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bon\Documents\Publication\En preparation\TSS and AUGs\"/>
    </mc:Choice>
  </mc:AlternateContent>
  <bookViews>
    <workbookView xWindow="1200" yWindow="840" windowWidth="14160" windowHeight="6396"/>
  </bookViews>
  <sheets>
    <sheet name="analysis" sheetId="8" r:id="rId1"/>
    <sheet name="data" sheetId="9" r:id="rId2"/>
    <sheet name="Feuil3" sheetId="10" r:id="rId3"/>
  </sheets>
  <calcPr calcId="162913"/>
</workbook>
</file>

<file path=xl/calcChain.xml><?xml version="1.0" encoding="utf-8"?>
<calcChain xmlns="http://schemas.openxmlformats.org/spreadsheetml/2006/main">
  <c r="F15" i="8" l="1"/>
  <c r="F16" i="8"/>
  <c r="F11" i="8" l="1"/>
  <c r="F12" i="8"/>
  <c r="F13" i="8"/>
  <c r="F14" i="8"/>
  <c r="F10" i="8"/>
  <c r="E11" i="8"/>
  <c r="E12" i="8"/>
  <c r="E13" i="8"/>
  <c r="E14" i="8"/>
  <c r="E15" i="8"/>
  <c r="E10" i="8"/>
  <c r="V1272" i="9" l="1"/>
  <c r="W1271" i="9"/>
  <c r="W1270" i="9"/>
  <c r="W1269" i="9"/>
  <c r="W1268" i="9"/>
  <c r="W1267" i="9"/>
  <c r="W1266" i="9"/>
  <c r="W1265" i="9"/>
  <c r="W1264" i="9"/>
  <c r="W1263" i="9"/>
  <c r="W1262" i="9"/>
  <c r="W1261" i="9"/>
  <c r="W1260" i="9"/>
  <c r="W1259" i="9"/>
  <c r="W1258" i="9"/>
  <c r="W1257" i="9"/>
  <c r="W1256" i="9"/>
  <c r="W1255" i="9"/>
  <c r="W1254" i="9"/>
  <c r="W1253" i="9"/>
  <c r="W1252" i="9"/>
  <c r="W1251" i="9"/>
  <c r="W1250" i="9"/>
  <c r="W1249" i="9"/>
  <c r="W1248" i="9"/>
  <c r="W1247" i="9"/>
  <c r="W1246" i="9"/>
  <c r="W1245" i="9"/>
  <c r="W1244" i="9"/>
  <c r="W1243" i="9"/>
  <c r="W1242" i="9"/>
  <c r="W1241" i="9"/>
  <c r="W1240" i="9"/>
  <c r="W1239" i="9"/>
  <c r="W1238" i="9"/>
  <c r="W1237" i="9"/>
  <c r="W1236" i="9"/>
  <c r="W1235" i="9"/>
  <c r="W1234" i="9"/>
  <c r="W1233" i="9"/>
  <c r="W1232" i="9"/>
  <c r="W1231" i="9"/>
  <c r="W1230" i="9"/>
  <c r="W1229" i="9"/>
  <c r="W1228" i="9"/>
  <c r="W1227" i="9"/>
  <c r="W1226" i="9"/>
  <c r="W1225" i="9"/>
  <c r="W1224" i="9"/>
  <c r="W1223" i="9"/>
  <c r="W1222" i="9"/>
  <c r="W1221" i="9"/>
  <c r="W1220" i="9"/>
  <c r="W1219" i="9"/>
  <c r="W1218" i="9"/>
  <c r="W1217" i="9"/>
  <c r="W1216" i="9"/>
  <c r="W1215" i="9"/>
  <c r="W1214" i="9"/>
  <c r="W1213" i="9"/>
  <c r="W1212" i="9"/>
  <c r="W1211" i="9"/>
  <c r="W1210" i="9"/>
  <c r="W1209" i="9"/>
  <c r="W1208" i="9"/>
  <c r="W1207" i="9"/>
  <c r="W1206" i="9"/>
  <c r="W1205" i="9"/>
  <c r="W1204" i="9"/>
  <c r="W1203" i="9"/>
  <c r="W1202" i="9"/>
  <c r="W1201" i="9"/>
  <c r="W1200" i="9"/>
  <c r="W1199" i="9"/>
  <c r="W1198" i="9"/>
  <c r="W1197" i="9"/>
  <c r="W1196" i="9"/>
  <c r="W1195" i="9"/>
  <c r="W1194" i="9"/>
  <c r="W1193" i="9"/>
  <c r="W1192" i="9"/>
  <c r="W1191" i="9"/>
  <c r="W1190" i="9"/>
  <c r="W1189" i="9"/>
  <c r="W1188" i="9"/>
  <c r="W1187" i="9"/>
  <c r="W1186" i="9"/>
  <c r="W1185" i="9"/>
  <c r="W1184" i="9"/>
  <c r="W1183" i="9"/>
  <c r="W1182" i="9"/>
  <c r="W1181" i="9"/>
  <c r="W1180" i="9"/>
  <c r="W1179" i="9"/>
  <c r="W1178" i="9"/>
  <c r="W1177" i="9"/>
  <c r="W1176" i="9"/>
  <c r="W1175" i="9"/>
  <c r="W1174" i="9"/>
  <c r="W1173" i="9"/>
  <c r="W1172" i="9"/>
  <c r="W1171" i="9"/>
  <c r="W1170" i="9"/>
  <c r="W1169" i="9"/>
  <c r="W1168" i="9"/>
  <c r="W1167" i="9"/>
  <c r="W1166" i="9"/>
  <c r="W1165" i="9"/>
  <c r="W1164" i="9"/>
  <c r="W1163" i="9"/>
  <c r="W1162" i="9"/>
  <c r="W1161" i="9"/>
  <c r="W1160" i="9"/>
  <c r="W1159" i="9"/>
  <c r="W1158" i="9"/>
  <c r="W1157" i="9"/>
  <c r="W1156" i="9"/>
  <c r="W1155" i="9"/>
  <c r="W1154" i="9"/>
  <c r="W1153" i="9"/>
  <c r="W1152" i="9"/>
  <c r="W1151" i="9"/>
  <c r="W1150" i="9"/>
  <c r="W1149" i="9"/>
  <c r="W1148" i="9"/>
  <c r="W1147" i="9"/>
  <c r="W1146" i="9"/>
  <c r="W1145" i="9"/>
  <c r="W1144" i="9"/>
  <c r="W1143" i="9"/>
  <c r="W1142" i="9"/>
  <c r="W1141" i="9"/>
  <c r="W1140" i="9"/>
  <c r="W1139" i="9"/>
  <c r="W1138" i="9"/>
  <c r="W1137" i="9"/>
  <c r="W1136" i="9"/>
  <c r="W1135" i="9"/>
  <c r="W1134" i="9"/>
  <c r="W1133" i="9"/>
  <c r="W1132" i="9"/>
  <c r="W1131" i="9"/>
  <c r="W1130" i="9"/>
  <c r="W1129" i="9"/>
  <c r="W1128" i="9"/>
  <c r="W1127" i="9"/>
  <c r="W1126" i="9"/>
  <c r="W1125" i="9"/>
  <c r="W1124" i="9"/>
  <c r="W1123" i="9"/>
  <c r="W1122" i="9"/>
  <c r="W1121" i="9"/>
  <c r="W1120" i="9"/>
  <c r="W1119" i="9"/>
  <c r="W1118" i="9"/>
  <c r="W1117" i="9"/>
  <c r="W1116" i="9"/>
  <c r="W1115" i="9"/>
  <c r="W1114" i="9"/>
  <c r="W1113" i="9"/>
  <c r="W1112" i="9"/>
  <c r="W1111" i="9"/>
  <c r="W1110" i="9"/>
  <c r="W1109" i="9"/>
  <c r="W1108" i="9"/>
  <c r="W1107" i="9"/>
  <c r="W1106" i="9"/>
  <c r="W1105" i="9"/>
  <c r="W1104" i="9"/>
  <c r="W1103" i="9"/>
  <c r="W1102" i="9"/>
  <c r="W1101" i="9"/>
  <c r="W1100" i="9"/>
  <c r="W1099" i="9"/>
  <c r="W1098" i="9"/>
  <c r="W1097" i="9"/>
  <c r="W1096" i="9"/>
  <c r="W1095" i="9"/>
  <c r="W1094" i="9"/>
  <c r="W1093" i="9"/>
  <c r="W1092" i="9"/>
  <c r="W1091" i="9"/>
  <c r="W1090" i="9"/>
  <c r="W1089" i="9"/>
  <c r="W1088" i="9"/>
  <c r="W1087" i="9"/>
  <c r="W1086" i="9"/>
  <c r="W1085" i="9"/>
  <c r="W1084" i="9"/>
  <c r="W1083" i="9"/>
  <c r="W1082" i="9"/>
  <c r="W1081" i="9"/>
  <c r="W1080" i="9"/>
  <c r="W1079" i="9"/>
  <c r="W1078" i="9"/>
  <c r="W1077" i="9"/>
  <c r="W1076" i="9"/>
  <c r="W1075" i="9"/>
  <c r="W1074" i="9"/>
  <c r="W1073" i="9"/>
  <c r="W1072" i="9"/>
  <c r="W1071" i="9"/>
  <c r="W1070" i="9"/>
  <c r="W1069" i="9"/>
  <c r="W1068" i="9"/>
  <c r="W1067" i="9"/>
  <c r="W1066" i="9"/>
  <c r="W1065" i="9"/>
  <c r="W1064" i="9"/>
  <c r="W1063" i="9"/>
  <c r="W1062" i="9"/>
  <c r="W1061" i="9"/>
  <c r="W1060" i="9"/>
  <c r="W1059" i="9"/>
  <c r="W1058" i="9"/>
  <c r="W1057" i="9"/>
  <c r="W1056" i="9"/>
  <c r="W1055" i="9"/>
  <c r="W1054" i="9"/>
  <c r="W1053" i="9"/>
  <c r="W1052" i="9"/>
  <c r="W1051" i="9"/>
  <c r="W1050" i="9"/>
  <c r="W1049" i="9"/>
  <c r="W1048" i="9"/>
  <c r="W1047" i="9"/>
  <c r="W1046" i="9"/>
  <c r="W1045" i="9"/>
  <c r="W1044" i="9"/>
  <c r="W1043" i="9"/>
  <c r="W1042" i="9"/>
  <c r="W1041" i="9"/>
  <c r="W1040" i="9"/>
  <c r="W1039" i="9"/>
  <c r="W1038" i="9"/>
  <c r="W1037" i="9"/>
  <c r="W1036" i="9"/>
  <c r="W1035" i="9"/>
  <c r="W1034" i="9"/>
  <c r="W1033" i="9"/>
  <c r="W1032" i="9"/>
  <c r="W1031" i="9"/>
  <c r="W1030" i="9"/>
  <c r="W1029" i="9"/>
  <c r="W1028" i="9"/>
  <c r="W1027" i="9"/>
  <c r="W1026" i="9"/>
  <c r="W1025" i="9"/>
  <c r="W1024" i="9"/>
  <c r="W1023" i="9"/>
  <c r="W1022" i="9"/>
  <c r="W1021" i="9"/>
  <c r="W1020" i="9"/>
  <c r="W1019" i="9"/>
  <c r="W1018" i="9"/>
  <c r="W1017" i="9"/>
  <c r="W1016" i="9"/>
  <c r="W1015" i="9"/>
  <c r="W1014" i="9"/>
  <c r="W1013" i="9"/>
  <c r="W1012" i="9"/>
  <c r="W1011" i="9"/>
  <c r="W1010" i="9"/>
  <c r="W1009" i="9"/>
  <c r="W1008" i="9"/>
  <c r="W1007" i="9"/>
  <c r="W1006" i="9"/>
  <c r="W1005" i="9"/>
  <c r="W1004" i="9"/>
  <c r="W1003" i="9"/>
  <c r="W1002" i="9"/>
  <c r="W1001" i="9"/>
  <c r="W1000" i="9"/>
  <c r="W999" i="9"/>
  <c r="W998" i="9"/>
  <c r="W997" i="9"/>
  <c r="W996" i="9"/>
  <c r="W995" i="9"/>
  <c r="W994" i="9"/>
  <c r="W993" i="9"/>
  <c r="W992" i="9"/>
  <c r="W991" i="9"/>
  <c r="W990" i="9"/>
  <c r="W989" i="9"/>
  <c r="W988" i="9"/>
  <c r="W987" i="9"/>
  <c r="W986" i="9"/>
  <c r="W985" i="9"/>
  <c r="W984" i="9"/>
  <c r="W983" i="9"/>
  <c r="W982" i="9"/>
  <c r="W981" i="9"/>
  <c r="W980" i="9"/>
  <c r="W979" i="9"/>
  <c r="W978" i="9"/>
  <c r="W977" i="9"/>
  <c r="W976" i="9"/>
  <c r="W975" i="9"/>
  <c r="W974" i="9"/>
  <c r="W973" i="9"/>
  <c r="W972" i="9"/>
  <c r="W971" i="9"/>
  <c r="W970" i="9"/>
  <c r="W969" i="9"/>
  <c r="W968" i="9"/>
  <c r="W967" i="9"/>
  <c r="W966" i="9"/>
  <c r="W965" i="9"/>
  <c r="W964" i="9"/>
  <c r="W963" i="9"/>
  <c r="W962" i="9"/>
  <c r="W961" i="9"/>
  <c r="W960" i="9"/>
  <c r="W959" i="9"/>
  <c r="W958" i="9"/>
  <c r="W957" i="9"/>
  <c r="W956" i="9"/>
  <c r="W955" i="9"/>
  <c r="W954" i="9"/>
  <c r="W953" i="9"/>
  <c r="W952" i="9"/>
  <c r="W951" i="9"/>
  <c r="W950" i="9"/>
  <c r="W949" i="9"/>
  <c r="W948" i="9"/>
  <c r="W947" i="9"/>
  <c r="W946" i="9"/>
  <c r="W945" i="9"/>
  <c r="W944" i="9"/>
  <c r="W943" i="9"/>
  <c r="W942" i="9"/>
  <c r="W941" i="9"/>
  <c r="W940" i="9"/>
  <c r="W939" i="9"/>
  <c r="W938" i="9"/>
  <c r="W937" i="9"/>
  <c r="W936" i="9"/>
  <c r="W935" i="9"/>
  <c r="W934" i="9"/>
  <c r="W933" i="9"/>
  <c r="W932" i="9"/>
  <c r="W931" i="9"/>
  <c r="W930" i="9"/>
  <c r="W929" i="9"/>
  <c r="W928" i="9"/>
  <c r="W927" i="9"/>
  <c r="W926" i="9"/>
  <c r="W925" i="9"/>
  <c r="W924" i="9"/>
  <c r="W923" i="9"/>
  <c r="W922" i="9"/>
  <c r="W921" i="9"/>
  <c r="W920" i="9"/>
  <c r="W919" i="9"/>
  <c r="W918" i="9"/>
  <c r="W917" i="9"/>
  <c r="W916" i="9"/>
  <c r="W915" i="9"/>
  <c r="W914" i="9"/>
  <c r="W913" i="9"/>
  <c r="W912" i="9"/>
  <c r="W911" i="9"/>
  <c r="W910" i="9"/>
  <c r="W909" i="9"/>
  <c r="W908" i="9"/>
  <c r="W907" i="9"/>
  <c r="W906" i="9"/>
  <c r="W905" i="9"/>
  <c r="W904" i="9"/>
  <c r="W903" i="9"/>
  <c r="W902" i="9"/>
  <c r="W901" i="9"/>
  <c r="W900" i="9"/>
  <c r="W899" i="9"/>
  <c r="W898" i="9"/>
  <c r="W897" i="9"/>
  <c r="W896" i="9"/>
  <c r="W895" i="9"/>
  <c r="W894" i="9"/>
  <c r="W893" i="9"/>
  <c r="W892" i="9"/>
  <c r="W891" i="9"/>
  <c r="W890" i="9"/>
  <c r="W889" i="9"/>
  <c r="W888" i="9"/>
  <c r="W887" i="9"/>
  <c r="W886" i="9"/>
  <c r="W885" i="9"/>
  <c r="W884" i="9"/>
  <c r="W883" i="9"/>
  <c r="W882" i="9"/>
  <c r="W881" i="9"/>
  <c r="W880" i="9"/>
  <c r="W879" i="9"/>
  <c r="W878" i="9"/>
  <c r="W877" i="9"/>
  <c r="W876" i="9"/>
  <c r="W875" i="9"/>
  <c r="W874" i="9"/>
  <c r="W873" i="9"/>
  <c r="W872" i="9"/>
  <c r="W871" i="9"/>
  <c r="W870" i="9"/>
  <c r="W869" i="9"/>
  <c r="W868" i="9"/>
  <c r="W867" i="9"/>
  <c r="W866" i="9"/>
  <c r="W865" i="9"/>
  <c r="W864" i="9"/>
  <c r="W863" i="9"/>
  <c r="W862" i="9"/>
  <c r="W861" i="9"/>
  <c r="W860" i="9"/>
  <c r="W859" i="9"/>
  <c r="W858" i="9"/>
  <c r="W857" i="9"/>
  <c r="W856" i="9"/>
  <c r="W855" i="9"/>
  <c r="W854" i="9"/>
  <c r="W853" i="9"/>
  <c r="W852" i="9"/>
  <c r="W851" i="9"/>
  <c r="W850" i="9"/>
  <c r="W849" i="9"/>
  <c r="W848" i="9"/>
  <c r="W847" i="9"/>
  <c r="W846" i="9"/>
  <c r="W845" i="9"/>
  <c r="W844" i="9"/>
  <c r="W843" i="9"/>
  <c r="W842" i="9"/>
  <c r="W841" i="9"/>
  <c r="W840" i="9"/>
  <c r="W839" i="9"/>
  <c r="W838" i="9"/>
  <c r="W837" i="9"/>
  <c r="W836" i="9"/>
  <c r="W835" i="9"/>
  <c r="W834" i="9"/>
  <c r="W833" i="9"/>
  <c r="W832" i="9"/>
  <c r="W831" i="9"/>
  <c r="W830" i="9"/>
  <c r="W829" i="9"/>
  <c r="W828" i="9"/>
  <c r="W827" i="9"/>
  <c r="W826" i="9"/>
  <c r="W825" i="9"/>
  <c r="W824" i="9"/>
  <c r="W823" i="9"/>
  <c r="W822" i="9"/>
  <c r="W821" i="9"/>
  <c r="W820" i="9"/>
  <c r="W819" i="9"/>
  <c r="W818" i="9"/>
  <c r="W817" i="9"/>
  <c r="W816" i="9"/>
  <c r="W815" i="9"/>
  <c r="W814" i="9"/>
  <c r="W813" i="9"/>
  <c r="W812" i="9"/>
  <c r="W811" i="9"/>
  <c r="W810" i="9"/>
  <c r="W809" i="9"/>
  <c r="W808" i="9"/>
  <c r="W807" i="9"/>
  <c r="W806" i="9"/>
  <c r="W805" i="9"/>
  <c r="W804" i="9"/>
  <c r="W803" i="9"/>
  <c r="W802" i="9"/>
  <c r="W801" i="9"/>
  <c r="W800" i="9"/>
  <c r="W799" i="9"/>
  <c r="W798" i="9"/>
  <c r="W797" i="9"/>
  <c r="W796" i="9"/>
  <c r="W795" i="9"/>
  <c r="W794" i="9"/>
  <c r="W793" i="9"/>
  <c r="W792" i="9"/>
  <c r="W791" i="9"/>
  <c r="W790" i="9"/>
  <c r="W789" i="9"/>
  <c r="W788" i="9"/>
  <c r="W787" i="9"/>
  <c r="W786" i="9"/>
  <c r="W785" i="9"/>
  <c r="W784" i="9"/>
  <c r="W783" i="9"/>
  <c r="W782" i="9"/>
  <c r="W781" i="9"/>
  <c r="W780" i="9"/>
  <c r="W779" i="9"/>
  <c r="W778" i="9"/>
  <c r="W777" i="9"/>
  <c r="W776" i="9"/>
  <c r="W775" i="9"/>
  <c r="W774" i="9"/>
  <c r="W773" i="9"/>
  <c r="W772" i="9"/>
  <c r="W771" i="9"/>
  <c r="W770" i="9"/>
  <c r="W769" i="9"/>
  <c r="W768" i="9"/>
  <c r="W767" i="9"/>
  <c r="W766" i="9"/>
  <c r="W765" i="9"/>
  <c r="W764" i="9"/>
  <c r="W763" i="9"/>
  <c r="W762" i="9"/>
  <c r="W761" i="9"/>
  <c r="W760" i="9"/>
  <c r="W759" i="9"/>
  <c r="W758" i="9"/>
  <c r="W757" i="9"/>
  <c r="W756" i="9"/>
  <c r="W755" i="9"/>
  <c r="W754" i="9"/>
  <c r="W753" i="9"/>
  <c r="W752" i="9"/>
  <c r="W751" i="9"/>
  <c r="W750" i="9"/>
  <c r="W749" i="9"/>
  <c r="W748" i="9"/>
  <c r="W747" i="9"/>
  <c r="W746" i="9"/>
  <c r="W745" i="9"/>
  <c r="W744" i="9"/>
  <c r="W743" i="9"/>
  <c r="W742" i="9"/>
  <c r="W741" i="9"/>
  <c r="W740" i="9"/>
  <c r="W739" i="9"/>
  <c r="W738" i="9"/>
  <c r="W737" i="9"/>
  <c r="W736" i="9"/>
  <c r="W735" i="9"/>
  <c r="W734" i="9"/>
  <c r="W733" i="9"/>
  <c r="W732" i="9"/>
  <c r="W731" i="9"/>
  <c r="W730" i="9"/>
  <c r="W729" i="9"/>
  <c r="W728" i="9"/>
  <c r="W727" i="9"/>
  <c r="W726" i="9"/>
  <c r="W725" i="9"/>
  <c r="W724" i="9"/>
  <c r="W723" i="9"/>
  <c r="W722" i="9"/>
  <c r="W721" i="9"/>
  <c r="W720" i="9"/>
  <c r="W719" i="9"/>
  <c r="W718" i="9"/>
  <c r="W717" i="9"/>
  <c r="W716" i="9"/>
  <c r="W715" i="9"/>
  <c r="W714" i="9"/>
  <c r="W713" i="9"/>
  <c r="W712" i="9"/>
  <c r="W711" i="9"/>
  <c r="W710" i="9"/>
  <c r="W709" i="9"/>
  <c r="W708" i="9"/>
  <c r="W707" i="9"/>
  <c r="W706" i="9"/>
  <c r="W705" i="9"/>
  <c r="W704" i="9"/>
  <c r="W703" i="9"/>
  <c r="W702" i="9"/>
  <c r="W701" i="9"/>
  <c r="W700" i="9"/>
  <c r="W699" i="9"/>
  <c r="W698" i="9"/>
  <c r="W697" i="9"/>
  <c r="W696" i="9"/>
  <c r="W695" i="9"/>
  <c r="W694" i="9"/>
  <c r="W693" i="9"/>
  <c r="W692" i="9"/>
  <c r="W691" i="9"/>
  <c r="W690" i="9"/>
  <c r="W689" i="9"/>
  <c r="W688" i="9"/>
  <c r="W687" i="9"/>
  <c r="W686" i="9"/>
  <c r="W685" i="9"/>
  <c r="W684" i="9"/>
  <c r="W683" i="9"/>
  <c r="W682" i="9"/>
  <c r="W681" i="9"/>
  <c r="W680" i="9"/>
  <c r="W679" i="9"/>
  <c r="W678" i="9"/>
  <c r="W677" i="9"/>
  <c r="W676" i="9"/>
  <c r="W675" i="9"/>
  <c r="W674" i="9"/>
  <c r="W673" i="9"/>
  <c r="W672" i="9"/>
  <c r="W671" i="9"/>
  <c r="W670" i="9"/>
  <c r="W669" i="9"/>
  <c r="W668" i="9"/>
  <c r="W667" i="9"/>
  <c r="W666" i="9"/>
  <c r="W665" i="9"/>
  <c r="W664" i="9"/>
  <c r="W663" i="9"/>
  <c r="W662" i="9"/>
  <c r="W661" i="9"/>
  <c r="W660" i="9"/>
  <c r="W659" i="9"/>
  <c r="W658" i="9"/>
  <c r="W657" i="9"/>
  <c r="W656" i="9"/>
  <c r="W655" i="9"/>
  <c r="W654" i="9"/>
  <c r="W653" i="9"/>
  <c r="W652" i="9"/>
  <c r="W651" i="9"/>
  <c r="W650" i="9"/>
  <c r="W649" i="9"/>
  <c r="W648" i="9"/>
  <c r="W647" i="9"/>
  <c r="W646" i="9"/>
  <c r="W645" i="9"/>
  <c r="W644" i="9"/>
  <c r="W643" i="9"/>
  <c r="W642" i="9"/>
  <c r="W641" i="9"/>
  <c r="W640" i="9"/>
  <c r="W639" i="9"/>
  <c r="W638" i="9"/>
  <c r="W637" i="9"/>
  <c r="W636" i="9"/>
  <c r="W635" i="9"/>
  <c r="W634" i="9"/>
  <c r="W633" i="9"/>
  <c r="W632" i="9"/>
  <c r="W631" i="9"/>
  <c r="W630" i="9"/>
  <c r="W629" i="9"/>
  <c r="W628" i="9"/>
  <c r="W627" i="9"/>
  <c r="W626" i="9"/>
  <c r="W625" i="9"/>
  <c r="W624" i="9"/>
  <c r="W623" i="9"/>
  <c r="W622" i="9"/>
  <c r="W621" i="9"/>
  <c r="W620" i="9"/>
  <c r="W619" i="9"/>
  <c r="W618" i="9"/>
  <c r="W617" i="9"/>
  <c r="W616" i="9"/>
  <c r="W615" i="9"/>
  <c r="W614" i="9"/>
  <c r="W613" i="9"/>
  <c r="W612" i="9"/>
  <c r="W611" i="9"/>
  <c r="W610" i="9"/>
  <c r="W609" i="9"/>
  <c r="W608" i="9"/>
  <c r="W607" i="9"/>
  <c r="W606" i="9"/>
  <c r="W605" i="9"/>
  <c r="W604" i="9"/>
  <c r="W603" i="9"/>
  <c r="W602" i="9"/>
  <c r="W601" i="9"/>
  <c r="W600" i="9"/>
  <c r="W599" i="9"/>
  <c r="W598" i="9"/>
  <c r="W597" i="9"/>
  <c r="W596" i="9"/>
  <c r="W595" i="9"/>
  <c r="W594" i="9"/>
  <c r="W593" i="9"/>
  <c r="W592" i="9"/>
  <c r="W591" i="9"/>
  <c r="W590" i="9"/>
  <c r="W589" i="9"/>
  <c r="W588" i="9"/>
  <c r="W587" i="9"/>
  <c r="W586" i="9"/>
  <c r="W585" i="9"/>
  <c r="W584" i="9"/>
  <c r="W583" i="9"/>
  <c r="W582" i="9"/>
  <c r="W581" i="9"/>
  <c r="W580" i="9"/>
  <c r="W579" i="9"/>
  <c r="W578" i="9"/>
  <c r="W577" i="9"/>
  <c r="W576" i="9"/>
  <c r="W575" i="9"/>
  <c r="W574" i="9"/>
  <c r="W573" i="9"/>
  <c r="W572" i="9"/>
  <c r="W571" i="9"/>
  <c r="W570" i="9"/>
  <c r="W569" i="9"/>
  <c r="W568" i="9"/>
  <c r="W567" i="9"/>
  <c r="W566" i="9"/>
  <c r="W565" i="9"/>
  <c r="W564" i="9"/>
  <c r="W563" i="9"/>
  <c r="W562" i="9"/>
  <c r="W561" i="9"/>
  <c r="W560" i="9"/>
  <c r="W559" i="9"/>
  <c r="W558" i="9"/>
  <c r="W557" i="9"/>
  <c r="W556" i="9"/>
  <c r="W555" i="9"/>
  <c r="W554" i="9"/>
  <c r="W553" i="9"/>
  <c r="W552" i="9"/>
  <c r="W551" i="9"/>
  <c r="W550" i="9"/>
  <c r="W549" i="9"/>
  <c r="W548" i="9"/>
  <c r="W547" i="9"/>
  <c r="W546" i="9"/>
  <c r="W545" i="9"/>
  <c r="W544" i="9"/>
  <c r="W543" i="9"/>
  <c r="W542" i="9"/>
  <c r="W541" i="9"/>
  <c r="W540" i="9"/>
  <c r="W539" i="9"/>
  <c r="W538" i="9"/>
  <c r="W537" i="9"/>
  <c r="W536" i="9"/>
  <c r="W535" i="9"/>
  <c r="W534" i="9"/>
  <c r="W533" i="9"/>
  <c r="W532" i="9"/>
  <c r="W531" i="9"/>
  <c r="W530" i="9"/>
  <c r="W529" i="9"/>
  <c r="W528" i="9"/>
  <c r="W527" i="9"/>
  <c r="W526" i="9"/>
  <c r="W525" i="9"/>
  <c r="W524" i="9"/>
  <c r="W523" i="9"/>
  <c r="W522" i="9"/>
  <c r="W521" i="9"/>
  <c r="W520" i="9"/>
  <c r="W519" i="9"/>
  <c r="W518" i="9"/>
  <c r="W517" i="9"/>
  <c r="W516" i="9"/>
  <c r="W515" i="9"/>
  <c r="W514" i="9"/>
  <c r="W513" i="9"/>
  <c r="W512" i="9"/>
  <c r="W511" i="9"/>
  <c r="W510" i="9"/>
  <c r="W509" i="9"/>
  <c r="W508" i="9"/>
  <c r="W507" i="9"/>
  <c r="W506" i="9"/>
  <c r="W505" i="9"/>
  <c r="W504" i="9"/>
  <c r="W503" i="9"/>
  <c r="W502" i="9"/>
  <c r="W501" i="9"/>
  <c r="W500" i="9"/>
  <c r="W499" i="9"/>
  <c r="W498" i="9"/>
  <c r="W497" i="9"/>
  <c r="W496" i="9"/>
  <c r="W495" i="9"/>
  <c r="W494" i="9"/>
  <c r="W493" i="9"/>
  <c r="W492" i="9"/>
  <c r="W491" i="9"/>
  <c r="W490" i="9"/>
  <c r="W489" i="9"/>
  <c r="W488" i="9"/>
  <c r="W487" i="9"/>
  <c r="W486" i="9"/>
  <c r="W485" i="9"/>
  <c r="W484" i="9"/>
  <c r="W483" i="9"/>
  <c r="W482" i="9"/>
  <c r="W481" i="9"/>
  <c r="W480" i="9"/>
  <c r="W479" i="9"/>
  <c r="W478" i="9"/>
  <c r="W477" i="9"/>
  <c r="W476" i="9"/>
  <c r="W475" i="9"/>
  <c r="W474" i="9"/>
  <c r="W473" i="9"/>
  <c r="W472" i="9"/>
  <c r="W471" i="9"/>
  <c r="W470" i="9"/>
  <c r="W469" i="9"/>
  <c r="W468" i="9"/>
  <c r="W467" i="9"/>
  <c r="W466" i="9"/>
  <c r="W465" i="9"/>
  <c r="W464" i="9"/>
  <c r="W463" i="9"/>
  <c r="W462" i="9"/>
  <c r="W461" i="9"/>
  <c r="W460" i="9"/>
  <c r="W459" i="9"/>
  <c r="W458" i="9"/>
  <c r="W457" i="9"/>
  <c r="W456" i="9"/>
  <c r="W455" i="9"/>
  <c r="W454" i="9"/>
  <c r="W453" i="9"/>
  <c r="W452" i="9"/>
  <c r="W451" i="9"/>
  <c r="W450" i="9"/>
  <c r="W449" i="9"/>
  <c r="W448" i="9"/>
  <c r="W447" i="9"/>
  <c r="W446" i="9"/>
  <c r="W445" i="9"/>
  <c r="W444" i="9"/>
  <c r="W443" i="9"/>
  <c r="W442" i="9"/>
  <c r="W441" i="9"/>
  <c r="W440" i="9"/>
  <c r="W439" i="9"/>
  <c r="W438" i="9"/>
  <c r="W437" i="9"/>
  <c r="W436" i="9"/>
  <c r="W435" i="9"/>
  <c r="W434" i="9"/>
  <c r="W433" i="9"/>
  <c r="W432" i="9"/>
  <c r="W431" i="9"/>
  <c r="W430" i="9"/>
  <c r="W429" i="9"/>
  <c r="W428" i="9"/>
  <c r="W427" i="9"/>
  <c r="W426" i="9"/>
  <c r="W425" i="9"/>
  <c r="W424" i="9"/>
  <c r="W423" i="9"/>
  <c r="W422" i="9"/>
  <c r="W421" i="9"/>
  <c r="W420" i="9"/>
  <c r="W419" i="9"/>
  <c r="W418" i="9"/>
  <c r="W417" i="9"/>
  <c r="W416" i="9"/>
  <c r="W415" i="9"/>
  <c r="W414" i="9"/>
  <c r="W413" i="9"/>
  <c r="W412" i="9"/>
  <c r="W411" i="9"/>
  <c r="W410" i="9"/>
  <c r="W409" i="9"/>
  <c r="W408" i="9"/>
  <c r="W407" i="9"/>
  <c r="W406" i="9"/>
  <c r="W405" i="9"/>
  <c r="W404" i="9"/>
  <c r="W403" i="9"/>
  <c r="W402" i="9"/>
  <c r="W401" i="9"/>
  <c r="W400" i="9"/>
  <c r="W399" i="9"/>
  <c r="W398" i="9"/>
  <c r="W397" i="9"/>
  <c r="W396" i="9"/>
  <c r="W395" i="9"/>
  <c r="W394" i="9"/>
  <c r="W393" i="9"/>
  <c r="W392" i="9"/>
  <c r="W391" i="9"/>
  <c r="W390" i="9"/>
  <c r="W389" i="9"/>
  <c r="W388" i="9"/>
  <c r="W387" i="9"/>
  <c r="W386" i="9"/>
  <c r="W385" i="9"/>
  <c r="W384" i="9"/>
  <c r="W383" i="9"/>
  <c r="W382" i="9"/>
  <c r="W381" i="9"/>
  <c r="W380" i="9"/>
  <c r="W379" i="9"/>
  <c r="W378" i="9"/>
  <c r="W377" i="9"/>
  <c r="W376" i="9"/>
  <c r="W375" i="9"/>
  <c r="W374" i="9"/>
  <c r="W373" i="9"/>
  <c r="W372" i="9"/>
  <c r="W371" i="9"/>
  <c r="W370" i="9"/>
  <c r="W369" i="9"/>
  <c r="W368" i="9"/>
  <c r="W367" i="9"/>
  <c r="W366" i="9"/>
  <c r="W365" i="9"/>
  <c r="W364" i="9"/>
  <c r="W363" i="9"/>
  <c r="W362" i="9"/>
  <c r="W361" i="9"/>
  <c r="W360" i="9"/>
  <c r="W359" i="9"/>
  <c r="W358" i="9"/>
  <c r="W357" i="9"/>
  <c r="W356" i="9"/>
  <c r="W355" i="9"/>
  <c r="W354" i="9"/>
  <c r="W353" i="9"/>
  <c r="W352" i="9"/>
  <c r="W351" i="9"/>
  <c r="W350" i="9"/>
  <c r="W349" i="9"/>
  <c r="W348" i="9"/>
  <c r="W347" i="9"/>
  <c r="W346" i="9"/>
  <c r="W345" i="9"/>
  <c r="W344" i="9"/>
  <c r="W343" i="9"/>
  <c r="W342" i="9"/>
  <c r="W341" i="9"/>
  <c r="W340" i="9"/>
  <c r="W339" i="9"/>
  <c r="W338" i="9"/>
  <c r="W337" i="9"/>
  <c r="W336" i="9"/>
  <c r="W335" i="9"/>
  <c r="W334" i="9"/>
  <c r="W333" i="9"/>
  <c r="W332" i="9"/>
  <c r="W331" i="9"/>
  <c r="W330" i="9"/>
  <c r="W329" i="9"/>
  <c r="W328" i="9"/>
  <c r="W327" i="9"/>
  <c r="W326" i="9"/>
  <c r="W325" i="9"/>
  <c r="W324" i="9"/>
  <c r="W323" i="9"/>
  <c r="W322" i="9"/>
  <c r="W321" i="9"/>
  <c r="W320" i="9"/>
  <c r="W319" i="9"/>
  <c r="W318" i="9"/>
  <c r="W317" i="9"/>
  <c r="W316" i="9"/>
  <c r="W315" i="9"/>
  <c r="W314" i="9"/>
  <c r="W313" i="9"/>
  <c r="W312" i="9"/>
  <c r="W311" i="9"/>
  <c r="W310" i="9"/>
  <c r="W309" i="9"/>
  <c r="W308" i="9"/>
  <c r="W307" i="9"/>
  <c r="W306" i="9"/>
  <c r="W305" i="9"/>
  <c r="W304" i="9"/>
  <c r="W303" i="9"/>
  <c r="W302" i="9"/>
  <c r="W301" i="9"/>
  <c r="W300" i="9"/>
  <c r="W299" i="9"/>
  <c r="W298" i="9"/>
  <c r="W297" i="9"/>
  <c r="W296" i="9"/>
  <c r="W295" i="9"/>
  <c r="W294" i="9"/>
  <c r="W293" i="9"/>
  <c r="W292" i="9"/>
  <c r="W291" i="9"/>
  <c r="W290" i="9"/>
  <c r="W289" i="9"/>
  <c r="W288" i="9"/>
  <c r="W287" i="9"/>
  <c r="W286" i="9"/>
  <c r="W285" i="9"/>
  <c r="W284" i="9"/>
  <c r="W283" i="9"/>
  <c r="W282" i="9"/>
  <c r="W281" i="9"/>
  <c r="W280" i="9"/>
  <c r="W279" i="9"/>
  <c r="W278" i="9"/>
  <c r="W277" i="9"/>
  <c r="W276" i="9"/>
  <c r="W275" i="9"/>
  <c r="W274" i="9"/>
  <c r="W273" i="9"/>
  <c r="W272" i="9"/>
  <c r="W271" i="9"/>
  <c r="W270" i="9"/>
  <c r="W269" i="9"/>
  <c r="W268" i="9"/>
  <c r="W267" i="9"/>
  <c r="W266" i="9"/>
  <c r="W265" i="9"/>
  <c r="W264" i="9"/>
  <c r="W263" i="9"/>
  <c r="W262" i="9"/>
  <c r="W261" i="9"/>
  <c r="W260" i="9"/>
  <c r="W259" i="9"/>
  <c r="W258" i="9"/>
  <c r="W257" i="9"/>
  <c r="W256" i="9"/>
  <c r="W255" i="9"/>
  <c r="W254" i="9"/>
  <c r="W253" i="9"/>
  <c r="W252" i="9"/>
  <c r="W251" i="9"/>
  <c r="W250" i="9"/>
  <c r="W249" i="9"/>
  <c r="W248" i="9"/>
  <c r="W247" i="9"/>
  <c r="W246" i="9"/>
  <c r="W245" i="9"/>
  <c r="W244" i="9"/>
  <c r="W243" i="9"/>
  <c r="W242" i="9"/>
  <c r="W241" i="9"/>
  <c r="W240" i="9"/>
  <c r="W239" i="9"/>
  <c r="W238" i="9"/>
  <c r="W237" i="9"/>
  <c r="W236" i="9"/>
  <c r="W235" i="9"/>
  <c r="W234" i="9"/>
  <c r="W233" i="9"/>
  <c r="W232" i="9"/>
  <c r="W231" i="9"/>
  <c r="W230" i="9"/>
  <c r="W229" i="9"/>
  <c r="W228" i="9"/>
  <c r="W227" i="9"/>
  <c r="W226" i="9"/>
  <c r="W225" i="9"/>
  <c r="W224" i="9"/>
  <c r="W223" i="9"/>
  <c r="W222" i="9"/>
  <c r="W221" i="9"/>
  <c r="W220" i="9"/>
  <c r="W219" i="9"/>
  <c r="W218" i="9"/>
  <c r="W217" i="9"/>
  <c r="W216" i="9"/>
  <c r="W215" i="9"/>
  <c r="W214" i="9"/>
  <c r="W213" i="9"/>
  <c r="W212" i="9"/>
  <c r="W211" i="9"/>
  <c r="W210" i="9"/>
  <c r="W209" i="9"/>
  <c r="W208" i="9"/>
  <c r="W207" i="9"/>
  <c r="W206" i="9"/>
  <c r="W205" i="9"/>
  <c r="W204" i="9"/>
  <c r="W203" i="9"/>
  <c r="W202" i="9"/>
  <c r="W201" i="9"/>
  <c r="W200" i="9"/>
  <c r="W199" i="9"/>
  <c r="W198" i="9"/>
  <c r="W197" i="9"/>
  <c r="W196" i="9"/>
  <c r="W195" i="9"/>
  <c r="W194" i="9"/>
  <c r="W193" i="9"/>
  <c r="W192" i="9"/>
  <c r="W191" i="9"/>
  <c r="W190" i="9"/>
  <c r="W189" i="9"/>
  <c r="W188" i="9"/>
  <c r="W187" i="9"/>
  <c r="W186" i="9"/>
  <c r="W185" i="9"/>
  <c r="W184" i="9"/>
  <c r="W183" i="9"/>
  <c r="W182" i="9"/>
  <c r="W181" i="9"/>
  <c r="W180" i="9"/>
  <c r="W179" i="9"/>
  <c r="W178" i="9"/>
  <c r="W177" i="9"/>
  <c r="W176" i="9"/>
  <c r="W175" i="9"/>
  <c r="W174" i="9"/>
  <c r="W173" i="9"/>
  <c r="W172" i="9"/>
  <c r="W171" i="9"/>
  <c r="W170" i="9"/>
  <c r="W169" i="9"/>
  <c r="W168" i="9"/>
  <c r="W167" i="9"/>
  <c r="W166" i="9"/>
  <c r="W165" i="9"/>
  <c r="W164" i="9"/>
  <c r="W163" i="9"/>
  <c r="W162" i="9"/>
  <c r="W161" i="9"/>
  <c r="W160" i="9"/>
  <c r="W159" i="9"/>
  <c r="W158" i="9"/>
  <c r="W157" i="9"/>
  <c r="W156" i="9"/>
  <c r="W155" i="9"/>
  <c r="W154" i="9"/>
  <c r="W153" i="9"/>
  <c r="W152" i="9"/>
  <c r="W151" i="9"/>
  <c r="W150" i="9"/>
  <c r="W149" i="9"/>
  <c r="W148" i="9"/>
  <c r="W147" i="9"/>
  <c r="W146" i="9"/>
  <c r="W145" i="9"/>
  <c r="W144" i="9"/>
  <c r="W143" i="9"/>
  <c r="W142" i="9"/>
  <c r="W141" i="9"/>
  <c r="W140" i="9"/>
  <c r="W139" i="9"/>
  <c r="W138" i="9"/>
  <c r="W137" i="9"/>
  <c r="W136" i="9"/>
  <c r="W135" i="9"/>
  <c r="W134" i="9"/>
  <c r="W133" i="9"/>
  <c r="W132" i="9"/>
  <c r="W131" i="9"/>
  <c r="W130" i="9"/>
  <c r="W129" i="9"/>
  <c r="W128" i="9"/>
  <c r="W127" i="9"/>
  <c r="W126" i="9"/>
  <c r="W125" i="9"/>
  <c r="W124" i="9"/>
  <c r="W123" i="9"/>
  <c r="W122" i="9"/>
  <c r="W121" i="9"/>
  <c r="W120" i="9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75" i="9"/>
  <c r="W74" i="9"/>
  <c r="W73" i="9"/>
  <c r="W72" i="9"/>
  <c r="W71" i="9"/>
  <c r="W70" i="9"/>
  <c r="W69" i="9"/>
  <c r="W68" i="9"/>
  <c r="W67" i="9"/>
  <c r="W66" i="9"/>
  <c r="W65" i="9"/>
  <c r="W64" i="9"/>
  <c r="W63" i="9"/>
  <c r="W62" i="9"/>
  <c r="W61" i="9"/>
  <c r="W60" i="9"/>
  <c r="W59" i="9"/>
  <c r="W58" i="9"/>
  <c r="W57" i="9"/>
  <c r="W56" i="9"/>
  <c r="W55" i="9"/>
  <c r="W54" i="9"/>
  <c r="W53" i="9"/>
  <c r="W52" i="9"/>
  <c r="W51" i="9"/>
  <c r="W50" i="9"/>
  <c r="W49" i="9"/>
  <c r="W48" i="9"/>
  <c r="W47" i="9"/>
  <c r="W46" i="9"/>
  <c r="W45" i="9"/>
  <c r="W44" i="9"/>
  <c r="W43" i="9"/>
  <c r="W42" i="9"/>
  <c r="W41" i="9"/>
  <c r="W40" i="9"/>
  <c r="W39" i="9"/>
  <c r="W38" i="9"/>
  <c r="W37" i="9"/>
  <c r="W36" i="9"/>
  <c r="W35" i="9"/>
  <c r="W34" i="9"/>
  <c r="W33" i="9"/>
  <c r="W32" i="9"/>
  <c r="W31" i="9"/>
  <c r="W30" i="9"/>
  <c r="W29" i="9"/>
  <c r="W28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S4651" i="9"/>
  <c r="S4650" i="9"/>
  <c r="S4649" i="9"/>
  <c r="S4648" i="9"/>
  <c r="S4647" i="9"/>
  <c r="S4646" i="9"/>
  <c r="S4645" i="9"/>
  <c r="S4644" i="9"/>
  <c r="S4643" i="9"/>
  <c r="S4642" i="9"/>
  <c r="S4641" i="9"/>
  <c r="S4640" i="9"/>
  <c r="S4639" i="9"/>
  <c r="S4638" i="9"/>
  <c r="S4637" i="9"/>
  <c r="S4636" i="9"/>
  <c r="S4635" i="9"/>
  <c r="S4634" i="9"/>
  <c r="S4633" i="9"/>
  <c r="S4632" i="9"/>
  <c r="S4631" i="9"/>
  <c r="S4630" i="9"/>
  <c r="S4629" i="9"/>
  <c r="S4628" i="9"/>
  <c r="S4627" i="9"/>
  <c r="S4626" i="9"/>
  <c r="S4625" i="9"/>
  <c r="S4624" i="9"/>
  <c r="S4623" i="9"/>
  <c r="S4622" i="9"/>
  <c r="S4621" i="9"/>
  <c r="S4620" i="9"/>
  <c r="S4619" i="9"/>
  <c r="S4618" i="9"/>
  <c r="S4617" i="9"/>
  <c r="S4616" i="9"/>
  <c r="S4615" i="9"/>
  <c r="S4614" i="9"/>
  <c r="S4613" i="9"/>
  <c r="S4612" i="9"/>
  <c r="S4611" i="9"/>
  <c r="S4610" i="9"/>
  <c r="S4609" i="9"/>
  <c r="S4608" i="9"/>
  <c r="S4607" i="9"/>
  <c r="S4606" i="9"/>
  <c r="S4605" i="9"/>
  <c r="S4604" i="9"/>
  <c r="S4603" i="9"/>
  <c r="S4602" i="9"/>
  <c r="S4601" i="9"/>
  <c r="S4600" i="9"/>
  <c r="S4599" i="9"/>
  <c r="S4598" i="9"/>
  <c r="S4597" i="9"/>
  <c r="S4596" i="9"/>
  <c r="S4595" i="9"/>
  <c r="S4594" i="9"/>
  <c r="S4593" i="9"/>
  <c r="S4592" i="9"/>
  <c r="S4591" i="9"/>
  <c r="S4590" i="9"/>
  <c r="S4589" i="9"/>
  <c r="S4588" i="9"/>
  <c r="S4587" i="9"/>
  <c r="S4586" i="9"/>
  <c r="S4585" i="9"/>
  <c r="S4584" i="9"/>
  <c r="S4583" i="9"/>
  <c r="S4582" i="9"/>
  <c r="S4581" i="9"/>
  <c r="S4580" i="9"/>
  <c r="S4579" i="9"/>
  <c r="S4578" i="9"/>
  <c r="S4577" i="9"/>
  <c r="S4576" i="9"/>
  <c r="S4575" i="9"/>
  <c r="S4574" i="9"/>
  <c r="S4573" i="9"/>
  <c r="S4572" i="9"/>
  <c r="S4571" i="9"/>
  <c r="S4570" i="9"/>
  <c r="S4569" i="9"/>
  <c r="S4568" i="9"/>
  <c r="S4567" i="9"/>
  <c r="S4566" i="9"/>
  <c r="S4565" i="9"/>
  <c r="S4564" i="9"/>
  <c r="S4563" i="9"/>
  <c r="S4562" i="9"/>
  <c r="S4561" i="9"/>
  <c r="S4560" i="9"/>
  <c r="S4559" i="9"/>
  <c r="S4558" i="9"/>
  <c r="S4557" i="9"/>
  <c r="S4556" i="9"/>
  <c r="S4555" i="9"/>
  <c r="S4554" i="9"/>
  <c r="S4553" i="9"/>
  <c r="S4552" i="9"/>
  <c r="S4551" i="9"/>
  <c r="S4550" i="9"/>
  <c r="S4549" i="9"/>
  <c r="S4548" i="9"/>
  <c r="S4547" i="9"/>
  <c r="S4546" i="9"/>
  <c r="S4545" i="9"/>
  <c r="S4544" i="9"/>
  <c r="S4543" i="9"/>
  <c r="S4542" i="9"/>
  <c r="S4541" i="9"/>
  <c r="S4540" i="9"/>
  <c r="S4539" i="9"/>
  <c r="S4538" i="9"/>
  <c r="S4537" i="9"/>
  <c r="S4536" i="9"/>
  <c r="S4535" i="9"/>
  <c r="S4534" i="9"/>
  <c r="S4533" i="9"/>
  <c r="S4532" i="9"/>
  <c r="S4531" i="9"/>
  <c r="S4530" i="9"/>
  <c r="S4529" i="9"/>
  <c r="S4528" i="9"/>
  <c r="S4527" i="9"/>
  <c r="S4526" i="9"/>
  <c r="S4525" i="9"/>
  <c r="S4524" i="9"/>
  <c r="S4523" i="9"/>
  <c r="S4522" i="9"/>
  <c r="S4521" i="9"/>
  <c r="S4520" i="9"/>
  <c r="S4519" i="9"/>
  <c r="S4518" i="9"/>
  <c r="S4517" i="9"/>
  <c r="S4516" i="9"/>
  <c r="S4515" i="9"/>
  <c r="S4514" i="9"/>
  <c r="S4513" i="9"/>
  <c r="S4512" i="9"/>
  <c r="S4511" i="9"/>
  <c r="S4510" i="9"/>
  <c r="S4509" i="9"/>
  <c r="S4508" i="9"/>
  <c r="S4507" i="9"/>
  <c r="S4506" i="9"/>
  <c r="S4505" i="9"/>
  <c r="S4504" i="9"/>
  <c r="S4503" i="9"/>
  <c r="S4502" i="9"/>
  <c r="S4501" i="9"/>
  <c r="S4500" i="9"/>
  <c r="S4499" i="9"/>
  <c r="S4498" i="9"/>
  <c r="S4497" i="9"/>
  <c r="S4496" i="9"/>
  <c r="S4495" i="9"/>
  <c r="S4494" i="9"/>
  <c r="S4493" i="9"/>
  <c r="S4492" i="9"/>
  <c r="S4491" i="9"/>
  <c r="S4490" i="9"/>
  <c r="S4489" i="9"/>
  <c r="S4488" i="9"/>
  <c r="S4487" i="9"/>
  <c r="S4486" i="9"/>
  <c r="S4485" i="9"/>
  <c r="S4484" i="9"/>
  <c r="S4483" i="9"/>
  <c r="S4482" i="9"/>
  <c r="S4481" i="9"/>
  <c r="S4480" i="9"/>
  <c r="S4479" i="9"/>
  <c r="S4478" i="9"/>
  <c r="S4477" i="9"/>
  <c r="S4476" i="9"/>
  <c r="S4475" i="9"/>
  <c r="S4474" i="9"/>
  <c r="S4473" i="9"/>
  <c r="S4472" i="9"/>
  <c r="S4471" i="9"/>
  <c r="S4470" i="9"/>
  <c r="S4469" i="9"/>
  <c r="S4468" i="9"/>
  <c r="S4467" i="9"/>
  <c r="S4466" i="9"/>
  <c r="S4465" i="9"/>
  <c r="S4464" i="9"/>
  <c r="S4463" i="9"/>
  <c r="S4462" i="9"/>
  <c r="S4461" i="9"/>
  <c r="S4460" i="9"/>
  <c r="S4459" i="9"/>
  <c r="S4458" i="9"/>
  <c r="S4457" i="9"/>
  <c r="S4456" i="9"/>
  <c r="S4455" i="9"/>
  <c r="S4454" i="9"/>
  <c r="S4453" i="9"/>
  <c r="S4452" i="9"/>
  <c r="S4451" i="9"/>
  <c r="S4450" i="9"/>
  <c r="S4449" i="9"/>
  <c r="S4448" i="9"/>
  <c r="S4447" i="9"/>
  <c r="S4446" i="9"/>
  <c r="S4445" i="9"/>
  <c r="S4444" i="9"/>
  <c r="S4443" i="9"/>
  <c r="S4442" i="9"/>
  <c r="S4441" i="9"/>
  <c r="S4440" i="9"/>
  <c r="S4439" i="9"/>
  <c r="S4438" i="9"/>
  <c r="S4437" i="9"/>
  <c r="S4436" i="9"/>
  <c r="S4435" i="9"/>
  <c r="S4434" i="9"/>
  <c r="S4433" i="9"/>
  <c r="S4432" i="9"/>
  <c r="S4431" i="9"/>
  <c r="S4430" i="9"/>
  <c r="S4429" i="9"/>
  <c r="S4428" i="9"/>
  <c r="S4427" i="9"/>
  <c r="S4426" i="9"/>
  <c r="S4425" i="9"/>
  <c r="S4424" i="9"/>
  <c r="S4423" i="9"/>
  <c r="S4422" i="9"/>
  <c r="S4421" i="9"/>
  <c r="S4420" i="9"/>
  <c r="S4419" i="9"/>
  <c r="S4418" i="9"/>
  <c r="S4417" i="9"/>
  <c r="S4416" i="9"/>
  <c r="S4415" i="9"/>
  <c r="S4414" i="9"/>
  <c r="S4413" i="9"/>
  <c r="S4412" i="9"/>
  <c r="S4411" i="9"/>
  <c r="S4410" i="9"/>
  <c r="S4409" i="9"/>
  <c r="S4408" i="9"/>
  <c r="S4407" i="9"/>
  <c r="S4406" i="9"/>
  <c r="S4405" i="9"/>
  <c r="S4404" i="9"/>
  <c r="S4403" i="9"/>
  <c r="S4402" i="9"/>
  <c r="S4401" i="9"/>
  <c r="S4400" i="9"/>
  <c r="S4399" i="9"/>
  <c r="S4398" i="9"/>
  <c r="S4397" i="9"/>
  <c r="S4396" i="9"/>
  <c r="S4395" i="9"/>
  <c r="S4394" i="9"/>
  <c r="S4393" i="9"/>
  <c r="S4392" i="9"/>
  <c r="S4391" i="9"/>
  <c r="S4390" i="9"/>
  <c r="S4389" i="9"/>
  <c r="S4388" i="9"/>
  <c r="S4387" i="9"/>
  <c r="S4386" i="9"/>
  <c r="S4385" i="9"/>
  <c r="S4384" i="9"/>
  <c r="S4383" i="9"/>
  <c r="S4382" i="9"/>
  <c r="S4381" i="9"/>
  <c r="S4380" i="9"/>
  <c r="S4379" i="9"/>
  <c r="S4378" i="9"/>
  <c r="S4377" i="9"/>
  <c r="S4376" i="9"/>
  <c r="S4375" i="9"/>
  <c r="S4374" i="9"/>
  <c r="S4373" i="9"/>
  <c r="S4372" i="9"/>
  <c r="S4371" i="9"/>
  <c r="S4370" i="9"/>
  <c r="S4369" i="9"/>
  <c r="S4368" i="9"/>
  <c r="S4367" i="9"/>
  <c r="S4366" i="9"/>
  <c r="S4365" i="9"/>
  <c r="S4364" i="9"/>
  <c r="S4363" i="9"/>
  <c r="S4362" i="9"/>
  <c r="S4361" i="9"/>
  <c r="S4360" i="9"/>
  <c r="S4359" i="9"/>
  <c r="S4358" i="9"/>
  <c r="S4357" i="9"/>
  <c r="S4356" i="9"/>
  <c r="S4355" i="9"/>
  <c r="S4354" i="9"/>
  <c r="S4353" i="9"/>
  <c r="S4352" i="9"/>
  <c r="S4351" i="9"/>
  <c r="S4350" i="9"/>
  <c r="S4349" i="9"/>
  <c r="S4348" i="9"/>
  <c r="S4347" i="9"/>
  <c r="S4346" i="9"/>
  <c r="S4345" i="9"/>
  <c r="S4344" i="9"/>
  <c r="S4343" i="9"/>
  <c r="S4342" i="9"/>
  <c r="S4341" i="9"/>
  <c r="S4340" i="9"/>
  <c r="S4339" i="9"/>
  <c r="S4338" i="9"/>
  <c r="S4337" i="9"/>
  <c r="S4336" i="9"/>
  <c r="S4335" i="9"/>
  <c r="S4334" i="9"/>
  <c r="S4333" i="9"/>
  <c r="S4332" i="9"/>
  <c r="S4331" i="9"/>
  <c r="S4330" i="9"/>
  <c r="S4329" i="9"/>
  <c r="S4328" i="9"/>
  <c r="S4327" i="9"/>
  <c r="S4326" i="9"/>
  <c r="S4325" i="9"/>
  <c r="S4324" i="9"/>
  <c r="S4323" i="9"/>
  <c r="S4322" i="9"/>
  <c r="S4321" i="9"/>
  <c r="S4320" i="9"/>
  <c r="S4319" i="9"/>
  <c r="S4318" i="9"/>
  <c r="S4317" i="9"/>
  <c r="S4316" i="9"/>
  <c r="S4315" i="9"/>
  <c r="S4314" i="9"/>
  <c r="S4313" i="9"/>
  <c r="S4312" i="9"/>
  <c r="S4311" i="9"/>
  <c r="S4310" i="9"/>
  <c r="S4309" i="9"/>
  <c r="S4308" i="9"/>
  <c r="S4307" i="9"/>
  <c r="S4306" i="9"/>
  <c r="S4305" i="9"/>
  <c r="S4304" i="9"/>
  <c r="S4303" i="9"/>
  <c r="S4302" i="9"/>
  <c r="S4301" i="9"/>
  <c r="S4300" i="9"/>
  <c r="S4299" i="9"/>
  <c r="S4298" i="9"/>
  <c r="S4297" i="9"/>
  <c r="S4296" i="9"/>
  <c r="S4295" i="9"/>
  <c r="S4294" i="9"/>
  <c r="S4293" i="9"/>
  <c r="S4292" i="9"/>
  <c r="S4291" i="9"/>
  <c r="S4290" i="9"/>
  <c r="S4289" i="9"/>
  <c r="S4288" i="9"/>
  <c r="S4287" i="9"/>
  <c r="S4286" i="9"/>
  <c r="S4285" i="9"/>
  <c r="S4284" i="9"/>
  <c r="S4283" i="9"/>
  <c r="S4282" i="9"/>
  <c r="S4281" i="9"/>
  <c r="S4280" i="9"/>
  <c r="S4279" i="9"/>
  <c r="S4278" i="9"/>
  <c r="S4277" i="9"/>
  <c r="S4276" i="9"/>
  <c r="S4275" i="9"/>
  <c r="S4274" i="9"/>
  <c r="S4273" i="9"/>
  <c r="S4272" i="9"/>
  <c r="S4271" i="9"/>
  <c r="S4270" i="9"/>
  <c r="S4269" i="9"/>
  <c r="S4268" i="9"/>
  <c r="S4267" i="9"/>
  <c r="S4266" i="9"/>
  <c r="S4265" i="9"/>
  <c r="S4264" i="9"/>
  <c r="S4263" i="9"/>
  <c r="S4262" i="9"/>
  <c r="S4261" i="9"/>
  <c r="S4260" i="9"/>
  <c r="S4259" i="9"/>
  <c r="S4258" i="9"/>
  <c r="S4257" i="9"/>
  <c r="S4256" i="9"/>
  <c r="S4255" i="9"/>
  <c r="S4254" i="9"/>
  <c r="S4253" i="9"/>
  <c r="S4252" i="9"/>
  <c r="S4251" i="9"/>
  <c r="S4250" i="9"/>
  <c r="S4249" i="9"/>
  <c r="S4248" i="9"/>
  <c r="S4247" i="9"/>
  <c r="S4246" i="9"/>
  <c r="S4245" i="9"/>
  <c r="S4244" i="9"/>
  <c r="S4243" i="9"/>
  <c r="S4242" i="9"/>
  <c r="S4241" i="9"/>
  <c r="S4240" i="9"/>
  <c r="S4239" i="9"/>
  <c r="S4238" i="9"/>
  <c r="S4237" i="9"/>
  <c r="S4236" i="9"/>
  <c r="S4235" i="9"/>
  <c r="S4234" i="9"/>
  <c r="S4233" i="9"/>
  <c r="S4232" i="9"/>
  <c r="S4231" i="9"/>
  <c r="S4230" i="9"/>
  <c r="S4229" i="9"/>
  <c r="S4228" i="9"/>
  <c r="S4227" i="9"/>
  <c r="S4226" i="9"/>
  <c r="S4225" i="9"/>
  <c r="S4224" i="9"/>
  <c r="S4223" i="9"/>
  <c r="S4222" i="9"/>
  <c r="S4221" i="9"/>
  <c r="S4220" i="9"/>
  <c r="S4219" i="9"/>
  <c r="S4218" i="9"/>
  <c r="S4217" i="9"/>
  <c r="S4216" i="9"/>
  <c r="S4215" i="9"/>
  <c r="S4214" i="9"/>
  <c r="S4213" i="9"/>
  <c r="S4212" i="9"/>
  <c r="S4211" i="9"/>
  <c r="S4210" i="9"/>
  <c r="S4209" i="9"/>
  <c r="S4208" i="9"/>
  <c r="S4207" i="9"/>
  <c r="S4206" i="9"/>
  <c r="S4205" i="9"/>
  <c r="S4204" i="9"/>
  <c r="S4203" i="9"/>
  <c r="S4202" i="9"/>
  <c r="S4201" i="9"/>
  <c r="S4200" i="9"/>
  <c r="S4199" i="9"/>
  <c r="S4198" i="9"/>
  <c r="S4197" i="9"/>
  <c r="S4196" i="9"/>
  <c r="S4195" i="9"/>
  <c r="S4194" i="9"/>
  <c r="S4193" i="9"/>
  <c r="S4192" i="9"/>
  <c r="S4191" i="9"/>
  <c r="S4190" i="9"/>
  <c r="S4189" i="9"/>
  <c r="S4188" i="9"/>
  <c r="S4187" i="9"/>
  <c r="S4186" i="9"/>
  <c r="S4185" i="9"/>
  <c r="S4184" i="9"/>
  <c r="S4183" i="9"/>
  <c r="S4182" i="9"/>
  <c r="S4181" i="9"/>
  <c r="S4180" i="9"/>
  <c r="S4179" i="9"/>
  <c r="S4178" i="9"/>
  <c r="S4177" i="9"/>
  <c r="S4176" i="9"/>
  <c r="S4175" i="9"/>
  <c r="S4174" i="9"/>
  <c r="S4173" i="9"/>
  <c r="S4172" i="9"/>
  <c r="S4171" i="9"/>
  <c r="S4170" i="9"/>
  <c r="S4169" i="9"/>
  <c r="S4168" i="9"/>
  <c r="S4167" i="9"/>
  <c r="S4166" i="9"/>
  <c r="S4165" i="9"/>
  <c r="S4164" i="9"/>
  <c r="S4163" i="9"/>
  <c r="S4162" i="9"/>
  <c r="S4161" i="9"/>
  <c r="S4160" i="9"/>
  <c r="S4159" i="9"/>
  <c r="S4158" i="9"/>
  <c r="S4157" i="9"/>
  <c r="S4156" i="9"/>
  <c r="S4155" i="9"/>
  <c r="S4154" i="9"/>
  <c r="S4153" i="9"/>
  <c r="S4152" i="9"/>
  <c r="S4151" i="9"/>
  <c r="S4150" i="9"/>
  <c r="S4149" i="9"/>
  <c r="S4148" i="9"/>
  <c r="S4147" i="9"/>
  <c r="S4146" i="9"/>
  <c r="S4145" i="9"/>
  <c r="S4144" i="9"/>
  <c r="S4143" i="9"/>
  <c r="S4142" i="9"/>
  <c r="S4141" i="9"/>
  <c r="S4140" i="9"/>
  <c r="S4139" i="9"/>
  <c r="S4138" i="9"/>
  <c r="S4137" i="9"/>
  <c r="S4136" i="9"/>
  <c r="S4135" i="9"/>
  <c r="S4134" i="9"/>
  <c r="S4133" i="9"/>
  <c r="S4132" i="9"/>
  <c r="S4131" i="9"/>
  <c r="S4130" i="9"/>
  <c r="S4129" i="9"/>
  <c r="S4128" i="9"/>
  <c r="S4127" i="9"/>
  <c r="S4126" i="9"/>
  <c r="S4125" i="9"/>
  <c r="S4124" i="9"/>
  <c r="S4123" i="9"/>
  <c r="S4122" i="9"/>
  <c r="S4121" i="9"/>
  <c r="S4120" i="9"/>
  <c r="S4119" i="9"/>
  <c r="S4118" i="9"/>
  <c r="S4117" i="9"/>
  <c r="S4116" i="9"/>
  <c r="S4115" i="9"/>
  <c r="S4114" i="9"/>
  <c r="S4113" i="9"/>
  <c r="S4112" i="9"/>
  <c r="S4111" i="9"/>
  <c r="S4110" i="9"/>
  <c r="S4109" i="9"/>
  <c r="S4108" i="9"/>
  <c r="S4107" i="9"/>
  <c r="S4106" i="9"/>
  <c r="S4105" i="9"/>
  <c r="S4104" i="9"/>
  <c r="S4103" i="9"/>
  <c r="S4102" i="9"/>
  <c r="S4101" i="9"/>
  <c r="S4100" i="9"/>
  <c r="S4099" i="9"/>
  <c r="S4098" i="9"/>
  <c r="S4097" i="9"/>
  <c r="S4096" i="9"/>
  <c r="S4095" i="9"/>
  <c r="S4094" i="9"/>
  <c r="S4093" i="9"/>
  <c r="S4092" i="9"/>
  <c r="S4091" i="9"/>
  <c r="S4090" i="9"/>
  <c r="S4089" i="9"/>
  <c r="S4088" i="9"/>
  <c r="S4087" i="9"/>
  <c r="S4086" i="9"/>
  <c r="S4085" i="9"/>
  <c r="S4084" i="9"/>
  <c r="S4083" i="9"/>
  <c r="S4082" i="9"/>
  <c r="S4081" i="9"/>
  <c r="S4080" i="9"/>
  <c r="S4079" i="9"/>
  <c r="S4078" i="9"/>
  <c r="S4077" i="9"/>
  <c r="S4076" i="9"/>
  <c r="S4075" i="9"/>
  <c r="S4074" i="9"/>
  <c r="S4073" i="9"/>
  <c r="S4072" i="9"/>
  <c r="S4071" i="9"/>
  <c r="S4070" i="9"/>
  <c r="S4069" i="9"/>
  <c r="S4068" i="9"/>
  <c r="S4067" i="9"/>
  <c r="S4066" i="9"/>
  <c r="S4065" i="9"/>
  <c r="S4064" i="9"/>
  <c r="S4063" i="9"/>
  <c r="S4062" i="9"/>
  <c r="S4061" i="9"/>
  <c r="S4060" i="9"/>
  <c r="S4059" i="9"/>
  <c r="S4058" i="9"/>
  <c r="S4057" i="9"/>
  <c r="S4056" i="9"/>
  <c r="S4055" i="9"/>
  <c r="S4054" i="9"/>
  <c r="S4053" i="9"/>
  <c r="S4052" i="9"/>
  <c r="S4051" i="9"/>
  <c r="S4050" i="9"/>
  <c r="S4049" i="9"/>
  <c r="S4048" i="9"/>
  <c r="S4047" i="9"/>
  <c r="S4046" i="9"/>
  <c r="S4045" i="9"/>
  <c r="S4044" i="9"/>
  <c r="S4043" i="9"/>
  <c r="S4042" i="9"/>
  <c r="S4041" i="9"/>
  <c r="S4040" i="9"/>
  <c r="S4039" i="9"/>
  <c r="S4038" i="9"/>
  <c r="S4037" i="9"/>
  <c r="S4036" i="9"/>
  <c r="S4035" i="9"/>
  <c r="S4034" i="9"/>
  <c r="S4033" i="9"/>
  <c r="S4032" i="9"/>
  <c r="S4031" i="9"/>
  <c r="S4030" i="9"/>
  <c r="S4029" i="9"/>
  <c r="S4028" i="9"/>
  <c r="S4027" i="9"/>
  <c r="S4026" i="9"/>
  <c r="S4025" i="9"/>
  <c r="S4024" i="9"/>
  <c r="S4023" i="9"/>
  <c r="S4022" i="9"/>
  <c r="S4021" i="9"/>
  <c r="S4020" i="9"/>
  <c r="S4019" i="9"/>
  <c r="S4018" i="9"/>
  <c r="S4017" i="9"/>
  <c r="S4016" i="9"/>
  <c r="S4015" i="9"/>
  <c r="S4014" i="9"/>
  <c r="S4013" i="9"/>
  <c r="S4012" i="9"/>
  <c r="S4011" i="9"/>
  <c r="S4010" i="9"/>
  <c r="S4009" i="9"/>
  <c r="S4008" i="9"/>
  <c r="S4007" i="9"/>
  <c r="S4006" i="9"/>
  <c r="S4005" i="9"/>
  <c r="S4004" i="9"/>
  <c r="S4003" i="9"/>
  <c r="S4002" i="9"/>
  <c r="S4001" i="9"/>
  <c r="S4000" i="9"/>
  <c r="S3999" i="9"/>
  <c r="S3998" i="9"/>
  <c r="S3997" i="9"/>
  <c r="S3996" i="9"/>
  <c r="S3995" i="9"/>
  <c r="S3994" i="9"/>
  <c r="S3993" i="9"/>
  <c r="S3992" i="9"/>
  <c r="S3991" i="9"/>
  <c r="S3990" i="9"/>
  <c r="S3989" i="9"/>
  <c r="S3988" i="9"/>
  <c r="S3987" i="9"/>
  <c r="S3986" i="9"/>
  <c r="S3985" i="9"/>
  <c r="S3984" i="9"/>
  <c r="S3983" i="9"/>
  <c r="S3982" i="9"/>
  <c r="S3981" i="9"/>
  <c r="S3980" i="9"/>
  <c r="S3979" i="9"/>
  <c r="S3978" i="9"/>
  <c r="S3977" i="9"/>
  <c r="S3976" i="9"/>
  <c r="S3975" i="9"/>
  <c r="S3974" i="9"/>
  <c r="S3973" i="9"/>
  <c r="S3972" i="9"/>
  <c r="S3971" i="9"/>
  <c r="S3970" i="9"/>
  <c r="S3969" i="9"/>
  <c r="S3968" i="9"/>
  <c r="S3967" i="9"/>
  <c r="S3966" i="9"/>
  <c r="S3965" i="9"/>
  <c r="S3964" i="9"/>
  <c r="S3963" i="9"/>
  <c r="S3962" i="9"/>
  <c r="S3961" i="9"/>
  <c r="S3960" i="9"/>
  <c r="S3959" i="9"/>
  <c r="S3958" i="9"/>
  <c r="S3957" i="9"/>
  <c r="S3956" i="9"/>
  <c r="S3955" i="9"/>
  <c r="S3954" i="9"/>
  <c r="S3953" i="9"/>
  <c r="S3952" i="9"/>
  <c r="S3951" i="9"/>
  <c r="S3950" i="9"/>
  <c r="S3949" i="9"/>
  <c r="S3948" i="9"/>
  <c r="S3947" i="9"/>
  <c r="S3946" i="9"/>
  <c r="S3945" i="9"/>
  <c r="S3944" i="9"/>
  <c r="S3943" i="9"/>
  <c r="S3942" i="9"/>
  <c r="S3941" i="9"/>
  <c r="S3940" i="9"/>
  <c r="S3939" i="9"/>
  <c r="S3938" i="9"/>
  <c r="S3937" i="9"/>
  <c r="S3936" i="9"/>
  <c r="S3935" i="9"/>
  <c r="S3934" i="9"/>
  <c r="S3933" i="9"/>
  <c r="S3932" i="9"/>
  <c r="S3931" i="9"/>
  <c r="S3930" i="9"/>
  <c r="S3929" i="9"/>
  <c r="S3928" i="9"/>
  <c r="S3927" i="9"/>
  <c r="S3926" i="9"/>
  <c r="S3925" i="9"/>
  <c r="S3924" i="9"/>
  <c r="S3923" i="9"/>
  <c r="S3922" i="9"/>
  <c r="S3921" i="9"/>
  <c r="S3920" i="9"/>
  <c r="S3919" i="9"/>
  <c r="S3918" i="9"/>
  <c r="S3917" i="9"/>
  <c r="S3916" i="9"/>
  <c r="S3915" i="9"/>
  <c r="S3914" i="9"/>
  <c r="S3913" i="9"/>
  <c r="S3912" i="9"/>
  <c r="S3911" i="9"/>
  <c r="S3910" i="9"/>
  <c r="S3909" i="9"/>
  <c r="S3908" i="9"/>
  <c r="S3907" i="9"/>
  <c r="S3906" i="9"/>
  <c r="S3905" i="9"/>
  <c r="S3904" i="9"/>
  <c r="S3903" i="9"/>
  <c r="S3902" i="9"/>
  <c r="S3901" i="9"/>
  <c r="S3900" i="9"/>
  <c r="S3899" i="9"/>
  <c r="S3898" i="9"/>
  <c r="S3897" i="9"/>
  <c r="S3896" i="9"/>
  <c r="S3895" i="9"/>
  <c r="S3894" i="9"/>
  <c r="S3893" i="9"/>
  <c r="S3892" i="9"/>
  <c r="S3891" i="9"/>
  <c r="S3890" i="9"/>
  <c r="S3889" i="9"/>
  <c r="S3888" i="9"/>
  <c r="S3887" i="9"/>
  <c r="S3886" i="9"/>
  <c r="S3885" i="9"/>
  <c r="S3884" i="9"/>
  <c r="S3883" i="9"/>
  <c r="S3882" i="9"/>
  <c r="S3881" i="9"/>
  <c r="S3880" i="9"/>
  <c r="S3879" i="9"/>
  <c r="S3878" i="9"/>
  <c r="S3877" i="9"/>
  <c r="S3876" i="9"/>
  <c r="S3875" i="9"/>
  <c r="S3874" i="9"/>
  <c r="S3873" i="9"/>
  <c r="S3872" i="9"/>
  <c r="S3871" i="9"/>
  <c r="S3870" i="9"/>
  <c r="S3869" i="9"/>
  <c r="S3868" i="9"/>
  <c r="S3867" i="9"/>
  <c r="S3866" i="9"/>
  <c r="S3865" i="9"/>
  <c r="S3864" i="9"/>
  <c r="S3863" i="9"/>
  <c r="S3862" i="9"/>
  <c r="S3861" i="9"/>
  <c r="S3860" i="9"/>
  <c r="S3859" i="9"/>
  <c r="S3858" i="9"/>
  <c r="S3857" i="9"/>
  <c r="S3856" i="9"/>
  <c r="S3855" i="9"/>
  <c r="S3854" i="9"/>
  <c r="S3853" i="9"/>
  <c r="S3852" i="9"/>
  <c r="S3851" i="9"/>
  <c r="S3850" i="9"/>
  <c r="S3849" i="9"/>
  <c r="S3848" i="9"/>
  <c r="S3847" i="9"/>
  <c r="S3846" i="9"/>
  <c r="S3845" i="9"/>
  <c r="S3844" i="9"/>
  <c r="S3843" i="9"/>
  <c r="S3842" i="9"/>
  <c r="S3841" i="9"/>
  <c r="S3840" i="9"/>
  <c r="S3839" i="9"/>
  <c r="S3838" i="9"/>
  <c r="S3837" i="9"/>
  <c r="S3836" i="9"/>
  <c r="S3835" i="9"/>
  <c r="S3834" i="9"/>
  <c r="S3833" i="9"/>
  <c r="S3832" i="9"/>
  <c r="S3831" i="9"/>
  <c r="S3830" i="9"/>
  <c r="S3829" i="9"/>
  <c r="S3828" i="9"/>
  <c r="S3827" i="9"/>
  <c r="S3826" i="9"/>
  <c r="S3825" i="9"/>
  <c r="S3824" i="9"/>
  <c r="S3823" i="9"/>
  <c r="S3822" i="9"/>
  <c r="S3821" i="9"/>
  <c r="S3820" i="9"/>
  <c r="S3819" i="9"/>
  <c r="S3818" i="9"/>
  <c r="S3817" i="9"/>
  <c r="S3816" i="9"/>
  <c r="S3815" i="9"/>
  <c r="S3814" i="9"/>
  <c r="S3813" i="9"/>
  <c r="S3812" i="9"/>
  <c r="S3811" i="9"/>
  <c r="S3810" i="9"/>
  <c r="S3809" i="9"/>
  <c r="S3808" i="9"/>
  <c r="S3807" i="9"/>
  <c r="S3806" i="9"/>
  <c r="S3805" i="9"/>
  <c r="S3804" i="9"/>
  <c r="S3803" i="9"/>
  <c r="S3802" i="9"/>
  <c r="S3801" i="9"/>
  <c r="S3800" i="9"/>
  <c r="S3799" i="9"/>
  <c r="S3798" i="9"/>
  <c r="S3797" i="9"/>
  <c r="S3796" i="9"/>
  <c r="S3795" i="9"/>
  <c r="S3794" i="9"/>
  <c r="S3793" i="9"/>
  <c r="S3792" i="9"/>
  <c r="S3791" i="9"/>
  <c r="S3790" i="9"/>
  <c r="S3789" i="9"/>
  <c r="S3788" i="9"/>
  <c r="S3787" i="9"/>
  <c r="S3786" i="9"/>
  <c r="S3785" i="9"/>
  <c r="S3784" i="9"/>
  <c r="S3783" i="9"/>
  <c r="S3782" i="9"/>
  <c r="S3781" i="9"/>
  <c r="S3780" i="9"/>
  <c r="S3779" i="9"/>
  <c r="S3778" i="9"/>
  <c r="S3777" i="9"/>
  <c r="S3776" i="9"/>
  <c r="S3775" i="9"/>
  <c r="S3774" i="9"/>
  <c r="S3773" i="9"/>
  <c r="S3772" i="9"/>
  <c r="S3771" i="9"/>
  <c r="S3770" i="9"/>
  <c r="S3769" i="9"/>
  <c r="S3768" i="9"/>
  <c r="S3767" i="9"/>
  <c r="S3766" i="9"/>
  <c r="S3765" i="9"/>
  <c r="S3764" i="9"/>
  <c r="S3763" i="9"/>
  <c r="S3762" i="9"/>
  <c r="S3761" i="9"/>
  <c r="S3760" i="9"/>
  <c r="S3759" i="9"/>
  <c r="S3758" i="9"/>
  <c r="S3757" i="9"/>
  <c r="S3756" i="9"/>
  <c r="S3755" i="9"/>
  <c r="S3754" i="9"/>
  <c r="S3753" i="9"/>
  <c r="S3752" i="9"/>
  <c r="S3751" i="9"/>
  <c r="S3750" i="9"/>
  <c r="S3749" i="9"/>
  <c r="S3748" i="9"/>
  <c r="S3747" i="9"/>
  <c r="S3746" i="9"/>
  <c r="S3745" i="9"/>
  <c r="S3744" i="9"/>
  <c r="S3743" i="9"/>
  <c r="S3742" i="9"/>
  <c r="S3741" i="9"/>
  <c r="S3740" i="9"/>
  <c r="S3739" i="9"/>
  <c r="S3738" i="9"/>
  <c r="S3737" i="9"/>
  <c r="S3736" i="9"/>
  <c r="S3735" i="9"/>
  <c r="S3734" i="9"/>
  <c r="S3733" i="9"/>
  <c r="S3732" i="9"/>
  <c r="S3731" i="9"/>
  <c r="S3730" i="9"/>
  <c r="S3729" i="9"/>
  <c r="S3728" i="9"/>
  <c r="S3727" i="9"/>
  <c r="S3726" i="9"/>
  <c r="S3725" i="9"/>
  <c r="S3724" i="9"/>
  <c r="S3723" i="9"/>
  <c r="S3722" i="9"/>
  <c r="S3721" i="9"/>
  <c r="S3720" i="9"/>
  <c r="S3719" i="9"/>
  <c r="S3718" i="9"/>
  <c r="S3717" i="9"/>
  <c r="S3716" i="9"/>
  <c r="S3715" i="9"/>
  <c r="S3714" i="9"/>
  <c r="S3713" i="9"/>
  <c r="S3712" i="9"/>
  <c r="S3711" i="9"/>
  <c r="S3710" i="9"/>
  <c r="S3709" i="9"/>
  <c r="S3708" i="9"/>
  <c r="S3707" i="9"/>
  <c r="S3706" i="9"/>
  <c r="S3705" i="9"/>
  <c r="S3704" i="9"/>
  <c r="S3703" i="9"/>
  <c r="S3702" i="9"/>
  <c r="S3701" i="9"/>
  <c r="S3700" i="9"/>
  <c r="S3699" i="9"/>
  <c r="S3698" i="9"/>
  <c r="S3697" i="9"/>
  <c r="S3696" i="9"/>
  <c r="S3695" i="9"/>
  <c r="S3694" i="9"/>
  <c r="S3693" i="9"/>
  <c r="S3692" i="9"/>
  <c r="S3691" i="9"/>
  <c r="S3690" i="9"/>
  <c r="S3689" i="9"/>
  <c r="S3688" i="9"/>
  <c r="S3687" i="9"/>
  <c r="S3686" i="9"/>
  <c r="S3685" i="9"/>
  <c r="S3684" i="9"/>
  <c r="S3683" i="9"/>
  <c r="S3682" i="9"/>
  <c r="S3681" i="9"/>
  <c r="S3680" i="9"/>
  <c r="S3679" i="9"/>
  <c r="S3678" i="9"/>
  <c r="S3677" i="9"/>
  <c r="S3676" i="9"/>
  <c r="S3675" i="9"/>
  <c r="S3674" i="9"/>
  <c r="S3673" i="9"/>
  <c r="S3672" i="9"/>
  <c r="S3671" i="9"/>
  <c r="S3670" i="9"/>
  <c r="S3669" i="9"/>
  <c r="S3668" i="9"/>
  <c r="S3667" i="9"/>
  <c r="S3666" i="9"/>
  <c r="S3665" i="9"/>
  <c r="S3664" i="9"/>
  <c r="S3663" i="9"/>
  <c r="S3662" i="9"/>
  <c r="S3661" i="9"/>
  <c r="S3660" i="9"/>
  <c r="S3659" i="9"/>
  <c r="S3658" i="9"/>
  <c r="S3657" i="9"/>
  <c r="S3656" i="9"/>
  <c r="S3655" i="9"/>
  <c r="S3654" i="9"/>
  <c r="S3653" i="9"/>
  <c r="S3652" i="9"/>
  <c r="S3651" i="9"/>
  <c r="S3650" i="9"/>
  <c r="S3649" i="9"/>
  <c r="S3648" i="9"/>
  <c r="S3647" i="9"/>
  <c r="S3646" i="9"/>
  <c r="S3645" i="9"/>
  <c r="S3644" i="9"/>
  <c r="S3643" i="9"/>
  <c r="S3642" i="9"/>
  <c r="S3641" i="9"/>
  <c r="S3640" i="9"/>
  <c r="S3639" i="9"/>
  <c r="S3638" i="9"/>
  <c r="S3637" i="9"/>
  <c r="S3636" i="9"/>
  <c r="S3635" i="9"/>
  <c r="S3634" i="9"/>
  <c r="S3633" i="9"/>
  <c r="S3632" i="9"/>
  <c r="S3631" i="9"/>
  <c r="S3630" i="9"/>
  <c r="S3629" i="9"/>
  <c r="S3628" i="9"/>
  <c r="S3627" i="9"/>
  <c r="S3626" i="9"/>
  <c r="S3625" i="9"/>
  <c r="S3624" i="9"/>
  <c r="S3623" i="9"/>
  <c r="S3622" i="9"/>
  <c r="S3621" i="9"/>
  <c r="S3620" i="9"/>
  <c r="S3619" i="9"/>
  <c r="S3618" i="9"/>
  <c r="S3617" i="9"/>
  <c r="S3616" i="9"/>
  <c r="S3615" i="9"/>
  <c r="S3614" i="9"/>
  <c r="S3613" i="9"/>
  <c r="S3612" i="9"/>
  <c r="S3611" i="9"/>
  <c r="S3610" i="9"/>
  <c r="S3609" i="9"/>
  <c r="S3608" i="9"/>
  <c r="S3607" i="9"/>
  <c r="S3606" i="9"/>
  <c r="S3605" i="9"/>
  <c r="S3604" i="9"/>
  <c r="S3603" i="9"/>
  <c r="S3602" i="9"/>
  <c r="S3601" i="9"/>
  <c r="S3600" i="9"/>
  <c r="S3599" i="9"/>
  <c r="S3598" i="9"/>
  <c r="S3597" i="9"/>
  <c r="S3596" i="9"/>
  <c r="S3595" i="9"/>
  <c r="S3594" i="9"/>
  <c r="S3593" i="9"/>
  <c r="S3592" i="9"/>
  <c r="S3591" i="9"/>
  <c r="S3590" i="9"/>
  <c r="S3589" i="9"/>
  <c r="S3588" i="9"/>
  <c r="S3587" i="9"/>
  <c r="S3586" i="9"/>
  <c r="S3585" i="9"/>
  <c r="S3584" i="9"/>
  <c r="S3583" i="9"/>
  <c r="S3582" i="9"/>
  <c r="S3581" i="9"/>
  <c r="S3580" i="9"/>
  <c r="S3579" i="9"/>
  <c r="S3578" i="9"/>
  <c r="S3577" i="9"/>
  <c r="S3576" i="9"/>
  <c r="S3575" i="9"/>
  <c r="S3574" i="9"/>
  <c r="S3573" i="9"/>
  <c r="S3572" i="9"/>
  <c r="S3571" i="9"/>
  <c r="S3570" i="9"/>
  <c r="S3569" i="9"/>
  <c r="S3568" i="9"/>
  <c r="S3567" i="9"/>
  <c r="S3566" i="9"/>
  <c r="S3565" i="9"/>
  <c r="S3564" i="9"/>
  <c r="S3563" i="9"/>
  <c r="S3562" i="9"/>
  <c r="S3561" i="9"/>
  <c r="S3560" i="9"/>
  <c r="S3559" i="9"/>
  <c r="S3558" i="9"/>
  <c r="S3557" i="9"/>
  <c r="S3556" i="9"/>
  <c r="S3555" i="9"/>
  <c r="S3554" i="9"/>
  <c r="S3553" i="9"/>
  <c r="S3552" i="9"/>
  <c r="S3551" i="9"/>
  <c r="S3550" i="9"/>
  <c r="S3549" i="9"/>
  <c r="S3548" i="9"/>
  <c r="S3547" i="9"/>
  <c r="S3546" i="9"/>
  <c r="S3545" i="9"/>
  <c r="S3544" i="9"/>
  <c r="S3543" i="9"/>
  <c r="S3542" i="9"/>
  <c r="S3541" i="9"/>
  <c r="S3540" i="9"/>
  <c r="S3539" i="9"/>
  <c r="S3538" i="9"/>
  <c r="S3537" i="9"/>
  <c r="S3536" i="9"/>
  <c r="S3535" i="9"/>
  <c r="S3534" i="9"/>
  <c r="S3533" i="9"/>
  <c r="S3532" i="9"/>
  <c r="S3531" i="9"/>
  <c r="S3530" i="9"/>
  <c r="S3529" i="9"/>
  <c r="S3528" i="9"/>
  <c r="S3527" i="9"/>
  <c r="S3526" i="9"/>
  <c r="S3525" i="9"/>
  <c r="S3524" i="9"/>
  <c r="S3523" i="9"/>
  <c r="S3522" i="9"/>
  <c r="S3521" i="9"/>
  <c r="S3520" i="9"/>
  <c r="S3519" i="9"/>
  <c r="S3518" i="9"/>
  <c r="S3517" i="9"/>
  <c r="S3516" i="9"/>
  <c r="S3515" i="9"/>
  <c r="S3514" i="9"/>
  <c r="S3513" i="9"/>
  <c r="S3512" i="9"/>
  <c r="S3511" i="9"/>
  <c r="S3510" i="9"/>
  <c r="S3509" i="9"/>
  <c r="S3508" i="9"/>
  <c r="S3507" i="9"/>
  <c r="S3506" i="9"/>
  <c r="S3505" i="9"/>
  <c r="S3504" i="9"/>
  <c r="S3503" i="9"/>
  <c r="S3502" i="9"/>
  <c r="S3501" i="9"/>
  <c r="S3500" i="9"/>
  <c r="S3499" i="9"/>
  <c r="S3498" i="9"/>
  <c r="S3497" i="9"/>
  <c r="S3496" i="9"/>
  <c r="S3495" i="9"/>
  <c r="S3494" i="9"/>
  <c r="S3493" i="9"/>
  <c r="S3492" i="9"/>
  <c r="S3491" i="9"/>
  <c r="S3490" i="9"/>
  <c r="S3489" i="9"/>
  <c r="S3488" i="9"/>
  <c r="S3487" i="9"/>
  <c r="S3486" i="9"/>
  <c r="S3485" i="9"/>
  <c r="S3484" i="9"/>
  <c r="S3483" i="9"/>
  <c r="S3482" i="9"/>
  <c r="S3481" i="9"/>
  <c r="S3480" i="9"/>
  <c r="S3479" i="9"/>
  <c r="S3478" i="9"/>
  <c r="S3477" i="9"/>
  <c r="S3476" i="9"/>
  <c r="S3475" i="9"/>
  <c r="S3474" i="9"/>
  <c r="S3473" i="9"/>
  <c r="S3472" i="9"/>
  <c r="S3471" i="9"/>
  <c r="S3470" i="9"/>
  <c r="S3469" i="9"/>
  <c r="S3468" i="9"/>
  <c r="S3467" i="9"/>
  <c r="S3466" i="9"/>
  <c r="S3465" i="9"/>
  <c r="S3464" i="9"/>
  <c r="S3463" i="9"/>
  <c r="S3462" i="9"/>
  <c r="S3461" i="9"/>
  <c r="S3460" i="9"/>
  <c r="S3459" i="9"/>
  <c r="S3458" i="9"/>
  <c r="S3457" i="9"/>
  <c r="S3456" i="9"/>
  <c r="S3455" i="9"/>
  <c r="S3454" i="9"/>
  <c r="S3453" i="9"/>
  <c r="S3452" i="9"/>
  <c r="S3451" i="9"/>
  <c r="S3450" i="9"/>
  <c r="S3449" i="9"/>
  <c r="S3448" i="9"/>
  <c r="S3447" i="9"/>
  <c r="S3446" i="9"/>
  <c r="S3445" i="9"/>
  <c r="S3444" i="9"/>
  <c r="S3443" i="9"/>
  <c r="S3442" i="9"/>
  <c r="S3441" i="9"/>
  <c r="S3440" i="9"/>
  <c r="S3439" i="9"/>
  <c r="S3438" i="9"/>
  <c r="S3437" i="9"/>
  <c r="S3436" i="9"/>
  <c r="S3435" i="9"/>
  <c r="S3434" i="9"/>
  <c r="S3433" i="9"/>
  <c r="S3432" i="9"/>
  <c r="S3431" i="9"/>
  <c r="S3430" i="9"/>
  <c r="S3429" i="9"/>
  <c r="S3428" i="9"/>
  <c r="S3427" i="9"/>
  <c r="S3426" i="9"/>
  <c r="S3425" i="9"/>
  <c r="S3424" i="9"/>
  <c r="S3423" i="9"/>
  <c r="S3422" i="9"/>
  <c r="S3421" i="9"/>
  <c r="S3420" i="9"/>
  <c r="S3419" i="9"/>
  <c r="S3418" i="9"/>
  <c r="S3417" i="9"/>
  <c r="S3416" i="9"/>
  <c r="S3415" i="9"/>
  <c r="S3414" i="9"/>
  <c r="S3413" i="9"/>
  <c r="S3412" i="9"/>
  <c r="S3411" i="9"/>
  <c r="S3410" i="9"/>
  <c r="S3409" i="9"/>
  <c r="S3408" i="9"/>
  <c r="S3407" i="9"/>
  <c r="S3406" i="9"/>
  <c r="S3405" i="9"/>
  <c r="S3404" i="9"/>
  <c r="S3403" i="9"/>
  <c r="S3402" i="9"/>
  <c r="S3401" i="9"/>
  <c r="S3400" i="9"/>
  <c r="S3399" i="9"/>
  <c r="S3398" i="9"/>
  <c r="S3397" i="9"/>
  <c r="S3396" i="9"/>
  <c r="S3395" i="9"/>
  <c r="S3394" i="9"/>
  <c r="S3393" i="9"/>
  <c r="S3392" i="9"/>
  <c r="S3391" i="9"/>
  <c r="S3390" i="9"/>
  <c r="S3389" i="9"/>
  <c r="S3388" i="9"/>
  <c r="S3387" i="9"/>
  <c r="S3386" i="9"/>
  <c r="S3385" i="9"/>
  <c r="S3384" i="9"/>
  <c r="S3383" i="9"/>
  <c r="S3382" i="9"/>
  <c r="S3381" i="9"/>
  <c r="S3380" i="9"/>
  <c r="S3379" i="9"/>
  <c r="S3378" i="9"/>
  <c r="S3377" i="9"/>
  <c r="S3376" i="9"/>
  <c r="S3375" i="9"/>
  <c r="S3374" i="9"/>
  <c r="S3373" i="9"/>
  <c r="S3372" i="9"/>
  <c r="S3371" i="9"/>
  <c r="S3370" i="9"/>
  <c r="S3369" i="9"/>
  <c r="S3368" i="9"/>
  <c r="S3367" i="9"/>
  <c r="S3366" i="9"/>
  <c r="S3365" i="9"/>
  <c r="S3364" i="9"/>
  <c r="S3363" i="9"/>
  <c r="S3362" i="9"/>
  <c r="S3361" i="9"/>
  <c r="S3360" i="9"/>
  <c r="S3359" i="9"/>
  <c r="S3358" i="9"/>
  <c r="S3357" i="9"/>
  <c r="S3356" i="9"/>
  <c r="S3355" i="9"/>
  <c r="S3354" i="9"/>
  <c r="S3353" i="9"/>
  <c r="S3352" i="9"/>
  <c r="S3351" i="9"/>
  <c r="S3350" i="9"/>
  <c r="S3349" i="9"/>
  <c r="S3348" i="9"/>
  <c r="S3347" i="9"/>
  <c r="S3346" i="9"/>
  <c r="S3345" i="9"/>
  <c r="S3344" i="9"/>
  <c r="S3343" i="9"/>
  <c r="S3342" i="9"/>
  <c r="S3341" i="9"/>
  <c r="S3340" i="9"/>
  <c r="S3339" i="9"/>
  <c r="S3338" i="9"/>
  <c r="S3337" i="9"/>
  <c r="S3336" i="9"/>
  <c r="S3335" i="9"/>
  <c r="S3334" i="9"/>
  <c r="S3333" i="9"/>
  <c r="S3332" i="9"/>
  <c r="S3331" i="9"/>
  <c r="S3330" i="9"/>
  <c r="S3329" i="9"/>
  <c r="S3328" i="9"/>
  <c r="S3327" i="9"/>
  <c r="S3326" i="9"/>
  <c r="S3325" i="9"/>
  <c r="S3324" i="9"/>
  <c r="S3323" i="9"/>
  <c r="S3322" i="9"/>
  <c r="S3321" i="9"/>
  <c r="S3320" i="9"/>
  <c r="S3319" i="9"/>
  <c r="S3318" i="9"/>
  <c r="S3317" i="9"/>
  <c r="S3316" i="9"/>
  <c r="S3315" i="9"/>
  <c r="S3314" i="9"/>
  <c r="S3313" i="9"/>
  <c r="S3312" i="9"/>
  <c r="S3311" i="9"/>
  <c r="S3310" i="9"/>
  <c r="S3309" i="9"/>
  <c r="S3308" i="9"/>
  <c r="S3307" i="9"/>
  <c r="S3306" i="9"/>
  <c r="S3305" i="9"/>
  <c r="S3304" i="9"/>
  <c r="S3303" i="9"/>
  <c r="S3302" i="9"/>
  <c r="S3301" i="9"/>
  <c r="S3300" i="9"/>
  <c r="S3299" i="9"/>
  <c r="S3298" i="9"/>
  <c r="S3297" i="9"/>
  <c r="S3296" i="9"/>
  <c r="S3295" i="9"/>
  <c r="S3294" i="9"/>
  <c r="S3293" i="9"/>
  <c r="S3292" i="9"/>
  <c r="S3291" i="9"/>
  <c r="S3290" i="9"/>
  <c r="S3289" i="9"/>
  <c r="S3288" i="9"/>
  <c r="S3287" i="9"/>
  <c r="S3286" i="9"/>
  <c r="S3285" i="9"/>
  <c r="S3284" i="9"/>
  <c r="S3283" i="9"/>
  <c r="S3282" i="9"/>
  <c r="S3281" i="9"/>
  <c r="S3280" i="9"/>
  <c r="S3279" i="9"/>
  <c r="S3278" i="9"/>
  <c r="S3277" i="9"/>
  <c r="S3276" i="9"/>
  <c r="S3275" i="9"/>
  <c r="S3274" i="9"/>
  <c r="S3273" i="9"/>
  <c r="S3272" i="9"/>
  <c r="S3271" i="9"/>
  <c r="S3270" i="9"/>
  <c r="S3269" i="9"/>
  <c r="S3268" i="9"/>
  <c r="S3267" i="9"/>
  <c r="S3266" i="9"/>
  <c r="S3265" i="9"/>
  <c r="S3264" i="9"/>
  <c r="S3263" i="9"/>
  <c r="S3262" i="9"/>
  <c r="S3261" i="9"/>
  <c r="S3260" i="9"/>
  <c r="S3259" i="9"/>
  <c r="S3258" i="9"/>
  <c r="S3257" i="9"/>
  <c r="S3256" i="9"/>
  <c r="S3255" i="9"/>
  <c r="S3254" i="9"/>
  <c r="S3253" i="9"/>
  <c r="S3252" i="9"/>
  <c r="S3251" i="9"/>
  <c r="S3250" i="9"/>
  <c r="S3249" i="9"/>
  <c r="S3248" i="9"/>
  <c r="S3247" i="9"/>
  <c r="S3246" i="9"/>
  <c r="S3245" i="9"/>
  <c r="S3244" i="9"/>
  <c r="S3243" i="9"/>
  <c r="S3242" i="9"/>
  <c r="S3241" i="9"/>
  <c r="S3240" i="9"/>
  <c r="S3239" i="9"/>
  <c r="S3238" i="9"/>
  <c r="S3237" i="9"/>
  <c r="S3236" i="9"/>
  <c r="S3235" i="9"/>
  <c r="S3234" i="9"/>
  <c r="S3233" i="9"/>
  <c r="S3232" i="9"/>
  <c r="S3231" i="9"/>
  <c r="S3230" i="9"/>
  <c r="S3229" i="9"/>
  <c r="S3228" i="9"/>
  <c r="S3227" i="9"/>
  <c r="S3226" i="9"/>
  <c r="S3225" i="9"/>
  <c r="S3224" i="9"/>
  <c r="S3223" i="9"/>
  <c r="S3222" i="9"/>
  <c r="S3221" i="9"/>
  <c r="S3220" i="9"/>
  <c r="S3219" i="9"/>
  <c r="S3218" i="9"/>
  <c r="S3217" i="9"/>
  <c r="S3216" i="9"/>
  <c r="S3215" i="9"/>
  <c r="S3214" i="9"/>
  <c r="S3213" i="9"/>
  <c r="S3212" i="9"/>
  <c r="S3211" i="9"/>
  <c r="S3210" i="9"/>
  <c r="S3209" i="9"/>
  <c r="S3208" i="9"/>
  <c r="S3207" i="9"/>
  <c r="S3206" i="9"/>
  <c r="S3205" i="9"/>
  <c r="S3204" i="9"/>
  <c r="S3203" i="9"/>
  <c r="S3202" i="9"/>
  <c r="S3201" i="9"/>
  <c r="S3200" i="9"/>
  <c r="S3199" i="9"/>
  <c r="S3198" i="9"/>
  <c r="S3197" i="9"/>
  <c r="S3196" i="9"/>
  <c r="S3195" i="9"/>
  <c r="S3194" i="9"/>
  <c r="S3193" i="9"/>
  <c r="S3192" i="9"/>
  <c r="S3191" i="9"/>
  <c r="S3190" i="9"/>
  <c r="S3189" i="9"/>
  <c r="S3188" i="9"/>
  <c r="S3187" i="9"/>
  <c r="S3186" i="9"/>
  <c r="S3185" i="9"/>
  <c r="S3184" i="9"/>
  <c r="S3183" i="9"/>
  <c r="S3182" i="9"/>
  <c r="S3181" i="9"/>
  <c r="S3180" i="9"/>
  <c r="S3179" i="9"/>
  <c r="S3178" i="9"/>
  <c r="S3177" i="9"/>
  <c r="S3176" i="9"/>
  <c r="S3175" i="9"/>
  <c r="S3174" i="9"/>
  <c r="S3173" i="9"/>
  <c r="S3172" i="9"/>
  <c r="S3171" i="9"/>
  <c r="S3170" i="9"/>
  <c r="S3169" i="9"/>
  <c r="S3168" i="9"/>
  <c r="S3167" i="9"/>
  <c r="S3166" i="9"/>
  <c r="S3165" i="9"/>
  <c r="S3164" i="9"/>
  <c r="S3163" i="9"/>
  <c r="S3162" i="9"/>
  <c r="S3161" i="9"/>
  <c r="S3160" i="9"/>
  <c r="S3159" i="9"/>
  <c r="S3158" i="9"/>
  <c r="S3157" i="9"/>
  <c r="S3156" i="9"/>
  <c r="S3155" i="9"/>
  <c r="S3154" i="9"/>
  <c r="S3153" i="9"/>
  <c r="S3152" i="9"/>
  <c r="S3151" i="9"/>
  <c r="S3150" i="9"/>
  <c r="S3149" i="9"/>
  <c r="S3148" i="9"/>
  <c r="S3147" i="9"/>
  <c r="S3146" i="9"/>
  <c r="S3145" i="9"/>
  <c r="S3144" i="9"/>
  <c r="S3143" i="9"/>
  <c r="S3142" i="9"/>
  <c r="S3141" i="9"/>
  <c r="S3140" i="9"/>
  <c r="S3139" i="9"/>
  <c r="S3138" i="9"/>
  <c r="S3137" i="9"/>
  <c r="S3136" i="9"/>
  <c r="S3135" i="9"/>
  <c r="S3134" i="9"/>
  <c r="S3133" i="9"/>
  <c r="S3132" i="9"/>
  <c r="S3131" i="9"/>
  <c r="S3130" i="9"/>
  <c r="S3129" i="9"/>
  <c r="S3128" i="9"/>
  <c r="S3127" i="9"/>
  <c r="S3126" i="9"/>
  <c r="S3125" i="9"/>
  <c r="S3124" i="9"/>
  <c r="S3123" i="9"/>
  <c r="S3122" i="9"/>
  <c r="S3121" i="9"/>
  <c r="S3120" i="9"/>
  <c r="S3119" i="9"/>
  <c r="S3118" i="9"/>
  <c r="S3117" i="9"/>
  <c r="S3116" i="9"/>
  <c r="S3115" i="9"/>
  <c r="S3114" i="9"/>
  <c r="S3113" i="9"/>
  <c r="S3112" i="9"/>
  <c r="S3111" i="9"/>
  <c r="S3110" i="9"/>
  <c r="S3109" i="9"/>
  <c r="S3108" i="9"/>
  <c r="S3107" i="9"/>
  <c r="S3106" i="9"/>
  <c r="S3105" i="9"/>
  <c r="S3104" i="9"/>
  <c r="S3103" i="9"/>
  <c r="S3102" i="9"/>
  <c r="S3101" i="9"/>
  <c r="S3100" i="9"/>
  <c r="S3099" i="9"/>
  <c r="S3098" i="9"/>
  <c r="S3097" i="9"/>
  <c r="S3096" i="9"/>
  <c r="S3095" i="9"/>
  <c r="S3094" i="9"/>
  <c r="S3093" i="9"/>
  <c r="S3092" i="9"/>
  <c r="S3091" i="9"/>
  <c r="S3090" i="9"/>
  <c r="S3089" i="9"/>
  <c r="S3088" i="9"/>
  <c r="S3087" i="9"/>
  <c r="S3086" i="9"/>
  <c r="S3085" i="9"/>
  <c r="S3084" i="9"/>
  <c r="S3083" i="9"/>
  <c r="S3082" i="9"/>
  <c r="S3081" i="9"/>
  <c r="S3080" i="9"/>
  <c r="S3079" i="9"/>
  <c r="S3078" i="9"/>
  <c r="S3077" i="9"/>
  <c r="S3076" i="9"/>
  <c r="S3075" i="9"/>
  <c r="S3074" i="9"/>
  <c r="S3073" i="9"/>
  <c r="S3072" i="9"/>
  <c r="S3071" i="9"/>
  <c r="S3070" i="9"/>
  <c r="S3069" i="9"/>
  <c r="S3068" i="9"/>
  <c r="S3067" i="9"/>
  <c r="S3066" i="9"/>
  <c r="S3065" i="9"/>
  <c r="S3064" i="9"/>
  <c r="S3063" i="9"/>
  <c r="S3062" i="9"/>
  <c r="S3061" i="9"/>
  <c r="S3060" i="9"/>
  <c r="S3059" i="9"/>
  <c r="S3058" i="9"/>
  <c r="S3057" i="9"/>
  <c r="S3056" i="9"/>
  <c r="S3055" i="9"/>
  <c r="S3054" i="9"/>
  <c r="S3053" i="9"/>
  <c r="S3052" i="9"/>
  <c r="S3051" i="9"/>
  <c r="S3050" i="9"/>
  <c r="S3049" i="9"/>
  <c r="S3048" i="9"/>
  <c r="S3047" i="9"/>
  <c r="S3046" i="9"/>
  <c r="S3045" i="9"/>
  <c r="S3044" i="9"/>
  <c r="S3043" i="9"/>
  <c r="S3042" i="9"/>
  <c r="S3041" i="9"/>
  <c r="S3040" i="9"/>
  <c r="S3039" i="9"/>
  <c r="S3038" i="9"/>
  <c r="S3037" i="9"/>
  <c r="S3036" i="9"/>
  <c r="S3035" i="9"/>
  <c r="S3034" i="9"/>
  <c r="S3033" i="9"/>
  <c r="S3032" i="9"/>
  <c r="S3031" i="9"/>
  <c r="S3030" i="9"/>
  <c r="S3029" i="9"/>
  <c r="S3028" i="9"/>
  <c r="S3027" i="9"/>
  <c r="S3026" i="9"/>
  <c r="S3025" i="9"/>
  <c r="S3024" i="9"/>
  <c r="S3023" i="9"/>
  <c r="S3022" i="9"/>
  <c r="S3021" i="9"/>
  <c r="S3020" i="9"/>
  <c r="S3019" i="9"/>
  <c r="S3018" i="9"/>
  <c r="S3017" i="9"/>
  <c r="S3016" i="9"/>
  <c r="S3015" i="9"/>
  <c r="S3014" i="9"/>
  <c r="S3013" i="9"/>
  <c r="S3012" i="9"/>
  <c r="S3011" i="9"/>
  <c r="S3010" i="9"/>
  <c r="S3009" i="9"/>
  <c r="S3008" i="9"/>
  <c r="S3007" i="9"/>
  <c r="S3006" i="9"/>
  <c r="S3005" i="9"/>
  <c r="S3004" i="9"/>
  <c r="S3003" i="9"/>
  <c r="S3002" i="9"/>
  <c r="S3001" i="9"/>
  <c r="S3000" i="9"/>
  <c r="S2999" i="9"/>
  <c r="S2998" i="9"/>
  <c r="S2997" i="9"/>
  <c r="S2996" i="9"/>
  <c r="S2995" i="9"/>
  <c r="S2994" i="9"/>
  <c r="S2993" i="9"/>
  <c r="S2992" i="9"/>
  <c r="S2991" i="9"/>
  <c r="S2990" i="9"/>
  <c r="S2989" i="9"/>
  <c r="S2988" i="9"/>
  <c r="S2987" i="9"/>
  <c r="S2986" i="9"/>
  <c r="S2985" i="9"/>
  <c r="S2984" i="9"/>
  <c r="S2983" i="9"/>
  <c r="S2982" i="9"/>
  <c r="S2981" i="9"/>
  <c r="S2980" i="9"/>
  <c r="S2979" i="9"/>
  <c r="S2978" i="9"/>
  <c r="S2977" i="9"/>
  <c r="S2976" i="9"/>
  <c r="S2975" i="9"/>
  <c r="S2974" i="9"/>
  <c r="S2973" i="9"/>
  <c r="S2972" i="9"/>
  <c r="S2971" i="9"/>
  <c r="S2970" i="9"/>
  <c r="S2969" i="9"/>
  <c r="S2968" i="9"/>
  <c r="S2967" i="9"/>
  <c r="S2966" i="9"/>
  <c r="S2965" i="9"/>
  <c r="S2964" i="9"/>
  <c r="S2963" i="9"/>
  <c r="S2962" i="9"/>
  <c r="S2961" i="9"/>
  <c r="S2960" i="9"/>
  <c r="S2959" i="9"/>
  <c r="S2958" i="9"/>
  <c r="S2957" i="9"/>
  <c r="S2956" i="9"/>
  <c r="S2955" i="9"/>
  <c r="S2954" i="9"/>
  <c r="S2953" i="9"/>
  <c r="S2952" i="9"/>
  <c r="S2951" i="9"/>
  <c r="S2950" i="9"/>
  <c r="S2949" i="9"/>
  <c r="S2948" i="9"/>
  <c r="S2947" i="9"/>
  <c r="S2946" i="9"/>
  <c r="S2945" i="9"/>
  <c r="S2944" i="9"/>
  <c r="S2943" i="9"/>
  <c r="S2942" i="9"/>
  <c r="S2941" i="9"/>
  <c r="S2940" i="9"/>
  <c r="S2939" i="9"/>
  <c r="S2938" i="9"/>
  <c r="S2937" i="9"/>
  <c r="S2936" i="9"/>
  <c r="S2935" i="9"/>
  <c r="S2934" i="9"/>
  <c r="S2933" i="9"/>
  <c r="S2932" i="9"/>
  <c r="S2931" i="9"/>
  <c r="S2930" i="9"/>
  <c r="S2929" i="9"/>
  <c r="S2928" i="9"/>
  <c r="S2927" i="9"/>
  <c r="S2926" i="9"/>
  <c r="S2925" i="9"/>
  <c r="S2924" i="9"/>
  <c r="S2923" i="9"/>
  <c r="S2922" i="9"/>
  <c r="S2921" i="9"/>
  <c r="S2920" i="9"/>
  <c r="S2919" i="9"/>
  <c r="S2918" i="9"/>
  <c r="S2917" i="9"/>
  <c r="S2916" i="9"/>
  <c r="S2915" i="9"/>
  <c r="S2914" i="9"/>
  <c r="S2913" i="9"/>
  <c r="S2912" i="9"/>
  <c r="S2911" i="9"/>
  <c r="S2910" i="9"/>
  <c r="S2909" i="9"/>
  <c r="S2908" i="9"/>
  <c r="S2907" i="9"/>
  <c r="S2906" i="9"/>
  <c r="S2905" i="9"/>
  <c r="S2904" i="9"/>
  <c r="S2903" i="9"/>
  <c r="S2902" i="9"/>
  <c r="S2901" i="9"/>
  <c r="S2900" i="9"/>
  <c r="S2899" i="9"/>
  <c r="S2898" i="9"/>
  <c r="S2897" i="9"/>
  <c r="S2896" i="9"/>
  <c r="S2895" i="9"/>
  <c r="S2894" i="9"/>
  <c r="S2893" i="9"/>
  <c r="S2892" i="9"/>
  <c r="S2891" i="9"/>
  <c r="S2890" i="9"/>
  <c r="S2889" i="9"/>
  <c r="S2888" i="9"/>
  <c r="S2887" i="9"/>
  <c r="S2886" i="9"/>
  <c r="S2885" i="9"/>
  <c r="S2884" i="9"/>
  <c r="S2883" i="9"/>
  <c r="S2882" i="9"/>
  <c r="S2881" i="9"/>
  <c r="S2880" i="9"/>
  <c r="S2879" i="9"/>
  <c r="S2878" i="9"/>
  <c r="S2877" i="9"/>
  <c r="S2876" i="9"/>
  <c r="S2875" i="9"/>
  <c r="S2874" i="9"/>
  <c r="S2873" i="9"/>
  <c r="S2872" i="9"/>
  <c r="S2871" i="9"/>
  <c r="S2870" i="9"/>
  <c r="S2869" i="9"/>
  <c r="S2868" i="9"/>
  <c r="S2867" i="9"/>
  <c r="S2866" i="9"/>
  <c r="S2865" i="9"/>
  <c r="S2864" i="9"/>
  <c r="S2863" i="9"/>
  <c r="S2862" i="9"/>
  <c r="S2861" i="9"/>
  <c r="S2860" i="9"/>
  <c r="S2859" i="9"/>
  <c r="S2858" i="9"/>
  <c r="S2857" i="9"/>
  <c r="S2856" i="9"/>
  <c r="S2855" i="9"/>
  <c r="S2854" i="9"/>
  <c r="S2853" i="9"/>
  <c r="S2852" i="9"/>
  <c r="S2851" i="9"/>
  <c r="S2850" i="9"/>
  <c r="S2849" i="9"/>
  <c r="S2848" i="9"/>
  <c r="S2847" i="9"/>
  <c r="S2846" i="9"/>
  <c r="S2845" i="9"/>
  <c r="S2844" i="9"/>
  <c r="S2843" i="9"/>
  <c r="S2842" i="9"/>
  <c r="S2841" i="9"/>
  <c r="S2840" i="9"/>
  <c r="S2839" i="9"/>
  <c r="S2838" i="9"/>
  <c r="S2837" i="9"/>
  <c r="S2836" i="9"/>
  <c r="S2835" i="9"/>
  <c r="S2834" i="9"/>
  <c r="S2833" i="9"/>
  <c r="S2832" i="9"/>
  <c r="S2831" i="9"/>
  <c r="S2830" i="9"/>
  <c r="S2829" i="9"/>
  <c r="S2828" i="9"/>
  <c r="S2827" i="9"/>
  <c r="S2826" i="9"/>
  <c r="S2825" i="9"/>
  <c r="S2824" i="9"/>
  <c r="S2823" i="9"/>
  <c r="S2822" i="9"/>
  <c r="S2821" i="9"/>
  <c r="S2820" i="9"/>
  <c r="S2819" i="9"/>
  <c r="S2818" i="9"/>
  <c r="S2817" i="9"/>
  <c r="S2816" i="9"/>
  <c r="S2815" i="9"/>
  <c r="S2814" i="9"/>
  <c r="S2813" i="9"/>
  <c r="S2812" i="9"/>
  <c r="S2811" i="9"/>
  <c r="S2810" i="9"/>
  <c r="S2809" i="9"/>
  <c r="S2808" i="9"/>
  <c r="S2807" i="9"/>
  <c r="S2806" i="9"/>
  <c r="S2805" i="9"/>
  <c r="S2804" i="9"/>
  <c r="S2803" i="9"/>
  <c r="S2802" i="9"/>
  <c r="S2801" i="9"/>
  <c r="S2800" i="9"/>
  <c r="S2799" i="9"/>
  <c r="S2798" i="9"/>
  <c r="S2797" i="9"/>
  <c r="S2796" i="9"/>
  <c r="S2795" i="9"/>
  <c r="S2794" i="9"/>
  <c r="S2793" i="9"/>
  <c r="S2792" i="9"/>
  <c r="S2791" i="9"/>
  <c r="S2790" i="9"/>
  <c r="S2789" i="9"/>
  <c r="S2788" i="9"/>
  <c r="S2787" i="9"/>
  <c r="S2786" i="9"/>
  <c r="S2785" i="9"/>
  <c r="S2784" i="9"/>
  <c r="S2783" i="9"/>
  <c r="S2782" i="9"/>
  <c r="S2781" i="9"/>
  <c r="S2780" i="9"/>
  <c r="S2779" i="9"/>
  <c r="S2778" i="9"/>
  <c r="S2777" i="9"/>
  <c r="S2776" i="9"/>
  <c r="S2775" i="9"/>
  <c r="S2774" i="9"/>
  <c r="S2773" i="9"/>
  <c r="S2772" i="9"/>
  <c r="S2771" i="9"/>
  <c r="S2770" i="9"/>
  <c r="S2769" i="9"/>
  <c r="S2768" i="9"/>
  <c r="S2767" i="9"/>
  <c r="S2766" i="9"/>
  <c r="S2765" i="9"/>
  <c r="S2764" i="9"/>
  <c r="S2763" i="9"/>
  <c r="S2762" i="9"/>
  <c r="S2761" i="9"/>
  <c r="S2760" i="9"/>
  <c r="S2759" i="9"/>
  <c r="S2758" i="9"/>
  <c r="S2757" i="9"/>
  <c r="S2756" i="9"/>
  <c r="S2755" i="9"/>
  <c r="S2754" i="9"/>
  <c r="S2753" i="9"/>
  <c r="S2752" i="9"/>
  <c r="S2751" i="9"/>
  <c r="S2750" i="9"/>
  <c r="S2749" i="9"/>
  <c r="S2748" i="9"/>
  <c r="S2747" i="9"/>
  <c r="S2746" i="9"/>
  <c r="S2745" i="9"/>
  <c r="S2744" i="9"/>
  <c r="S2743" i="9"/>
  <c r="S2742" i="9"/>
  <c r="S2741" i="9"/>
  <c r="S2740" i="9"/>
  <c r="S2739" i="9"/>
  <c r="S2738" i="9"/>
  <c r="S2737" i="9"/>
  <c r="S2736" i="9"/>
  <c r="S2735" i="9"/>
  <c r="S2734" i="9"/>
  <c r="S2733" i="9"/>
  <c r="S2732" i="9"/>
  <c r="S2731" i="9"/>
  <c r="S2730" i="9"/>
  <c r="S2729" i="9"/>
  <c r="S2728" i="9"/>
  <c r="S2727" i="9"/>
  <c r="S2726" i="9"/>
  <c r="S2725" i="9"/>
  <c r="S2724" i="9"/>
  <c r="S2723" i="9"/>
  <c r="S2722" i="9"/>
  <c r="S2721" i="9"/>
  <c r="S2720" i="9"/>
  <c r="S2719" i="9"/>
  <c r="S2718" i="9"/>
  <c r="S2717" i="9"/>
  <c r="S2716" i="9"/>
  <c r="S2715" i="9"/>
  <c r="S2714" i="9"/>
  <c r="S2713" i="9"/>
  <c r="S2712" i="9"/>
  <c r="S2711" i="9"/>
  <c r="S2710" i="9"/>
  <c r="S2709" i="9"/>
  <c r="S2708" i="9"/>
  <c r="S2707" i="9"/>
  <c r="S2706" i="9"/>
  <c r="S2705" i="9"/>
  <c r="S2704" i="9"/>
  <c r="S2703" i="9"/>
  <c r="S2702" i="9"/>
  <c r="S2701" i="9"/>
  <c r="S2700" i="9"/>
  <c r="S2699" i="9"/>
  <c r="S2698" i="9"/>
  <c r="S2697" i="9"/>
  <c r="S2696" i="9"/>
  <c r="S2695" i="9"/>
  <c r="S2694" i="9"/>
  <c r="S2693" i="9"/>
  <c r="S2692" i="9"/>
  <c r="S2691" i="9"/>
  <c r="S2690" i="9"/>
  <c r="S2689" i="9"/>
  <c r="S2688" i="9"/>
  <c r="S2687" i="9"/>
  <c r="S2686" i="9"/>
  <c r="S2685" i="9"/>
  <c r="S2684" i="9"/>
  <c r="S2683" i="9"/>
  <c r="S2682" i="9"/>
  <c r="S2681" i="9"/>
  <c r="S2680" i="9"/>
  <c r="S2679" i="9"/>
  <c r="S2678" i="9"/>
  <c r="S2677" i="9"/>
  <c r="S2676" i="9"/>
  <c r="S2675" i="9"/>
  <c r="S2674" i="9"/>
  <c r="S2673" i="9"/>
  <c r="S2672" i="9"/>
  <c r="S2671" i="9"/>
  <c r="S2670" i="9"/>
  <c r="S2669" i="9"/>
  <c r="S2668" i="9"/>
  <c r="S2667" i="9"/>
  <c r="S2666" i="9"/>
  <c r="S2665" i="9"/>
  <c r="S2664" i="9"/>
  <c r="S2663" i="9"/>
  <c r="S2662" i="9"/>
  <c r="S2661" i="9"/>
  <c r="S2660" i="9"/>
  <c r="S2659" i="9"/>
  <c r="S2658" i="9"/>
  <c r="S2657" i="9"/>
  <c r="S2656" i="9"/>
  <c r="S2655" i="9"/>
  <c r="S2654" i="9"/>
  <c r="S2653" i="9"/>
  <c r="S2652" i="9"/>
  <c r="S2651" i="9"/>
  <c r="S2650" i="9"/>
  <c r="S2649" i="9"/>
  <c r="S2648" i="9"/>
  <c r="S2647" i="9"/>
  <c r="S2646" i="9"/>
  <c r="S2645" i="9"/>
  <c r="S2644" i="9"/>
  <c r="S2643" i="9"/>
  <c r="S2642" i="9"/>
  <c r="S2641" i="9"/>
  <c r="S2640" i="9"/>
  <c r="S2639" i="9"/>
  <c r="S2638" i="9"/>
  <c r="S2637" i="9"/>
  <c r="S2636" i="9"/>
  <c r="S2635" i="9"/>
  <c r="S2634" i="9"/>
  <c r="S2633" i="9"/>
  <c r="S2632" i="9"/>
  <c r="S2631" i="9"/>
  <c r="S2630" i="9"/>
  <c r="S2629" i="9"/>
  <c r="S2628" i="9"/>
  <c r="S2627" i="9"/>
  <c r="S2626" i="9"/>
  <c r="S2625" i="9"/>
  <c r="S2624" i="9"/>
  <c r="S2623" i="9"/>
  <c r="S2622" i="9"/>
  <c r="S2621" i="9"/>
  <c r="S2620" i="9"/>
  <c r="S2619" i="9"/>
  <c r="S2618" i="9"/>
  <c r="S2617" i="9"/>
  <c r="S2616" i="9"/>
  <c r="S2615" i="9"/>
  <c r="S2614" i="9"/>
  <c r="S2613" i="9"/>
  <c r="S2612" i="9"/>
  <c r="S2611" i="9"/>
  <c r="S2610" i="9"/>
  <c r="S2609" i="9"/>
  <c r="S2608" i="9"/>
  <c r="S2607" i="9"/>
  <c r="S2606" i="9"/>
  <c r="S2605" i="9"/>
  <c r="S2604" i="9"/>
  <c r="S2603" i="9"/>
  <c r="S2602" i="9"/>
  <c r="S2601" i="9"/>
  <c r="S2600" i="9"/>
  <c r="S2599" i="9"/>
  <c r="S2598" i="9"/>
  <c r="S2597" i="9"/>
  <c r="S2596" i="9"/>
  <c r="S2595" i="9"/>
  <c r="S2594" i="9"/>
  <c r="S2593" i="9"/>
  <c r="S2592" i="9"/>
  <c r="S2591" i="9"/>
  <c r="S2590" i="9"/>
  <c r="S2589" i="9"/>
  <c r="S2588" i="9"/>
  <c r="S2587" i="9"/>
  <c r="S2586" i="9"/>
  <c r="S2585" i="9"/>
  <c r="S2584" i="9"/>
  <c r="S2583" i="9"/>
  <c r="S2582" i="9"/>
  <c r="S2581" i="9"/>
  <c r="S2580" i="9"/>
  <c r="S2579" i="9"/>
  <c r="S2578" i="9"/>
  <c r="S2577" i="9"/>
  <c r="S2576" i="9"/>
  <c r="S2575" i="9"/>
  <c r="S2574" i="9"/>
  <c r="S2573" i="9"/>
  <c r="S2572" i="9"/>
  <c r="S2571" i="9"/>
  <c r="S2570" i="9"/>
  <c r="S2569" i="9"/>
  <c r="S2568" i="9"/>
  <c r="S2567" i="9"/>
  <c r="S2566" i="9"/>
  <c r="S2565" i="9"/>
  <c r="S2564" i="9"/>
  <c r="S2563" i="9"/>
  <c r="S2562" i="9"/>
  <c r="S2561" i="9"/>
  <c r="S2560" i="9"/>
  <c r="S2559" i="9"/>
  <c r="S2558" i="9"/>
  <c r="S2557" i="9"/>
  <c r="S2556" i="9"/>
  <c r="S2555" i="9"/>
  <c r="S2554" i="9"/>
  <c r="S2553" i="9"/>
  <c r="S2552" i="9"/>
  <c r="S2551" i="9"/>
  <c r="S2550" i="9"/>
  <c r="S2549" i="9"/>
  <c r="S2548" i="9"/>
  <c r="S2547" i="9"/>
  <c r="S2546" i="9"/>
  <c r="S2545" i="9"/>
  <c r="S2544" i="9"/>
  <c r="S2543" i="9"/>
  <c r="S2542" i="9"/>
  <c r="S2541" i="9"/>
  <c r="S2540" i="9"/>
  <c r="S2539" i="9"/>
  <c r="S2538" i="9"/>
  <c r="S2537" i="9"/>
  <c r="S2536" i="9"/>
  <c r="S2535" i="9"/>
  <c r="S2534" i="9"/>
  <c r="S2533" i="9"/>
  <c r="S2532" i="9"/>
  <c r="S2531" i="9"/>
  <c r="S2530" i="9"/>
  <c r="S2529" i="9"/>
  <c r="S2528" i="9"/>
  <c r="S2527" i="9"/>
  <c r="S2526" i="9"/>
  <c r="S2525" i="9"/>
  <c r="S2524" i="9"/>
  <c r="S2523" i="9"/>
  <c r="S2522" i="9"/>
  <c r="S2521" i="9"/>
  <c r="S2520" i="9"/>
  <c r="S2519" i="9"/>
  <c r="S2518" i="9"/>
  <c r="S2517" i="9"/>
  <c r="S2516" i="9"/>
  <c r="S2515" i="9"/>
  <c r="S2514" i="9"/>
  <c r="S2513" i="9"/>
  <c r="S2512" i="9"/>
  <c r="S2511" i="9"/>
  <c r="S2510" i="9"/>
  <c r="S2509" i="9"/>
  <c r="S2508" i="9"/>
  <c r="S2507" i="9"/>
  <c r="S2506" i="9"/>
  <c r="S2505" i="9"/>
  <c r="S2504" i="9"/>
  <c r="S2503" i="9"/>
  <c r="S2502" i="9"/>
  <c r="S2501" i="9"/>
  <c r="S2500" i="9"/>
  <c r="S2499" i="9"/>
  <c r="S2498" i="9"/>
  <c r="S2497" i="9"/>
  <c r="S2496" i="9"/>
  <c r="S2495" i="9"/>
  <c r="S2494" i="9"/>
  <c r="S2493" i="9"/>
  <c r="S2492" i="9"/>
  <c r="S2491" i="9"/>
  <c r="S2490" i="9"/>
  <c r="S2489" i="9"/>
  <c r="S2488" i="9"/>
  <c r="S2487" i="9"/>
  <c r="S2486" i="9"/>
  <c r="S2485" i="9"/>
  <c r="S2484" i="9"/>
  <c r="S2483" i="9"/>
  <c r="S2482" i="9"/>
  <c r="S2481" i="9"/>
  <c r="S2480" i="9"/>
  <c r="S2479" i="9"/>
  <c r="S2478" i="9"/>
  <c r="S2477" i="9"/>
  <c r="S2476" i="9"/>
  <c r="S2475" i="9"/>
  <c r="S2474" i="9"/>
  <c r="S2473" i="9"/>
  <c r="S2472" i="9"/>
  <c r="S2471" i="9"/>
  <c r="S2470" i="9"/>
  <c r="S2469" i="9"/>
  <c r="S2468" i="9"/>
  <c r="S2467" i="9"/>
  <c r="S2466" i="9"/>
  <c r="S2465" i="9"/>
  <c r="S2464" i="9"/>
  <c r="S2463" i="9"/>
  <c r="S2462" i="9"/>
  <c r="S2461" i="9"/>
  <c r="S2460" i="9"/>
  <c r="S2459" i="9"/>
  <c r="S2458" i="9"/>
  <c r="S2457" i="9"/>
  <c r="S2456" i="9"/>
  <c r="S2455" i="9"/>
  <c r="S2454" i="9"/>
  <c r="S2453" i="9"/>
  <c r="S2452" i="9"/>
  <c r="S2451" i="9"/>
  <c r="S2450" i="9"/>
  <c r="S2449" i="9"/>
  <c r="S2448" i="9"/>
  <c r="S2447" i="9"/>
  <c r="S2446" i="9"/>
  <c r="S2445" i="9"/>
  <c r="S2444" i="9"/>
  <c r="S2443" i="9"/>
  <c r="S2442" i="9"/>
  <c r="S2441" i="9"/>
  <c r="S2440" i="9"/>
  <c r="S2439" i="9"/>
  <c r="S2438" i="9"/>
  <c r="S2437" i="9"/>
  <c r="S2436" i="9"/>
  <c r="S2435" i="9"/>
  <c r="S2434" i="9"/>
  <c r="S2433" i="9"/>
  <c r="S2432" i="9"/>
  <c r="S2431" i="9"/>
  <c r="S2430" i="9"/>
  <c r="S2429" i="9"/>
  <c r="S2428" i="9"/>
  <c r="S2427" i="9"/>
  <c r="S2426" i="9"/>
  <c r="S2425" i="9"/>
  <c r="S2424" i="9"/>
  <c r="S2423" i="9"/>
  <c r="S2422" i="9"/>
  <c r="S2421" i="9"/>
  <c r="S2420" i="9"/>
  <c r="S2419" i="9"/>
  <c r="S2418" i="9"/>
  <c r="S2417" i="9"/>
  <c r="S2416" i="9"/>
  <c r="S2415" i="9"/>
  <c r="S2414" i="9"/>
  <c r="S2413" i="9"/>
  <c r="S2412" i="9"/>
  <c r="S2411" i="9"/>
  <c r="S2410" i="9"/>
  <c r="S2409" i="9"/>
  <c r="S2408" i="9"/>
  <c r="S2407" i="9"/>
  <c r="S2406" i="9"/>
  <c r="S2405" i="9"/>
  <c r="S2404" i="9"/>
  <c r="S2403" i="9"/>
  <c r="S2402" i="9"/>
  <c r="S2401" i="9"/>
  <c r="S2400" i="9"/>
  <c r="S2399" i="9"/>
  <c r="S2398" i="9"/>
  <c r="S2397" i="9"/>
  <c r="S2396" i="9"/>
  <c r="S2395" i="9"/>
  <c r="S2394" i="9"/>
  <c r="S2393" i="9"/>
  <c r="S2392" i="9"/>
  <c r="S2391" i="9"/>
  <c r="S2390" i="9"/>
  <c r="S2389" i="9"/>
  <c r="S2388" i="9"/>
  <c r="S2387" i="9"/>
  <c r="S2386" i="9"/>
  <c r="S2385" i="9"/>
  <c r="S2384" i="9"/>
  <c r="S2383" i="9"/>
  <c r="S2382" i="9"/>
  <c r="S2381" i="9"/>
  <c r="S2380" i="9"/>
  <c r="S2379" i="9"/>
  <c r="S2378" i="9"/>
  <c r="S2377" i="9"/>
  <c r="S2376" i="9"/>
  <c r="S2375" i="9"/>
  <c r="S2374" i="9"/>
  <c r="S2373" i="9"/>
  <c r="S2372" i="9"/>
  <c r="S2371" i="9"/>
  <c r="S2370" i="9"/>
  <c r="S2369" i="9"/>
  <c r="S2368" i="9"/>
  <c r="S2367" i="9"/>
  <c r="S2366" i="9"/>
  <c r="S2365" i="9"/>
  <c r="S2364" i="9"/>
  <c r="S2363" i="9"/>
  <c r="S2362" i="9"/>
  <c r="S2361" i="9"/>
  <c r="S2360" i="9"/>
  <c r="S2359" i="9"/>
  <c r="S2358" i="9"/>
  <c r="S2357" i="9"/>
  <c r="S2356" i="9"/>
  <c r="S2355" i="9"/>
  <c r="S2354" i="9"/>
  <c r="S2353" i="9"/>
  <c r="S2352" i="9"/>
  <c r="S2351" i="9"/>
  <c r="S2350" i="9"/>
  <c r="S2349" i="9"/>
  <c r="S2348" i="9"/>
  <c r="S2347" i="9"/>
  <c r="S2346" i="9"/>
  <c r="S2345" i="9"/>
  <c r="S2344" i="9"/>
  <c r="S2343" i="9"/>
  <c r="S2342" i="9"/>
  <c r="S2341" i="9"/>
  <c r="S2340" i="9"/>
  <c r="S2339" i="9"/>
  <c r="S2338" i="9"/>
  <c r="S2337" i="9"/>
  <c r="S2336" i="9"/>
  <c r="S2335" i="9"/>
  <c r="S2334" i="9"/>
  <c r="S2333" i="9"/>
  <c r="S2332" i="9"/>
  <c r="S2331" i="9"/>
  <c r="S2330" i="9"/>
  <c r="S2329" i="9"/>
  <c r="S2328" i="9"/>
  <c r="S2327" i="9"/>
  <c r="S2326" i="9"/>
  <c r="S2325" i="9"/>
  <c r="S2324" i="9"/>
  <c r="S2323" i="9"/>
  <c r="S2322" i="9"/>
  <c r="S2321" i="9"/>
  <c r="S2320" i="9"/>
  <c r="S2319" i="9"/>
  <c r="S2318" i="9"/>
  <c r="S2317" i="9"/>
  <c r="S2316" i="9"/>
  <c r="S2315" i="9"/>
  <c r="S2314" i="9"/>
  <c r="S2313" i="9"/>
  <c r="S2312" i="9"/>
  <c r="S2311" i="9"/>
  <c r="S2310" i="9"/>
  <c r="S2309" i="9"/>
  <c r="S2308" i="9"/>
  <c r="S2307" i="9"/>
  <c r="S2306" i="9"/>
  <c r="S2305" i="9"/>
  <c r="S2304" i="9"/>
  <c r="S2303" i="9"/>
  <c r="S2302" i="9"/>
  <c r="S2301" i="9"/>
  <c r="S2300" i="9"/>
  <c r="S2299" i="9"/>
  <c r="S2298" i="9"/>
  <c r="S2297" i="9"/>
  <c r="S2296" i="9"/>
  <c r="S2295" i="9"/>
  <c r="S2294" i="9"/>
  <c r="S2293" i="9"/>
  <c r="S2292" i="9"/>
  <c r="S2291" i="9"/>
  <c r="S2290" i="9"/>
  <c r="S2289" i="9"/>
  <c r="S2288" i="9"/>
  <c r="S2287" i="9"/>
  <c r="S2286" i="9"/>
  <c r="S2285" i="9"/>
  <c r="S2284" i="9"/>
  <c r="S2283" i="9"/>
  <c r="S2282" i="9"/>
  <c r="S2281" i="9"/>
  <c r="S2280" i="9"/>
  <c r="S2279" i="9"/>
  <c r="S2278" i="9"/>
  <c r="S2277" i="9"/>
  <c r="S2276" i="9"/>
  <c r="S2275" i="9"/>
  <c r="S2274" i="9"/>
  <c r="S2273" i="9"/>
  <c r="S2272" i="9"/>
  <c r="S2271" i="9"/>
  <c r="S2270" i="9"/>
  <c r="S2269" i="9"/>
  <c r="S2268" i="9"/>
  <c r="S2267" i="9"/>
  <c r="S2266" i="9"/>
  <c r="S2265" i="9"/>
  <c r="S2264" i="9"/>
  <c r="S2263" i="9"/>
  <c r="S2262" i="9"/>
  <c r="S2261" i="9"/>
  <c r="S2260" i="9"/>
  <c r="S2259" i="9"/>
  <c r="S2258" i="9"/>
  <c r="S2257" i="9"/>
  <c r="S2256" i="9"/>
  <c r="S2255" i="9"/>
  <c r="S2254" i="9"/>
  <c r="S2253" i="9"/>
  <c r="S2252" i="9"/>
  <c r="S2251" i="9"/>
  <c r="S2250" i="9"/>
  <c r="S2249" i="9"/>
  <c r="S2248" i="9"/>
  <c r="S2247" i="9"/>
  <c r="S2246" i="9"/>
  <c r="S2245" i="9"/>
  <c r="S2244" i="9"/>
  <c r="S2243" i="9"/>
  <c r="S2242" i="9"/>
  <c r="S2241" i="9"/>
  <c r="S2240" i="9"/>
  <c r="S2239" i="9"/>
  <c r="S2238" i="9"/>
  <c r="S2237" i="9"/>
  <c r="S2236" i="9"/>
  <c r="S2235" i="9"/>
  <c r="S2234" i="9"/>
  <c r="S2233" i="9"/>
  <c r="S2232" i="9"/>
  <c r="S2231" i="9"/>
  <c r="S2230" i="9"/>
  <c r="S2229" i="9"/>
  <c r="S2228" i="9"/>
  <c r="S2227" i="9"/>
  <c r="S2226" i="9"/>
  <c r="S2225" i="9"/>
  <c r="S2224" i="9"/>
  <c r="S2223" i="9"/>
  <c r="S2222" i="9"/>
  <c r="S2221" i="9"/>
  <c r="S2220" i="9"/>
  <c r="S2219" i="9"/>
  <c r="S2218" i="9"/>
  <c r="S2217" i="9"/>
  <c r="S2216" i="9"/>
  <c r="S2215" i="9"/>
  <c r="S2214" i="9"/>
  <c r="S2213" i="9"/>
  <c r="S2212" i="9"/>
  <c r="S2211" i="9"/>
  <c r="S2210" i="9"/>
  <c r="S2209" i="9"/>
  <c r="S2208" i="9"/>
  <c r="S2207" i="9"/>
  <c r="S2206" i="9"/>
  <c r="S2205" i="9"/>
  <c r="S2204" i="9"/>
  <c r="S2203" i="9"/>
  <c r="S2202" i="9"/>
  <c r="S2201" i="9"/>
  <c r="S2200" i="9"/>
  <c r="S2199" i="9"/>
  <c r="S2198" i="9"/>
  <c r="S2197" i="9"/>
  <c r="S2196" i="9"/>
  <c r="S2195" i="9"/>
  <c r="S2194" i="9"/>
  <c r="S2193" i="9"/>
  <c r="S2192" i="9"/>
  <c r="S2191" i="9"/>
  <c r="S2190" i="9"/>
  <c r="S2189" i="9"/>
  <c r="S2188" i="9"/>
  <c r="S2187" i="9"/>
  <c r="S2186" i="9"/>
  <c r="S2185" i="9"/>
  <c r="S2184" i="9"/>
  <c r="S2183" i="9"/>
  <c r="S2182" i="9"/>
  <c r="S2181" i="9"/>
  <c r="S2180" i="9"/>
  <c r="S2179" i="9"/>
  <c r="S2178" i="9"/>
  <c r="S2177" i="9"/>
  <c r="S2176" i="9"/>
  <c r="S2175" i="9"/>
  <c r="S2174" i="9"/>
  <c r="S2173" i="9"/>
  <c r="S2172" i="9"/>
  <c r="S2171" i="9"/>
  <c r="S2170" i="9"/>
  <c r="S2169" i="9"/>
  <c r="S2168" i="9"/>
  <c r="S2167" i="9"/>
  <c r="S2166" i="9"/>
  <c r="S2165" i="9"/>
  <c r="S2164" i="9"/>
  <c r="S2163" i="9"/>
  <c r="S2162" i="9"/>
  <c r="S2161" i="9"/>
  <c r="S2160" i="9"/>
  <c r="S2159" i="9"/>
  <c r="S2158" i="9"/>
  <c r="S2157" i="9"/>
  <c r="S2156" i="9"/>
  <c r="S2155" i="9"/>
  <c r="S2154" i="9"/>
  <c r="S2153" i="9"/>
  <c r="S2152" i="9"/>
  <c r="S2151" i="9"/>
  <c r="S2150" i="9"/>
  <c r="S2149" i="9"/>
  <c r="S2148" i="9"/>
  <c r="S2147" i="9"/>
  <c r="S2146" i="9"/>
  <c r="S2145" i="9"/>
  <c r="S2144" i="9"/>
  <c r="S2143" i="9"/>
  <c r="S2142" i="9"/>
  <c r="S2141" i="9"/>
  <c r="S2140" i="9"/>
  <c r="S2139" i="9"/>
  <c r="S2138" i="9"/>
  <c r="S2137" i="9"/>
  <c r="S2136" i="9"/>
  <c r="S2135" i="9"/>
  <c r="S2134" i="9"/>
  <c r="S2133" i="9"/>
  <c r="S2132" i="9"/>
  <c r="S2131" i="9"/>
  <c r="S2130" i="9"/>
  <c r="S2129" i="9"/>
  <c r="S2128" i="9"/>
  <c r="S2127" i="9"/>
  <c r="S2126" i="9"/>
  <c r="S2125" i="9"/>
  <c r="S2124" i="9"/>
  <c r="S2123" i="9"/>
  <c r="S2122" i="9"/>
  <c r="S2121" i="9"/>
  <c r="S2120" i="9"/>
  <c r="S2119" i="9"/>
  <c r="S2118" i="9"/>
  <c r="S2117" i="9"/>
  <c r="S2116" i="9"/>
  <c r="S2115" i="9"/>
  <c r="S2114" i="9"/>
  <c r="S2113" i="9"/>
  <c r="S2112" i="9"/>
  <c r="S2111" i="9"/>
  <c r="S2110" i="9"/>
  <c r="S2109" i="9"/>
  <c r="S2108" i="9"/>
  <c r="S2107" i="9"/>
  <c r="S2106" i="9"/>
  <c r="S2105" i="9"/>
  <c r="S2104" i="9"/>
  <c r="S2103" i="9"/>
  <c r="S2102" i="9"/>
  <c r="S2101" i="9"/>
  <c r="S2100" i="9"/>
  <c r="S2099" i="9"/>
  <c r="S2098" i="9"/>
  <c r="S2097" i="9"/>
  <c r="S2096" i="9"/>
  <c r="S2095" i="9"/>
  <c r="S2094" i="9"/>
  <c r="S2093" i="9"/>
  <c r="S2092" i="9"/>
  <c r="S2091" i="9"/>
  <c r="S2090" i="9"/>
  <c r="S2089" i="9"/>
  <c r="S2088" i="9"/>
  <c r="S2087" i="9"/>
  <c r="S2086" i="9"/>
  <c r="S2085" i="9"/>
  <c r="S2084" i="9"/>
  <c r="S2083" i="9"/>
  <c r="S2082" i="9"/>
  <c r="S2081" i="9"/>
  <c r="S2080" i="9"/>
  <c r="S2079" i="9"/>
  <c r="S2078" i="9"/>
  <c r="S2077" i="9"/>
  <c r="S2076" i="9"/>
  <c r="S2075" i="9"/>
  <c r="S2074" i="9"/>
  <c r="S2073" i="9"/>
  <c r="S2072" i="9"/>
  <c r="S2071" i="9"/>
  <c r="S2070" i="9"/>
  <c r="S2069" i="9"/>
  <c r="S2068" i="9"/>
  <c r="S2067" i="9"/>
  <c r="S2066" i="9"/>
  <c r="S2065" i="9"/>
  <c r="S2064" i="9"/>
  <c r="S2063" i="9"/>
  <c r="S2062" i="9"/>
  <c r="S2061" i="9"/>
  <c r="S2060" i="9"/>
  <c r="S2059" i="9"/>
  <c r="S2058" i="9"/>
  <c r="S2057" i="9"/>
  <c r="S2056" i="9"/>
  <c r="S2055" i="9"/>
  <c r="S2054" i="9"/>
  <c r="S2053" i="9"/>
  <c r="S2052" i="9"/>
  <c r="S2051" i="9"/>
  <c r="S2050" i="9"/>
  <c r="S2049" i="9"/>
  <c r="S2048" i="9"/>
  <c r="S2047" i="9"/>
  <c r="S2046" i="9"/>
  <c r="S2045" i="9"/>
  <c r="S2044" i="9"/>
  <c r="S2043" i="9"/>
  <c r="S2042" i="9"/>
  <c r="S2041" i="9"/>
  <c r="S2040" i="9"/>
  <c r="S2039" i="9"/>
  <c r="S2038" i="9"/>
  <c r="S2037" i="9"/>
  <c r="S2036" i="9"/>
  <c r="S2035" i="9"/>
  <c r="S2034" i="9"/>
  <c r="S2033" i="9"/>
  <c r="S2032" i="9"/>
  <c r="S2031" i="9"/>
  <c r="S2030" i="9"/>
  <c r="S2029" i="9"/>
  <c r="S2028" i="9"/>
  <c r="S2027" i="9"/>
  <c r="S2026" i="9"/>
  <c r="S2025" i="9"/>
  <c r="S2024" i="9"/>
  <c r="S2023" i="9"/>
  <c r="S2022" i="9"/>
  <c r="S2021" i="9"/>
  <c r="S2020" i="9"/>
  <c r="S2019" i="9"/>
  <c r="S2018" i="9"/>
  <c r="S2017" i="9"/>
  <c r="S2016" i="9"/>
  <c r="S2015" i="9"/>
  <c r="S2014" i="9"/>
  <c r="S2013" i="9"/>
  <c r="S2012" i="9"/>
  <c r="S2011" i="9"/>
  <c r="S2010" i="9"/>
  <c r="S2009" i="9"/>
  <c r="S2008" i="9"/>
  <c r="S2007" i="9"/>
  <c r="S2006" i="9"/>
  <c r="S2005" i="9"/>
  <c r="S2004" i="9"/>
  <c r="S2003" i="9"/>
  <c r="S2002" i="9"/>
  <c r="S2001" i="9"/>
  <c r="S2000" i="9"/>
  <c r="S1999" i="9"/>
  <c r="S1998" i="9"/>
  <c r="S1997" i="9"/>
  <c r="S1996" i="9"/>
  <c r="S1995" i="9"/>
  <c r="S1994" i="9"/>
  <c r="S1993" i="9"/>
  <c r="S1992" i="9"/>
  <c r="S1991" i="9"/>
  <c r="S1990" i="9"/>
  <c r="S1989" i="9"/>
  <c r="S1988" i="9"/>
  <c r="S1987" i="9"/>
  <c r="S1986" i="9"/>
  <c r="S1985" i="9"/>
  <c r="S1984" i="9"/>
  <c r="S1983" i="9"/>
  <c r="S1982" i="9"/>
  <c r="S1981" i="9"/>
  <c r="S1980" i="9"/>
  <c r="S1979" i="9"/>
  <c r="S1978" i="9"/>
  <c r="S1977" i="9"/>
  <c r="S1976" i="9"/>
  <c r="S1975" i="9"/>
  <c r="S1974" i="9"/>
  <c r="S1973" i="9"/>
  <c r="S1972" i="9"/>
  <c r="S1971" i="9"/>
  <c r="S1970" i="9"/>
  <c r="S1969" i="9"/>
  <c r="S1968" i="9"/>
  <c r="S1967" i="9"/>
  <c r="S1966" i="9"/>
  <c r="S1965" i="9"/>
  <c r="S1964" i="9"/>
  <c r="S1963" i="9"/>
  <c r="S1962" i="9"/>
  <c r="S1961" i="9"/>
  <c r="S1960" i="9"/>
  <c r="S1959" i="9"/>
  <c r="S1958" i="9"/>
  <c r="S1957" i="9"/>
  <c r="S1956" i="9"/>
  <c r="S1955" i="9"/>
  <c r="S1954" i="9"/>
  <c r="S1953" i="9"/>
  <c r="S1952" i="9"/>
  <c r="S1951" i="9"/>
  <c r="S1950" i="9"/>
  <c r="S1949" i="9"/>
  <c r="S1948" i="9"/>
  <c r="S1947" i="9"/>
  <c r="S1946" i="9"/>
  <c r="S1945" i="9"/>
  <c r="S1944" i="9"/>
  <c r="S1943" i="9"/>
  <c r="S1942" i="9"/>
  <c r="S1941" i="9"/>
  <c r="S1940" i="9"/>
  <c r="S1939" i="9"/>
  <c r="S1938" i="9"/>
  <c r="S1937" i="9"/>
  <c r="S1936" i="9"/>
  <c r="S1935" i="9"/>
  <c r="S1934" i="9"/>
  <c r="S1933" i="9"/>
  <c r="S1932" i="9"/>
  <c r="S1931" i="9"/>
  <c r="S1930" i="9"/>
  <c r="S1929" i="9"/>
  <c r="S1928" i="9"/>
  <c r="S1927" i="9"/>
  <c r="S1926" i="9"/>
  <c r="S1925" i="9"/>
  <c r="S1924" i="9"/>
  <c r="S1923" i="9"/>
  <c r="S1922" i="9"/>
  <c r="S1921" i="9"/>
  <c r="S1920" i="9"/>
  <c r="S1919" i="9"/>
  <c r="S1918" i="9"/>
  <c r="S1917" i="9"/>
  <c r="S1916" i="9"/>
  <c r="S1915" i="9"/>
  <c r="S1914" i="9"/>
  <c r="S1913" i="9"/>
  <c r="S1912" i="9"/>
  <c r="S1911" i="9"/>
  <c r="S1910" i="9"/>
  <c r="S1909" i="9"/>
  <c r="S1908" i="9"/>
  <c r="S1907" i="9"/>
  <c r="S1906" i="9"/>
  <c r="S1905" i="9"/>
  <c r="S1904" i="9"/>
  <c r="S1903" i="9"/>
  <c r="S1902" i="9"/>
  <c r="S1901" i="9"/>
  <c r="S1900" i="9"/>
  <c r="S1899" i="9"/>
  <c r="S1898" i="9"/>
  <c r="S1897" i="9"/>
  <c r="S1896" i="9"/>
  <c r="S1895" i="9"/>
  <c r="S1894" i="9"/>
  <c r="S1893" i="9"/>
  <c r="S1892" i="9"/>
  <c r="S1891" i="9"/>
  <c r="S1890" i="9"/>
  <c r="S1889" i="9"/>
  <c r="S1888" i="9"/>
  <c r="S1887" i="9"/>
  <c r="S1886" i="9"/>
  <c r="S1885" i="9"/>
  <c r="S1884" i="9"/>
  <c r="S1883" i="9"/>
  <c r="S1882" i="9"/>
  <c r="S1881" i="9"/>
  <c r="S1880" i="9"/>
  <c r="S1879" i="9"/>
  <c r="S1878" i="9"/>
  <c r="S1877" i="9"/>
  <c r="S1876" i="9"/>
  <c r="S1875" i="9"/>
  <c r="S1874" i="9"/>
  <c r="S1873" i="9"/>
  <c r="S1872" i="9"/>
  <c r="S1871" i="9"/>
  <c r="S1870" i="9"/>
  <c r="S1869" i="9"/>
  <c r="S1868" i="9"/>
  <c r="S1867" i="9"/>
  <c r="S1866" i="9"/>
  <c r="S1865" i="9"/>
  <c r="S1864" i="9"/>
  <c r="S1863" i="9"/>
  <c r="S1862" i="9"/>
  <c r="S1861" i="9"/>
  <c r="S1860" i="9"/>
  <c r="S1859" i="9"/>
  <c r="S1858" i="9"/>
  <c r="S1857" i="9"/>
  <c r="S1856" i="9"/>
  <c r="S1855" i="9"/>
  <c r="S1854" i="9"/>
  <c r="S1853" i="9"/>
  <c r="S1852" i="9"/>
  <c r="S1851" i="9"/>
  <c r="S1850" i="9"/>
  <c r="S1849" i="9"/>
  <c r="S1848" i="9"/>
  <c r="S1847" i="9"/>
  <c r="S1846" i="9"/>
  <c r="S1845" i="9"/>
  <c r="S1844" i="9"/>
  <c r="S1843" i="9"/>
  <c r="S1842" i="9"/>
  <c r="S1841" i="9"/>
  <c r="S1840" i="9"/>
  <c r="S1839" i="9"/>
  <c r="S1838" i="9"/>
  <c r="S1837" i="9"/>
  <c r="S1836" i="9"/>
  <c r="S1835" i="9"/>
  <c r="S1834" i="9"/>
  <c r="S1833" i="9"/>
  <c r="S1832" i="9"/>
  <c r="S1831" i="9"/>
  <c r="S1830" i="9"/>
  <c r="S1829" i="9"/>
  <c r="S1828" i="9"/>
  <c r="S1827" i="9"/>
  <c r="S1826" i="9"/>
  <c r="S1825" i="9"/>
  <c r="S1824" i="9"/>
  <c r="S1823" i="9"/>
  <c r="S1822" i="9"/>
  <c r="S1821" i="9"/>
  <c r="S1820" i="9"/>
  <c r="S1819" i="9"/>
  <c r="S1818" i="9"/>
  <c r="S1817" i="9"/>
  <c r="S1816" i="9"/>
  <c r="S1815" i="9"/>
  <c r="S1814" i="9"/>
  <c r="S1813" i="9"/>
  <c r="S1812" i="9"/>
  <c r="S1811" i="9"/>
  <c r="S1810" i="9"/>
  <c r="S1809" i="9"/>
  <c r="S1808" i="9"/>
  <c r="S1807" i="9"/>
  <c r="S1806" i="9"/>
  <c r="S1805" i="9"/>
  <c r="S1804" i="9"/>
  <c r="S1803" i="9"/>
  <c r="S1802" i="9"/>
  <c r="S1801" i="9"/>
  <c r="S1800" i="9"/>
  <c r="S1799" i="9"/>
  <c r="S1798" i="9"/>
  <c r="S1797" i="9"/>
  <c r="S1796" i="9"/>
  <c r="S1795" i="9"/>
  <c r="S1794" i="9"/>
  <c r="S1793" i="9"/>
  <c r="S1792" i="9"/>
  <c r="S1791" i="9"/>
  <c r="S1790" i="9"/>
  <c r="S1789" i="9"/>
  <c r="S1788" i="9"/>
  <c r="S1787" i="9"/>
  <c r="S1786" i="9"/>
  <c r="S1785" i="9"/>
  <c r="S1784" i="9"/>
  <c r="S1783" i="9"/>
  <c r="S1782" i="9"/>
  <c r="S1781" i="9"/>
  <c r="S1780" i="9"/>
  <c r="S1779" i="9"/>
  <c r="S1778" i="9"/>
  <c r="S1777" i="9"/>
  <c r="S1776" i="9"/>
  <c r="S1775" i="9"/>
  <c r="S1774" i="9"/>
  <c r="S1773" i="9"/>
  <c r="S1772" i="9"/>
  <c r="S1771" i="9"/>
  <c r="S1770" i="9"/>
  <c r="S1769" i="9"/>
  <c r="S1768" i="9"/>
  <c r="S1767" i="9"/>
  <c r="S1766" i="9"/>
  <c r="S1765" i="9"/>
  <c r="S1764" i="9"/>
  <c r="S1763" i="9"/>
  <c r="S1762" i="9"/>
  <c r="S1761" i="9"/>
  <c r="S1760" i="9"/>
  <c r="S1759" i="9"/>
  <c r="S1758" i="9"/>
  <c r="S1757" i="9"/>
  <c r="S1756" i="9"/>
  <c r="S1755" i="9"/>
  <c r="S1754" i="9"/>
  <c r="S1753" i="9"/>
  <c r="S1752" i="9"/>
  <c r="S1751" i="9"/>
  <c r="S1750" i="9"/>
  <c r="S1749" i="9"/>
  <c r="S1748" i="9"/>
  <c r="S1747" i="9"/>
  <c r="S1746" i="9"/>
  <c r="S1745" i="9"/>
  <c r="S1744" i="9"/>
  <c r="S1743" i="9"/>
  <c r="S1742" i="9"/>
  <c r="S1741" i="9"/>
  <c r="S1740" i="9"/>
  <c r="S1739" i="9"/>
  <c r="S1738" i="9"/>
  <c r="S1737" i="9"/>
  <c r="S1736" i="9"/>
  <c r="S1735" i="9"/>
  <c r="S1734" i="9"/>
  <c r="S1733" i="9"/>
  <c r="S1732" i="9"/>
  <c r="S1731" i="9"/>
  <c r="S1730" i="9"/>
  <c r="S1729" i="9"/>
  <c r="S1728" i="9"/>
  <c r="S1727" i="9"/>
  <c r="S1726" i="9"/>
  <c r="S1725" i="9"/>
  <c r="S1724" i="9"/>
  <c r="S1723" i="9"/>
  <c r="S1722" i="9"/>
  <c r="S1721" i="9"/>
  <c r="S1720" i="9"/>
  <c r="S1719" i="9"/>
  <c r="S1718" i="9"/>
  <c r="S1717" i="9"/>
  <c r="S1716" i="9"/>
  <c r="S1715" i="9"/>
  <c r="S1714" i="9"/>
  <c r="S1713" i="9"/>
  <c r="S1712" i="9"/>
  <c r="S1711" i="9"/>
  <c r="S1710" i="9"/>
  <c r="S1709" i="9"/>
  <c r="S1708" i="9"/>
  <c r="S1707" i="9"/>
  <c r="S1706" i="9"/>
  <c r="S1705" i="9"/>
  <c r="S1704" i="9"/>
  <c r="S1703" i="9"/>
  <c r="S1702" i="9"/>
  <c r="S1701" i="9"/>
  <c r="S1700" i="9"/>
  <c r="S1699" i="9"/>
  <c r="S1698" i="9"/>
  <c r="S1697" i="9"/>
  <c r="S1696" i="9"/>
  <c r="S1695" i="9"/>
  <c r="S1694" i="9"/>
  <c r="S1693" i="9"/>
  <c r="S1692" i="9"/>
  <c r="S1691" i="9"/>
  <c r="S1690" i="9"/>
  <c r="S1689" i="9"/>
  <c r="S1688" i="9"/>
  <c r="S1687" i="9"/>
  <c r="S1686" i="9"/>
  <c r="S1685" i="9"/>
  <c r="S1684" i="9"/>
  <c r="S1683" i="9"/>
  <c r="S1682" i="9"/>
  <c r="S1681" i="9"/>
  <c r="S1680" i="9"/>
  <c r="S1679" i="9"/>
  <c r="S1678" i="9"/>
  <c r="S1677" i="9"/>
  <c r="S1676" i="9"/>
  <c r="S1675" i="9"/>
  <c r="S1674" i="9"/>
  <c r="S1673" i="9"/>
  <c r="S1672" i="9"/>
  <c r="S1671" i="9"/>
  <c r="S1670" i="9"/>
  <c r="S1669" i="9"/>
  <c r="S1668" i="9"/>
  <c r="S1667" i="9"/>
  <c r="S1666" i="9"/>
  <c r="S1665" i="9"/>
  <c r="S1664" i="9"/>
  <c r="S1663" i="9"/>
  <c r="S1662" i="9"/>
  <c r="S1661" i="9"/>
  <c r="S1660" i="9"/>
  <c r="S1659" i="9"/>
  <c r="S1658" i="9"/>
  <c r="S1657" i="9"/>
  <c r="S1656" i="9"/>
  <c r="S1655" i="9"/>
  <c r="S1654" i="9"/>
  <c r="S1653" i="9"/>
  <c r="S1652" i="9"/>
  <c r="S1651" i="9"/>
  <c r="S1650" i="9"/>
  <c r="S1649" i="9"/>
  <c r="S1648" i="9"/>
  <c r="S1647" i="9"/>
  <c r="S1646" i="9"/>
  <c r="S1645" i="9"/>
  <c r="S1644" i="9"/>
  <c r="S1643" i="9"/>
  <c r="S1642" i="9"/>
  <c r="S1641" i="9"/>
  <c r="S1640" i="9"/>
  <c r="S1639" i="9"/>
  <c r="S1638" i="9"/>
  <c r="S1637" i="9"/>
  <c r="S1636" i="9"/>
  <c r="S1635" i="9"/>
  <c r="S1634" i="9"/>
  <c r="S1633" i="9"/>
  <c r="S1632" i="9"/>
  <c r="S1631" i="9"/>
  <c r="S1630" i="9"/>
  <c r="S1629" i="9"/>
  <c r="S1628" i="9"/>
  <c r="S1627" i="9"/>
  <c r="S1626" i="9"/>
  <c r="S1625" i="9"/>
  <c r="S1624" i="9"/>
  <c r="S1623" i="9"/>
  <c r="S1622" i="9"/>
  <c r="S1621" i="9"/>
  <c r="S1620" i="9"/>
  <c r="S1619" i="9"/>
  <c r="S1618" i="9"/>
  <c r="S1617" i="9"/>
  <c r="S1616" i="9"/>
  <c r="S1615" i="9"/>
  <c r="S1614" i="9"/>
  <c r="S1613" i="9"/>
  <c r="S1612" i="9"/>
  <c r="S1611" i="9"/>
  <c r="S1610" i="9"/>
  <c r="S1609" i="9"/>
  <c r="S1608" i="9"/>
  <c r="S1607" i="9"/>
  <c r="S1606" i="9"/>
  <c r="S1605" i="9"/>
  <c r="S1604" i="9"/>
  <c r="S1603" i="9"/>
  <c r="S1602" i="9"/>
  <c r="S1601" i="9"/>
  <c r="S1600" i="9"/>
  <c r="S1599" i="9"/>
  <c r="S1598" i="9"/>
  <c r="S1597" i="9"/>
  <c r="S1596" i="9"/>
  <c r="S1595" i="9"/>
  <c r="S1594" i="9"/>
  <c r="S1593" i="9"/>
  <c r="S1592" i="9"/>
  <c r="S1591" i="9"/>
  <c r="S1590" i="9"/>
  <c r="S1589" i="9"/>
  <c r="S1588" i="9"/>
  <c r="S1587" i="9"/>
  <c r="S1586" i="9"/>
  <c r="S1585" i="9"/>
  <c r="S1584" i="9"/>
  <c r="S1583" i="9"/>
  <c r="S1582" i="9"/>
  <c r="S1581" i="9"/>
  <c r="S1580" i="9"/>
  <c r="S1579" i="9"/>
  <c r="S1578" i="9"/>
  <c r="S1577" i="9"/>
  <c r="S1576" i="9"/>
  <c r="S1575" i="9"/>
  <c r="S1574" i="9"/>
  <c r="S1573" i="9"/>
  <c r="S1572" i="9"/>
  <c r="S1571" i="9"/>
  <c r="S1570" i="9"/>
  <c r="S1569" i="9"/>
  <c r="S1568" i="9"/>
  <c r="S1567" i="9"/>
  <c r="S1566" i="9"/>
  <c r="S1565" i="9"/>
  <c r="S1564" i="9"/>
  <c r="S1563" i="9"/>
  <c r="S1562" i="9"/>
  <c r="S1561" i="9"/>
  <c r="S1560" i="9"/>
  <c r="S1559" i="9"/>
  <c r="S1558" i="9"/>
  <c r="S1557" i="9"/>
  <c r="S1556" i="9"/>
  <c r="S1555" i="9"/>
  <c r="S1554" i="9"/>
  <c r="S1553" i="9"/>
  <c r="S1552" i="9"/>
  <c r="S1551" i="9"/>
  <c r="S1550" i="9"/>
  <c r="S1549" i="9"/>
  <c r="S1548" i="9"/>
  <c r="S1547" i="9"/>
  <c r="S1546" i="9"/>
  <c r="S1545" i="9"/>
  <c r="S1544" i="9"/>
  <c r="S1543" i="9"/>
  <c r="S1542" i="9"/>
  <c r="S1541" i="9"/>
  <c r="S1540" i="9"/>
  <c r="S1539" i="9"/>
  <c r="S1538" i="9"/>
  <c r="S1537" i="9"/>
  <c r="S1536" i="9"/>
  <c r="S1535" i="9"/>
  <c r="S1534" i="9"/>
  <c r="S1533" i="9"/>
  <c r="S1532" i="9"/>
  <c r="S1531" i="9"/>
  <c r="S1530" i="9"/>
  <c r="S1529" i="9"/>
  <c r="S1528" i="9"/>
  <c r="S1527" i="9"/>
  <c r="S1526" i="9"/>
  <c r="S1525" i="9"/>
  <c r="S1524" i="9"/>
  <c r="S1523" i="9"/>
  <c r="S1522" i="9"/>
  <c r="S1521" i="9"/>
  <c r="S1520" i="9"/>
  <c r="S1519" i="9"/>
  <c r="S1518" i="9"/>
  <c r="S1517" i="9"/>
  <c r="S1516" i="9"/>
  <c r="S1515" i="9"/>
  <c r="S1514" i="9"/>
  <c r="S1513" i="9"/>
  <c r="S1512" i="9"/>
  <c r="S1511" i="9"/>
  <c r="S1510" i="9"/>
  <c r="S1509" i="9"/>
  <c r="S1508" i="9"/>
  <c r="S1507" i="9"/>
  <c r="S1506" i="9"/>
  <c r="S1505" i="9"/>
  <c r="S1504" i="9"/>
  <c r="S1503" i="9"/>
  <c r="S1502" i="9"/>
  <c r="S1501" i="9"/>
  <c r="S1500" i="9"/>
  <c r="S1499" i="9"/>
  <c r="S1498" i="9"/>
  <c r="S1497" i="9"/>
  <c r="S1496" i="9"/>
  <c r="S1495" i="9"/>
  <c r="S1494" i="9"/>
  <c r="S1493" i="9"/>
  <c r="S1492" i="9"/>
  <c r="S1491" i="9"/>
  <c r="S1490" i="9"/>
  <c r="S1489" i="9"/>
  <c r="S1488" i="9"/>
  <c r="S1487" i="9"/>
  <c r="S1486" i="9"/>
  <c r="S1485" i="9"/>
  <c r="S1484" i="9"/>
  <c r="S1483" i="9"/>
  <c r="S1482" i="9"/>
  <c r="S1481" i="9"/>
  <c r="S1480" i="9"/>
  <c r="S1479" i="9"/>
  <c r="S1478" i="9"/>
  <c r="S1477" i="9"/>
  <c r="S1476" i="9"/>
  <c r="S1475" i="9"/>
  <c r="S1474" i="9"/>
  <c r="S1473" i="9"/>
  <c r="S1472" i="9"/>
  <c r="S1471" i="9"/>
  <c r="S1470" i="9"/>
  <c r="S1469" i="9"/>
  <c r="S1468" i="9"/>
  <c r="S1467" i="9"/>
  <c r="S1466" i="9"/>
  <c r="S1465" i="9"/>
  <c r="S1464" i="9"/>
  <c r="S1463" i="9"/>
  <c r="S1462" i="9"/>
  <c r="S1461" i="9"/>
  <c r="S1460" i="9"/>
  <c r="S1459" i="9"/>
  <c r="S1458" i="9"/>
  <c r="S1457" i="9"/>
  <c r="S1456" i="9"/>
  <c r="S1455" i="9"/>
  <c r="S1454" i="9"/>
  <c r="S1453" i="9"/>
  <c r="S1452" i="9"/>
  <c r="S1451" i="9"/>
  <c r="S1450" i="9"/>
  <c r="S1449" i="9"/>
  <c r="S1448" i="9"/>
  <c r="S1447" i="9"/>
  <c r="S1446" i="9"/>
  <c r="S1445" i="9"/>
  <c r="S1444" i="9"/>
  <c r="S1443" i="9"/>
  <c r="S1442" i="9"/>
  <c r="S1441" i="9"/>
  <c r="S1440" i="9"/>
  <c r="S1439" i="9"/>
  <c r="S1438" i="9"/>
  <c r="S1437" i="9"/>
  <c r="S1436" i="9"/>
  <c r="S1435" i="9"/>
  <c r="S1434" i="9"/>
  <c r="S1433" i="9"/>
  <c r="S1432" i="9"/>
  <c r="S1431" i="9"/>
  <c r="S1430" i="9"/>
  <c r="S1429" i="9"/>
  <c r="S1428" i="9"/>
  <c r="S1427" i="9"/>
  <c r="S1426" i="9"/>
  <c r="S1425" i="9"/>
  <c r="S1424" i="9"/>
  <c r="S1423" i="9"/>
  <c r="S1422" i="9"/>
  <c r="S1421" i="9"/>
  <c r="S1420" i="9"/>
  <c r="S1419" i="9"/>
  <c r="S1418" i="9"/>
  <c r="S1417" i="9"/>
  <c r="S1416" i="9"/>
  <c r="S1415" i="9"/>
  <c r="S1414" i="9"/>
  <c r="S1413" i="9"/>
  <c r="S1412" i="9"/>
  <c r="S1411" i="9"/>
  <c r="S1410" i="9"/>
  <c r="S1409" i="9"/>
  <c r="S1408" i="9"/>
  <c r="S1407" i="9"/>
  <c r="S1406" i="9"/>
  <c r="S1405" i="9"/>
  <c r="S1404" i="9"/>
  <c r="S1403" i="9"/>
  <c r="S1402" i="9"/>
  <c r="S1401" i="9"/>
  <c r="S1400" i="9"/>
  <c r="S1399" i="9"/>
  <c r="S1398" i="9"/>
  <c r="S1397" i="9"/>
  <c r="S1396" i="9"/>
  <c r="S1395" i="9"/>
  <c r="S1394" i="9"/>
  <c r="S1393" i="9"/>
  <c r="S1392" i="9"/>
  <c r="S1391" i="9"/>
  <c r="S1390" i="9"/>
  <c r="S1389" i="9"/>
  <c r="S1388" i="9"/>
  <c r="S1387" i="9"/>
  <c r="S1386" i="9"/>
  <c r="S1385" i="9"/>
  <c r="S1384" i="9"/>
  <c r="S1383" i="9"/>
  <c r="S1382" i="9"/>
  <c r="S1381" i="9"/>
  <c r="S1380" i="9"/>
  <c r="S1379" i="9"/>
  <c r="S1378" i="9"/>
  <c r="S1377" i="9"/>
  <c r="S1376" i="9"/>
  <c r="S1375" i="9"/>
  <c r="S1374" i="9"/>
  <c r="S1373" i="9"/>
  <c r="S1372" i="9"/>
  <c r="S1371" i="9"/>
  <c r="S1370" i="9"/>
  <c r="S1369" i="9"/>
  <c r="S1368" i="9"/>
  <c r="S1367" i="9"/>
  <c r="S1366" i="9"/>
  <c r="S1365" i="9"/>
  <c r="S1364" i="9"/>
  <c r="S1363" i="9"/>
  <c r="S1362" i="9"/>
  <c r="S1361" i="9"/>
  <c r="S1360" i="9"/>
  <c r="S1359" i="9"/>
  <c r="S1358" i="9"/>
  <c r="S1357" i="9"/>
  <c r="S1356" i="9"/>
  <c r="S1355" i="9"/>
  <c r="S1354" i="9"/>
  <c r="S1353" i="9"/>
  <c r="S1352" i="9"/>
  <c r="S1351" i="9"/>
  <c r="S1350" i="9"/>
  <c r="S1349" i="9"/>
  <c r="S1348" i="9"/>
  <c r="S1347" i="9"/>
  <c r="S1346" i="9"/>
  <c r="S1345" i="9"/>
  <c r="S1344" i="9"/>
  <c r="S1343" i="9"/>
  <c r="S1342" i="9"/>
  <c r="S1341" i="9"/>
  <c r="S1340" i="9"/>
  <c r="S1339" i="9"/>
  <c r="S1338" i="9"/>
  <c r="S1337" i="9"/>
  <c r="S1336" i="9"/>
  <c r="S1335" i="9"/>
  <c r="S1334" i="9"/>
  <c r="S1333" i="9"/>
  <c r="S1332" i="9"/>
  <c r="S1331" i="9"/>
  <c r="S1330" i="9"/>
  <c r="S1329" i="9"/>
  <c r="S1328" i="9"/>
  <c r="S1327" i="9"/>
  <c r="S1326" i="9"/>
  <c r="S1325" i="9"/>
  <c r="S1324" i="9"/>
  <c r="S1323" i="9"/>
  <c r="S1322" i="9"/>
  <c r="S1321" i="9"/>
  <c r="S1320" i="9"/>
  <c r="S1319" i="9"/>
  <c r="S1318" i="9"/>
  <c r="S1317" i="9"/>
  <c r="S1316" i="9"/>
  <c r="S1315" i="9"/>
  <c r="S1314" i="9"/>
  <c r="S1313" i="9"/>
  <c r="S1312" i="9"/>
  <c r="S1311" i="9"/>
  <c r="S1310" i="9"/>
  <c r="S1309" i="9"/>
  <c r="S1308" i="9"/>
  <c r="S1307" i="9"/>
  <c r="S1306" i="9"/>
  <c r="S1305" i="9"/>
  <c r="S1304" i="9"/>
  <c r="S1303" i="9"/>
  <c r="S1302" i="9"/>
  <c r="S1301" i="9"/>
  <c r="S1300" i="9"/>
  <c r="S1299" i="9"/>
  <c r="S1298" i="9"/>
  <c r="S1297" i="9"/>
  <c r="S1296" i="9"/>
  <c r="S1295" i="9"/>
  <c r="S1294" i="9"/>
  <c r="S1293" i="9"/>
  <c r="S1292" i="9"/>
  <c r="S1291" i="9"/>
  <c r="S1290" i="9"/>
  <c r="S1289" i="9"/>
  <c r="S1288" i="9"/>
  <c r="S1287" i="9"/>
  <c r="S1286" i="9"/>
  <c r="S1285" i="9"/>
  <c r="S1284" i="9"/>
  <c r="S1283" i="9"/>
  <c r="S1282" i="9"/>
  <c r="S1281" i="9"/>
  <c r="S1280" i="9"/>
  <c r="S1279" i="9"/>
  <c r="S1278" i="9"/>
  <c r="S1277" i="9"/>
  <c r="S1276" i="9"/>
  <c r="S1275" i="9"/>
  <c r="S1274" i="9"/>
  <c r="S1273" i="9"/>
  <c r="S1272" i="9"/>
  <c r="S1271" i="9"/>
  <c r="S1270" i="9"/>
  <c r="S1269" i="9"/>
  <c r="S1268" i="9"/>
  <c r="S1267" i="9"/>
  <c r="S1266" i="9"/>
  <c r="S1265" i="9"/>
  <c r="S1264" i="9"/>
  <c r="S1263" i="9"/>
  <c r="S1262" i="9"/>
  <c r="S1261" i="9"/>
  <c r="S1260" i="9"/>
  <c r="S1259" i="9"/>
  <c r="S1258" i="9"/>
  <c r="S1257" i="9"/>
  <c r="S1256" i="9"/>
  <c r="S1255" i="9"/>
  <c r="S1254" i="9"/>
  <c r="S1253" i="9"/>
  <c r="S1252" i="9"/>
  <c r="S1251" i="9"/>
  <c r="S1250" i="9"/>
  <c r="S1249" i="9"/>
  <c r="S1248" i="9"/>
  <c r="S1247" i="9"/>
  <c r="S1246" i="9"/>
  <c r="S1245" i="9"/>
  <c r="S1244" i="9"/>
  <c r="S1243" i="9"/>
  <c r="S1242" i="9"/>
  <c r="S1241" i="9"/>
  <c r="S1240" i="9"/>
  <c r="S1239" i="9"/>
  <c r="S1238" i="9"/>
  <c r="S1237" i="9"/>
  <c r="S1236" i="9"/>
  <c r="S1235" i="9"/>
  <c r="S1234" i="9"/>
  <c r="S1233" i="9"/>
  <c r="S1232" i="9"/>
  <c r="S1231" i="9"/>
  <c r="S1230" i="9"/>
  <c r="S1229" i="9"/>
  <c r="S1228" i="9"/>
  <c r="S1227" i="9"/>
  <c r="S1226" i="9"/>
  <c r="S1225" i="9"/>
  <c r="S1224" i="9"/>
  <c r="S1223" i="9"/>
  <c r="S1222" i="9"/>
  <c r="S1221" i="9"/>
  <c r="S1220" i="9"/>
  <c r="S1219" i="9"/>
  <c r="S1218" i="9"/>
  <c r="S1217" i="9"/>
  <c r="S1216" i="9"/>
  <c r="S1215" i="9"/>
  <c r="S1214" i="9"/>
  <c r="S1213" i="9"/>
  <c r="S1212" i="9"/>
  <c r="S1211" i="9"/>
  <c r="S1210" i="9"/>
  <c r="S1209" i="9"/>
  <c r="S1208" i="9"/>
  <c r="S1207" i="9"/>
  <c r="S1206" i="9"/>
  <c r="S1205" i="9"/>
  <c r="S1204" i="9"/>
  <c r="S1203" i="9"/>
  <c r="S1202" i="9"/>
  <c r="S1201" i="9"/>
  <c r="S1200" i="9"/>
  <c r="S1199" i="9"/>
  <c r="S1198" i="9"/>
  <c r="S1197" i="9"/>
  <c r="S1196" i="9"/>
  <c r="S1195" i="9"/>
  <c r="S1194" i="9"/>
  <c r="S1193" i="9"/>
  <c r="S1192" i="9"/>
  <c r="S1191" i="9"/>
  <c r="S1190" i="9"/>
  <c r="S1189" i="9"/>
  <c r="S1188" i="9"/>
  <c r="S1187" i="9"/>
  <c r="S1186" i="9"/>
  <c r="S1185" i="9"/>
  <c r="S1184" i="9"/>
  <c r="S1183" i="9"/>
  <c r="S1182" i="9"/>
  <c r="S1181" i="9"/>
  <c r="S1180" i="9"/>
  <c r="S1179" i="9"/>
  <c r="S1178" i="9"/>
  <c r="S1177" i="9"/>
  <c r="S1176" i="9"/>
  <c r="S1175" i="9"/>
  <c r="S1174" i="9"/>
  <c r="S1173" i="9"/>
  <c r="S1172" i="9"/>
  <c r="S1171" i="9"/>
  <c r="S1170" i="9"/>
  <c r="S1169" i="9"/>
  <c r="S1168" i="9"/>
  <c r="S1167" i="9"/>
  <c r="S1166" i="9"/>
  <c r="S1165" i="9"/>
  <c r="S1164" i="9"/>
  <c r="S1163" i="9"/>
  <c r="S1162" i="9"/>
  <c r="S1161" i="9"/>
  <c r="S1160" i="9"/>
  <c r="S1159" i="9"/>
  <c r="S1158" i="9"/>
  <c r="S1157" i="9"/>
  <c r="S1156" i="9"/>
  <c r="S1155" i="9"/>
  <c r="S1154" i="9"/>
  <c r="S1153" i="9"/>
  <c r="S1152" i="9"/>
  <c r="S1151" i="9"/>
  <c r="S1150" i="9"/>
  <c r="S1149" i="9"/>
  <c r="S1148" i="9"/>
  <c r="S1147" i="9"/>
  <c r="S1146" i="9"/>
  <c r="S1145" i="9"/>
  <c r="S1144" i="9"/>
  <c r="S1143" i="9"/>
  <c r="S1142" i="9"/>
  <c r="S1141" i="9"/>
  <c r="S1140" i="9"/>
  <c r="S1139" i="9"/>
  <c r="S1138" i="9"/>
  <c r="S1137" i="9"/>
  <c r="S1136" i="9"/>
  <c r="S1135" i="9"/>
  <c r="S1134" i="9"/>
  <c r="S1133" i="9"/>
  <c r="S1132" i="9"/>
  <c r="S1131" i="9"/>
  <c r="S1130" i="9"/>
  <c r="S1129" i="9"/>
  <c r="S1128" i="9"/>
  <c r="S1127" i="9"/>
  <c r="S1126" i="9"/>
  <c r="S1125" i="9"/>
  <c r="S1124" i="9"/>
  <c r="S1123" i="9"/>
  <c r="S1122" i="9"/>
  <c r="S1121" i="9"/>
  <c r="S1120" i="9"/>
  <c r="S1119" i="9"/>
  <c r="S1118" i="9"/>
  <c r="S1117" i="9"/>
  <c r="S1116" i="9"/>
  <c r="S1115" i="9"/>
  <c r="S1114" i="9"/>
  <c r="S1113" i="9"/>
  <c r="S1112" i="9"/>
  <c r="S1111" i="9"/>
  <c r="S1110" i="9"/>
  <c r="S1109" i="9"/>
  <c r="S1108" i="9"/>
  <c r="S1107" i="9"/>
  <c r="S1106" i="9"/>
  <c r="S1105" i="9"/>
  <c r="S1104" i="9"/>
  <c r="S1103" i="9"/>
  <c r="S1102" i="9"/>
  <c r="S1101" i="9"/>
  <c r="S1100" i="9"/>
  <c r="S1099" i="9"/>
  <c r="S1098" i="9"/>
  <c r="S1097" i="9"/>
  <c r="S1096" i="9"/>
  <c r="S1095" i="9"/>
  <c r="S1094" i="9"/>
  <c r="S1093" i="9"/>
  <c r="S1092" i="9"/>
  <c r="S1091" i="9"/>
  <c r="S1090" i="9"/>
  <c r="S1089" i="9"/>
  <c r="S1088" i="9"/>
  <c r="S1087" i="9"/>
  <c r="S1086" i="9"/>
  <c r="S1085" i="9"/>
  <c r="S1084" i="9"/>
  <c r="S1083" i="9"/>
  <c r="S1082" i="9"/>
  <c r="S1081" i="9"/>
  <c r="S1080" i="9"/>
  <c r="S1079" i="9"/>
  <c r="S1078" i="9"/>
  <c r="S1077" i="9"/>
  <c r="S1076" i="9"/>
  <c r="S1075" i="9"/>
  <c r="S1074" i="9"/>
  <c r="S1073" i="9"/>
  <c r="S1072" i="9"/>
  <c r="S1071" i="9"/>
  <c r="S1070" i="9"/>
  <c r="S1069" i="9"/>
  <c r="S1068" i="9"/>
  <c r="S1067" i="9"/>
  <c r="S1066" i="9"/>
  <c r="S1065" i="9"/>
  <c r="S1064" i="9"/>
  <c r="S1063" i="9"/>
  <c r="S1062" i="9"/>
  <c r="S1061" i="9"/>
  <c r="S1060" i="9"/>
  <c r="S1059" i="9"/>
  <c r="S1058" i="9"/>
  <c r="S1057" i="9"/>
  <c r="S1056" i="9"/>
  <c r="S1055" i="9"/>
  <c r="S1054" i="9"/>
  <c r="S1053" i="9"/>
  <c r="S1052" i="9"/>
  <c r="S1051" i="9"/>
  <c r="S1050" i="9"/>
  <c r="S1049" i="9"/>
  <c r="S1048" i="9"/>
  <c r="S1047" i="9"/>
  <c r="S1046" i="9"/>
  <c r="S1045" i="9"/>
  <c r="S1044" i="9"/>
  <c r="S1043" i="9"/>
  <c r="S1042" i="9"/>
  <c r="S1041" i="9"/>
  <c r="S1040" i="9"/>
  <c r="S1039" i="9"/>
  <c r="S1038" i="9"/>
  <c r="S1037" i="9"/>
  <c r="S1036" i="9"/>
  <c r="S1035" i="9"/>
  <c r="S1034" i="9"/>
  <c r="S1033" i="9"/>
  <c r="S1032" i="9"/>
  <c r="S1031" i="9"/>
  <c r="S1030" i="9"/>
  <c r="S1029" i="9"/>
  <c r="S1028" i="9"/>
  <c r="S1027" i="9"/>
  <c r="S1026" i="9"/>
  <c r="S1025" i="9"/>
  <c r="S1024" i="9"/>
  <c r="S1023" i="9"/>
  <c r="S1022" i="9"/>
  <c r="S1021" i="9"/>
  <c r="S1020" i="9"/>
  <c r="S1019" i="9"/>
  <c r="S1018" i="9"/>
  <c r="S1017" i="9"/>
  <c r="S1016" i="9"/>
  <c r="S1015" i="9"/>
  <c r="S1014" i="9"/>
  <c r="S1013" i="9"/>
  <c r="S1012" i="9"/>
  <c r="S1011" i="9"/>
  <c r="S1010" i="9"/>
  <c r="S1009" i="9"/>
  <c r="S1008" i="9"/>
  <c r="S1007" i="9"/>
  <c r="S1006" i="9"/>
  <c r="S1005" i="9"/>
  <c r="S1004" i="9"/>
  <c r="S1003" i="9"/>
  <c r="S1002" i="9"/>
  <c r="S1001" i="9"/>
  <c r="S1000" i="9"/>
  <c r="S999" i="9"/>
  <c r="S998" i="9"/>
  <c r="S997" i="9"/>
  <c r="S996" i="9"/>
  <c r="S995" i="9"/>
  <c r="S994" i="9"/>
  <c r="S993" i="9"/>
  <c r="S992" i="9"/>
  <c r="S991" i="9"/>
  <c r="S990" i="9"/>
  <c r="S989" i="9"/>
  <c r="S988" i="9"/>
  <c r="S987" i="9"/>
  <c r="S986" i="9"/>
  <c r="S985" i="9"/>
  <c r="S984" i="9"/>
  <c r="S983" i="9"/>
  <c r="S982" i="9"/>
  <c r="S981" i="9"/>
  <c r="S980" i="9"/>
  <c r="S979" i="9"/>
  <c r="S978" i="9"/>
  <c r="S977" i="9"/>
  <c r="S976" i="9"/>
  <c r="S975" i="9"/>
  <c r="S974" i="9"/>
  <c r="S973" i="9"/>
  <c r="S972" i="9"/>
  <c r="S971" i="9"/>
  <c r="S970" i="9"/>
  <c r="S969" i="9"/>
  <c r="S968" i="9"/>
  <c r="S967" i="9"/>
  <c r="S966" i="9"/>
  <c r="S965" i="9"/>
  <c r="S964" i="9"/>
  <c r="S963" i="9"/>
  <c r="S962" i="9"/>
  <c r="S961" i="9"/>
  <c r="S960" i="9"/>
  <c r="S959" i="9"/>
  <c r="S958" i="9"/>
  <c r="S957" i="9"/>
  <c r="S956" i="9"/>
  <c r="S955" i="9"/>
  <c r="S954" i="9"/>
  <c r="S953" i="9"/>
  <c r="S952" i="9"/>
  <c r="S951" i="9"/>
  <c r="S950" i="9"/>
  <c r="S949" i="9"/>
  <c r="S948" i="9"/>
  <c r="S947" i="9"/>
  <c r="S946" i="9"/>
  <c r="S945" i="9"/>
  <c r="S944" i="9"/>
  <c r="S943" i="9"/>
  <c r="S942" i="9"/>
  <c r="S941" i="9"/>
  <c r="S940" i="9"/>
  <c r="S939" i="9"/>
  <c r="S938" i="9"/>
  <c r="S937" i="9"/>
  <c r="S936" i="9"/>
  <c r="S935" i="9"/>
  <c r="S934" i="9"/>
  <c r="S933" i="9"/>
  <c r="S932" i="9"/>
  <c r="S931" i="9"/>
  <c r="S930" i="9"/>
  <c r="S929" i="9"/>
  <c r="S928" i="9"/>
  <c r="S927" i="9"/>
  <c r="S926" i="9"/>
  <c r="S925" i="9"/>
  <c r="S924" i="9"/>
  <c r="S923" i="9"/>
  <c r="S922" i="9"/>
  <c r="S921" i="9"/>
  <c r="S920" i="9"/>
  <c r="S919" i="9"/>
  <c r="S918" i="9"/>
  <c r="S917" i="9"/>
  <c r="S916" i="9"/>
  <c r="S915" i="9"/>
  <c r="S914" i="9"/>
  <c r="S913" i="9"/>
  <c r="S912" i="9"/>
  <c r="S911" i="9"/>
  <c r="S910" i="9"/>
  <c r="S909" i="9"/>
  <c r="S908" i="9"/>
  <c r="S907" i="9"/>
  <c r="S906" i="9"/>
  <c r="S905" i="9"/>
  <c r="S904" i="9"/>
  <c r="S903" i="9"/>
  <c r="S902" i="9"/>
  <c r="S901" i="9"/>
  <c r="S900" i="9"/>
  <c r="S899" i="9"/>
  <c r="S898" i="9"/>
  <c r="S897" i="9"/>
  <c r="S896" i="9"/>
  <c r="S895" i="9"/>
  <c r="S894" i="9"/>
  <c r="S893" i="9"/>
  <c r="S892" i="9"/>
  <c r="S891" i="9"/>
  <c r="S890" i="9"/>
  <c r="S889" i="9"/>
  <c r="S888" i="9"/>
  <c r="S887" i="9"/>
  <c r="S886" i="9"/>
  <c r="S885" i="9"/>
  <c r="S884" i="9"/>
  <c r="S883" i="9"/>
  <c r="S882" i="9"/>
  <c r="S881" i="9"/>
  <c r="S880" i="9"/>
  <c r="S879" i="9"/>
  <c r="S878" i="9"/>
  <c r="S877" i="9"/>
  <c r="S876" i="9"/>
  <c r="S875" i="9"/>
  <c r="S874" i="9"/>
  <c r="S873" i="9"/>
  <c r="S872" i="9"/>
  <c r="S871" i="9"/>
  <c r="S870" i="9"/>
  <c r="S869" i="9"/>
  <c r="S868" i="9"/>
  <c r="S867" i="9"/>
  <c r="S866" i="9"/>
  <c r="S865" i="9"/>
  <c r="S864" i="9"/>
  <c r="S863" i="9"/>
  <c r="S862" i="9"/>
  <c r="S861" i="9"/>
  <c r="S860" i="9"/>
  <c r="S859" i="9"/>
  <c r="S858" i="9"/>
  <c r="S857" i="9"/>
  <c r="S856" i="9"/>
  <c r="S855" i="9"/>
  <c r="S854" i="9"/>
  <c r="S853" i="9"/>
  <c r="S852" i="9"/>
  <c r="S851" i="9"/>
  <c r="S850" i="9"/>
  <c r="S849" i="9"/>
  <c r="S848" i="9"/>
  <c r="S847" i="9"/>
  <c r="S846" i="9"/>
  <c r="S845" i="9"/>
  <c r="S844" i="9"/>
  <c r="S843" i="9"/>
  <c r="S842" i="9"/>
  <c r="S841" i="9"/>
  <c r="S840" i="9"/>
  <c r="S839" i="9"/>
  <c r="S838" i="9"/>
  <c r="S837" i="9"/>
  <c r="S836" i="9"/>
  <c r="S835" i="9"/>
  <c r="S834" i="9"/>
  <c r="S833" i="9"/>
  <c r="S832" i="9"/>
  <c r="S831" i="9"/>
  <c r="S830" i="9"/>
  <c r="S829" i="9"/>
  <c r="S828" i="9"/>
  <c r="S827" i="9"/>
  <c r="S826" i="9"/>
  <c r="S825" i="9"/>
  <c r="S824" i="9"/>
  <c r="S823" i="9"/>
  <c r="S822" i="9"/>
  <c r="S821" i="9"/>
  <c r="S820" i="9"/>
  <c r="S819" i="9"/>
  <c r="S818" i="9"/>
  <c r="S817" i="9"/>
  <c r="S816" i="9"/>
  <c r="S815" i="9"/>
  <c r="S814" i="9"/>
  <c r="S813" i="9"/>
  <c r="S812" i="9"/>
  <c r="S811" i="9"/>
  <c r="S810" i="9"/>
  <c r="S809" i="9"/>
  <c r="S808" i="9"/>
  <c r="S807" i="9"/>
  <c r="S806" i="9"/>
  <c r="S805" i="9"/>
  <c r="S804" i="9"/>
  <c r="S803" i="9"/>
  <c r="S802" i="9"/>
  <c r="S801" i="9"/>
  <c r="S800" i="9"/>
  <c r="S799" i="9"/>
  <c r="S798" i="9"/>
  <c r="S797" i="9"/>
  <c r="S796" i="9"/>
  <c r="S795" i="9"/>
  <c r="S794" i="9"/>
  <c r="S793" i="9"/>
  <c r="S792" i="9"/>
  <c r="S791" i="9"/>
  <c r="S790" i="9"/>
  <c r="S789" i="9"/>
  <c r="S788" i="9"/>
  <c r="S787" i="9"/>
  <c r="S786" i="9"/>
  <c r="S785" i="9"/>
  <c r="S784" i="9"/>
  <c r="S783" i="9"/>
  <c r="S782" i="9"/>
  <c r="S781" i="9"/>
  <c r="S780" i="9"/>
  <c r="S779" i="9"/>
  <c r="S778" i="9"/>
  <c r="S777" i="9"/>
  <c r="S776" i="9"/>
  <c r="S775" i="9"/>
  <c r="S774" i="9"/>
  <c r="S773" i="9"/>
  <c r="S772" i="9"/>
  <c r="S771" i="9"/>
  <c r="S770" i="9"/>
  <c r="S769" i="9"/>
  <c r="S768" i="9"/>
  <c r="S767" i="9"/>
  <c r="S766" i="9"/>
  <c r="S765" i="9"/>
  <c r="S764" i="9"/>
  <c r="S763" i="9"/>
  <c r="S762" i="9"/>
  <c r="S761" i="9"/>
  <c r="S760" i="9"/>
  <c r="S759" i="9"/>
  <c r="S758" i="9"/>
  <c r="S757" i="9"/>
  <c r="S756" i="9"/>
  <c r="S755" i="9"/>
  <c r="S754" i="9"/>
  <c r="S753" i="9"/>
  <c r="S752" i="9"/>
  <c r="S751" i="9"/>
  <c r="S750" i="9"/>
  <c r="S749" i="9"/>
  <c r="S748" i="9"/>
  <c r="S747" i="9"/>
  <c r="S746" i="9"/>
  <c r="S745" i="9"/>
  <c r="S744" i="9"/>
  <c r="S743" i="9"/>
  <c r="S742" i="9"/>
  <c r="S741" i="9"/>
  <c r="S740" i="9"/>
  <c r="S739" i="9"/>
  <c r="S738" i="9"/>
  <c r="S737" i="9"/>
  <c r="S736" i="9"/>
  <c r="S735" i="9"/>
  <c r="S734" i="9"/>
  <c r="S733" i="9"/>
  <c r="S732" i="9"/>
  <c r="S731" i="9"/>
  <c r="S730" i="9"/>
  <c r="S729" i="9"/>
  <c r="S728" i="9"/>
  <c r="S727" i="9"/>
  <c r="S726" i="9"/>
  <c r="S725" i="9"/>
  <c r="S724" i="9"/>
  <c r="S723" i="9"/>
  <c r="S722" i="9"/>
  <c r="S721" i="9"/>
  <c r="S720" i="9"/>
  <c r="S719" i="9"/>
  <c r="S718" i="9"/>
  <c r="S717" i="9"/>
  <c r="S716" i="9"/>
  <c r="S715" i="9"/>
  <c r="S714" i="9"/>
  <c r="S713" i="9"/>
  <c r="S712" i="9"/>
  <c r="S711" i="9"/>
  <c r="S710" i="9"/>
  <c r="S709" i="9"/>
  <c r="S708" i="9"/>
  <c r="S707" i="9"/>
  <c r="S706" i="9"/>
  <c r="S705" i="9"/>
  <c r="S704" i="9"/>
  <c r="S703" i="9"/>
  <c r="S702" i="9"/>
  <c r="S701" i="9"/>
  <c r="S700" i="9"/>
  <c r="S699" i="9"/>
  <c r="S698" i="9"/>
  <c r="S697" i="9"/>
  <c r="S696" i="9"/>
  <c r="S695" i="9"/>
  <c r="S694" i="9"/>
  <c r="S693" i="9"/>
  <c r="S692" i="9"/>
  <c r="S691" i="9"/>
  <c r="S690" i="9"/>
  <c r="S689" i="9"/>
  <c r="S688" i="9"/>
  <c r="S687" i="9"/>
  <c r="S686" i="9"/>
  <c r="S685" i="9"/>
  <c r="S684" i="9"/>
  <c r="S683" i="9"/>
  <c r="S682" i="9"/>
  <c r="S681" i="9"/>
  <c r="S680" i="9"/>
  <c r="S679" i="9"/>
  <c r="S678" i="9"/>
  <c r="S677" i="9"/>
  <c r="S676" i="9"/>
  <c r="S675" i="9"/>
  <c r="S674" i="9"/>
  <c r="S673" i="9"/>
  <c r="S672" i="9"/>
  <c r="S671" i="9"/>
  <c r="S670" i="9"/>
  <c r="S669" i="9"/>
  <c r="S668" i="9"/>
  <c r="S667" i="9"/>
  <c r="S666" i="9"/>
  <c r="S665" i="9"/>
  <c r="S664" i="9"/>
  <c r="S663" i="9"/>
  <c r="S662" i="9"/>
  <c r="S661" i="9"/>
  <c r="S660" i="9"/>
  <c r="S659" i="9"/>
  <c r="S658" i="9"/>
  <c r="S657" i="9"/>
  <c r="S656" i="9"/>
  <c r="S655" i="9"/>
  <c r="S654" i="9"/>
  <c r="S653" i="9"/>
  <c r="S652" i="9"/>
  <c r="S651" i="9"/>
  <c r="S650" i="9"/>
  <c r="S649" i="9"/>
  <c r="S648" i="9"/>
  <c r="S647" i="9"/>
  <c r="S646" i="9"/>
  <c r="S645" i="9"/>
  <c r="S644" i="9"/>
  <c r="S643" i="9"/>
  <c r="S642" i="9"/>
  <c r="S641" i="9"/>
  <c r="S640" i="9"/>
  <c r="S639" i="9"/>
  <c r="S638" i="9"/>
  <c r="S637" i="9"/>
  <c r="S636" i="9"/>
  <c r="S635" i="9"/>
  <c r="S634" i="9"/>
  <c r="S633" i="9"/>
  <c r="S632" i="9"/>
  <c r="S631" i="9"/>
  <c r="S630" i="9"/>
  <c r="S629" i="9"/>
  <c r="S628" i="9"/>
  <c r="S627" i="9"/>
  <c r="S626" i="9"/>
  <c r="S625" i="9"/>
  <c r="S624" i="9"/>
  <c r="S623" i="9"/>
  <c r="S622" i="9"/>
  <c r="S621" i="9"/>
  <c r="S620" i="9"/>
  <c r="S619" i="9"/>
  <c r="S618" i="9"/>
  <c r="S617" i="9"/>
  <c r="S616" i="9"/>
  <c r="S615" i="9"/>
  <c r="S614" i="9"/>
  <c r="S613" i="9"/>
  <c r="S612" i="9"/>
  <c r="S611" i="9"/>
  <c r="S610" i="9"/>
  <c r="S609" i="9"/>
  <c r="S608" i="9"/>
  <c r="S607" i="9"/>
  <c r="S606" i="9"/>
  <c r="S605" i="9"/>
  <c r="S604" i="9"/>
  <c r="S603" i="9"/>
  <c r="S602" i="9"/>
  <c r="S601" i="9"/>
  <c r="S600" i="9"/>
  <c r="S599" i="9"/>
  <c r="S598" i="9"/>
  <c r="S597" i="9"/>
  <c r="S596" i="9"/>
  <c r="S595" i="9"/>
  <c r="S594" i="9"/>
  <c r="S593" i="9"/>
  <c r="S592" i="9"/>
  <c r="S591" i="9"/>
  <c r="S590" i="9"/>
  <c r="S589" i="9"/>
  <c r="S588" i="9"/>
  <c r="S587" i="9"/>
  <c r="S586" i="9"/>
  <c r="S585" i="9"/>
  <c r="S584" i="9"/>
  <c r="S583" i="9"/>
  <c r="S582" i="9"/>
  <c r="S581" i="9"/>
  <c r="S580" i="9"/>
  <c r="S579" i="9"/>
  <c r="S578" i="9"/>
  <c r="S577" i="9"/>
  <c r="S576" i="9"/>
  <c r="S575" i="9"/>
  <c r="S574" i="9"/>
  <c r="S573" i="9"/>
  <c r="S572" i="9"/>
  <c r="S571" i="9"/>
  <c r="S570" i="9"/>
  <c r="S569" i="9"/>
  <c r="S568" i="9"/>
  <c r="S567" i="9"/>
  <c r="S566" i="9"/>
  <c r="S565" i="9"/>
  <c r="S564" i="9"/>
  <c r="S563" i="9"/>
  <c r="S562" i="9"/>
  <c r="S561" i="9"/>
  <c r="S560" i="9"/>
  <c r="S559" i="9"/>
  <c r="S558" i="9"/>
  <c r="S557" i="9"/>
  <c r="S556" i="9"/>
  <c r="S555" i="9"/>
  <c r="S554" i="9"/>
  <c r="S553" i="9"/>
  <c r="S552" i="9"/>
  <c r="S551" i="9"/>
  <c r="S550" i="9"/>
  <c r="S549" i="9"/>
  <c r="S548" i="9"/>
  <c r="S547" i="9"/>
  <c r="S546" i="9"/>
  <c r="S545" i="9"/>
  <c r="S544" i="9"/>
  <c r="S543" i="9"/>
  <c r="S542" i="9"/>
  <c r="S541" i="9"/>
  <c r="S540" i="9"/>
  <c r="S539" i="9"/>
  <c r="S538" i="9"/>
  <c r="S537" i="9"/>
  <c r="S536" i="9"/>
  <c r="S535" i="9"/>
  <c r="S534" i="9"/>
  <c r="S533" i="9"/>
  <c r="S532" i="9"/>
  <c r="S531" i="9"/>
  <c r="S530" i="9"/>
  <c r="S529" i="9"/>
  <c r="S528" i="9"/>
  <c r="S527" i="9"/>
  <c r="S526" i="9"/>
  <c r="S525" i="9"/>
  <c r="S524" i="9"/>
  <c r="S523" i="9"/>
  <c r="S522" i="9"/>
  <c r="S521" i="9"/>
  <c r="S520" i="9"/>
  <c r="S519" i="9"/>
  <c r="S518" i="9"/>
  <c r="S517" i="9"/>
  <c r="S516" i="9"/>
  <c r="S515" i="9"/>
  <c r="S514" i="9"/>
  <c r="S513" i="9"/>
  <c r="S512" i="9"/>
  <c r="S511" i="9"/>
  <c r="S510" i="9"/>
  <c r="S509" i="9"/>
  <c r="S508" i="9"/>
  <c r="S507" i="9"/>
  <c r="S506" i="9"/>
  <c r="S505" i="9"/>
  <c r="S504" i="9"/>
  <c r="S503" i="9"/>
  <c r="S502" i="9"/>
  <c r="S501" i="9"/>
  <c r="S500" i="9"/>
  <c r="S499" i="9"/>
  <c r="S498" i="9"/>
  <c r="S497" i="9"/>
  <c r="S496" i="9"/>
  <c r="S495" i="9"/>
  <c r="S494" i="9"/>
  <c r="S493" i="9"/>
  <c r="S492" i="9"/>
  <c r="S491" i="9"/>
  <c r="S490" i="9"/>
  <c r="S489" i="9"/>
  <c r="S488" i="9"/>
  <c r="S487" i="9"/>
  <c r="S486" i="9"/>
  <c r="S485" i="9"/>
  <c r="S484" i="9"/>
  <c r="S483" i="9"/>
  <c r="S482" i="9"/>
  <c r="S481" i="9"/>
  <c r="S480" i="9"/>
  <c r="S479" i="9"/>
  <c r="S478" i="9"/>
  <c r="S477" i="9"/>
  <c r="S476" i="9"/>
  <c r="S475" i="9"/>
  <c r="S474" i="9"/>
  <c r="S473" i="9"/>
  <c r="S472" i="9"/>
  <c r="S471" i="9"/>
  <c r="S470" i="9"/>
  <c r="S469" i="9"/>
  <c r="S468" i="9"/>
  <c r="S467" i="9"/>
  <c r="S466" i="9"/>
  <c r="S465" i="9"/>
  <c r="S464" i="9"/>
  <c r="S463" i="9"/>
  <c r="S462" i="9"/>
  <c r="S461" i="9"/>
  <c r="S460" i="9"/>
  <c r="S459" i="9"/>
  <c r="S458" i="9"/>
  <c r="S457" i="9"/>
  <c r="S456" i="9"/>
  <c r="S455" i="9"/>
  <c r="S454" i="9"/>
  <c r="S453" i="9"/>
  <c r="S452" i="9"/>
  <c r="S451" i="9"/>
  <c r="S450" i="9"/>
  <c r="S449" i="9"/>
  <c r="S448" i="9"/>
  <c r="S447" i="9"/>
  <c r="S446" i="9"/>
  <c r="S445" i="9"/>
  <c r="S444" i="9"/>
  <c r="S443" i="9"/>
  <c r="S442" i="9"/>
  <c r="S441" i="9"/>
  <c r="S440" i="9"/>
  <c r="S439" i="9"/>
  <c r="S438" i="9"/>
  <c r="S437" i="9"/>
  <c r="S436" i="9"/>
  <c r="S435" i="9"/>
  <c r="S434" i="9"/>
  <c r="S433" i="9"/>
  <c r="S432" i="9"/>
  <c r="S431" i="9"/>
  <c r="S430" i="9"/>
  <c r="S429" i="9"/>
  <c r="S428" i="9"/>
  <c r="S427" i="9"/>
  <c r="S426" i="9"/>
  <c r="S425" i="9"/>
  <c r="S424" i="9"/>
  <c r="S423" i="9"/>
  <c r="S422" i="9"/>
  <c r="S421" i="9"/>
  <c r="S420" i="9"/>
  <c r="S419" i="9"/>
  <c r="S418" i="9"/>
  <c r="S417" i="9"/>
  <c r="S416" i="9"/>
  <c r="S415" i="9"/>
  <c r="S414" i="9"/>
  <c r="S413" i="9"/>
  <c r="S412" i="9"/>
  <c r="S411" i="9"/>
  <c r="S410" i="9"/>
  <c r="S409" i="9"/>
  <c r="S408" i="9"/>
  <c r="S407" i="9"/>
  <c r="S406" i="9"/>
  <c r="S405" i="9"/>
  <c r="S404" i="9"/>
  <c r="S403" i="9"/>
  <c r="S402" i="9"/>
  <c r="S401" i="9"/>
  <c r="S400" i="9"/>
  <c r="S399" i="9"/>
  <c r="S398" i="9"/>
  <c r="S397" i="9"/>
  <c r="S396" i="9"/>
  <c r="S395" i="9"/>
  <c r="S394" i="9"/>
  <c r="S393" i="9"/>
  <c r="S392" i="9"/>
  <c r="S391" i="9"/>
  <c r="S390" i="9"/>
  <c r="S389" i="9"/>
  <c r="S388" i="9"/>
  <c r="S387" i="9"/>
  <c r="S386" i="9"/>
  <c r="S385" i="9"/>
  <c r="S384" i="9"/>
  <c r="S383" i="9"/>
  <c r="S382" i="9"/>
  <c r="S381" i="9"/>
  <c r="S380" i="9"/>
  <c r="S379" i="9"/>
  <c r="S378" i="9"/>
  <c r="S377" i="9"/>
  <c r="S376" i="9"/>
  <c r="S375" i="9"/>
  <c r="S374" i="9"/>
  <c r="S373" i="9"/>
  <c r="S372" i="9"/>
  <c r="S371" i="9"/>
  <c r="S370" i="9"/>
  <c r="S369" i="9"/>
  <c r="S368" i="9"/>
  <c r="S367" i="9"/>
  <c r="S366" i="9"/>
  <c r="S365" i="9"/>
  <c r="S364" i="9"/>
  <c r="S363" i="9"/>
  <c r="S362" i="9"/>
  <c r="S361" i="9"/>
  <c r="S360" i="9"/>
  <c r="S359" i="9"/>
  <c r="S358" i="9"/>
  <c r="S357" i="9"/>
  <c r="S356" i="9"/>
  <c r="S355" i="9"/>
  <c r="S354" i="9"/>
  <c r="S353" i="9"/>
  <c r="S352" i="9"/>
  <c r="S351" i="9"/>
  <c r="S350" i="9"/>
  <c r="S349" i="9"/>
  <c r="S348" i="9"/>
  <c r="S347" i="9"/>
  <c r="S346" i="9"/>
  <c r="S345" i="9"/>
  <c r="S344" i="9"/>
  <c r="S343" i="9"/>
  <c r="S342" i="9"/>
  <c r="S341" i="9"/>
  <c r="S340" i="9"/>
  <c r="S339" i="9"/>
  <c r="S338" i="9"/>
  <c r="S337" i="9"/>
  <c r="S336" i="9"/>
  <c r="S335" i="9"/>
  <c r="S334" i="9"/>
  <c r="S333" i="9"/>
  <c r="S332" i="9"/>
  <c r="S331" i="9"/>
  <c r="S330" i="9"/>
  <c r="S329" i="9"/>
  <c r="S328" i="9"/>
  <c r="S327" i="9"/>
  <c r="S326" i="9"/>
  <c r="S325" i="9"/>
  <c r="S324" i="9"/>
  <c r="S323" i="9"/>
  <c r="S322" i="9"/>
  <c r="S321" i="9"/>
  <c r="S320" i="9"/>
  <c r="S319" i="9"/>
  <c r="S318" i="9"/>
  <c r="S317" i="9"/>
  <c r="S316" i="9"/>
  <c r="S315" i="9"/>
  <c r="S314" i="9"/>
  <c r="S313" i="9"/>
  <c r="S312" i="9"/>
  <c r="S311" i="9"/>
  <c r="S310" i="9"/>
  <c r="S309" i="9"/>
  <c r="S308" i="9"/>
  <c r="S307" i="9"/>
  <c r="S306" i="9"/>
  <c r="S305" i="9"/>
  <c r="S304" i="9"/>
  <c r="S303" i="9"/>
  <c r="S302" i="9"/>
  <c r="S301" i="9"/>
  <c r="S300" i="9"/>
  <c r="S299" i="9"/>
  <c r="S298" i="9"/>
  <c r="S297" i="9"/>
  <c r="S296" i="9"/>
  <c r="S295" i="9"/>
  <c r="S294" i="9"/>
  <c r="S293" i="9"/>
  <c r="S292" i="9"/>
  <c r="S291" i="9"/>
  <c r="S290" i="9"/>
  <c r="S289" i="9"/>
  <c r="S288" i="9"/>
  <c r="S287" i="9"/>
  <c r="S286" i="9"/>
  <c r="S285" i="9"/>
  <c r="S284" i="9"/>
  <c r="S283" i="9"/>
  <c r="S282" i="9"/>
  <c r="S281" i="9"/>
  <c r="S280" i="9"/>
  <c r="S279" i="9"/>
  <c r="S278" i="9"/>
  <c r="S277" i="9"/>
  <c r="S276" i="9"/>
  <c r="S275" i="9"/>
  <c r="S274" i="9"/>
  <c r="S273" i="9"/>
  <c r="S272" i="9"/>
  <c r="S271" i="9"/>
  <c r="S270" i="9"/>
  <c r="S269" i="9"/>
  <c r="S268" i="9"/>
  <c r="S267" i="9"/>
  <c r="S266" i="9"/>
  <c r="S265" i="9"/>
  <c r="S264" i="9"/>
  <c r="S263" i="9"/>
  <c r="S262" i="9"/>
  <c r="S261" i="9"/>
  <c r="S260" i="9"/>
  <c r="S259" i="9"/>
  <c r="S258" i="9"/>
  <c r="S257" i="9"/>
  <c r="S256" i="9"/>
  <c r="S255" i="9"/>
  <c r="S254" i="9"/>
  <c r="S253" i="9"/>
  <c r="S252" i="9"/>
  <c r="S251" i="9"/>
  <c r="S250" i="9"/>
  <c r="S249" i="9"/>
  <c r="S248" i="9"/>
  <c r="S247" i="9"/>
  <c r="S246" i="9"/>
  <c r="S245" i="9"/>
  <c r="S244" i="9"/>
  <c r="S243" i="9"/>
  <c r="S242" i="9"/>
  <c r="S241" i="9"/>
  <c r="S240" i="9"/>
  <c r="S239" i="9"/>
  <c r="S238" i="9"/>
  <c r="S237" i="9"/>
  <c r="S236" i="9"/>
  <c r="S235" i="9"/>
  <c r="S234" i="9"/>
  <c r="S233" i="9"/>
  <c r="S232" i="9"/>
  <c r="S231" i="9"/>
  <c r="S230" i="9"/>
  <c r="S229" i="9"/>
  <c r="S228" i="9"/>
  <c r="S227" i="9"/>
  <c r="S226" i="9"/>
  <c r="S225" i="9"/>
  <c r="S224" i="9"/>
  <c r="S223" i="9"/>
  <c r="S222" i="9"/>
  <c r="S221" i="9"/>
  <c r="S220" i="9"/>
  <c r="S219" i="9"/>
  <c r="S218" i="9"/>
  <c r="S217" i="9"/>
  <c r="S216" i="9"/>
  <c r="S215" i="9"/>
  <c r="S214" i="9"/>
  <c r="S213" i="9"/>
  <c r="S212" i="9"/>
  <c r="S211" i="9"/>
  <c r="S210" i="9"/>
  <c r="S209" i="9"/>
  <c r="S208" i="9"/>
  <c r="S207" i="9"/>
  <c r="S206" i="9"/>
  <c r="S205" i="9"/>
  <c r="S204" i="9"/>
  <c r="S203" i="9"/>
  <c r="S202" i="9"/>
  <c r="S201" i="9"/>
  <c r="S200" i="9"/>
  <c r="S199" i="9"/>
  <c r="S198" i="9"/>
  <c r="S197" i="9"/>
  <c r="S196" i="9"/>
  <c r="S195" i="9"/>
  <c r="S194" i="9"/>
  <c r="S193" i="9"/>
  <c r="S192" i="9"/>
  <c r="S191" i="9"/>
  <c r="S190" i="9"/>
  <c r="S189" i="9"/>
  <c r="S188" i="9"/>
  <c r="S187" i="9"/>
  <c r="S186" i="9"/>
  <c r="S185" i="9"/>
  <c r="S184" i="9"/>
  <c r="S183" i="9"/>
  <c r="S182" i="9"/>
  <c r="S181" i="9"/>
  <c r="S180" i="9"/>
  <c r="S179" i="9"/>
  <c r="S178" i="9"/>
  <c r="S177" i="9"/>
  <c r="S176" i="9"/>
  <c r="S175" i="9"/>
  <c r="S174" i="9"/>
  <c r="S173" i="9"/>
  <c r="S172" i="9"/>
  <c r="S171" i="9"/>
  <c r="S170" i="9"/>
  <c r="S169" i="9"/>
  <c r="S168" i="9"/>
  <c r="S167" i="9"/>
  <c r="S166" i="9"/>
  <c r="S165" i="9"/>
  <c r="S164" i="9"/>
  <c r="S163" i="9"/>
  <c r="S162" i="9"/>
  <c r="S161" i="9"/>
  <c r="S160" i="9"/>
  <c r="S159" i="9"/>
  <c r="S158" i="9"/>
  <c r="S157" i="9"/>
  <c r="S156" i="9"/>
  <c r="S155" i="9"/>
  <c r="S154" i="9"/>
  <c r="S153" i="9"/>
  <c r="S152" i="9"/>
  <c r="S151" i="9"/>
  <c r="S150" i="9"/>
  <c r="S149" i="9"/>
  <c r="S148" i="9"/>
  <c r="S147" i="9"/>
  <c r="S146" i="9"/>
  <c r="S145" i="9"/>
  <c r="S144" i="9"/>
  <c r="S143" i="9"/>
  <c r="S142" i="9"/>
  <c r="S141" i="9"/>
  <c r="S140" i="9"/>
  <c r="S139" i="9"/>
  <c r="S138" i="9"/>
  <c r="S137" i="9"/>
  <c r="S136" i="9"/>
  <c r="S135" i="9"/>
  <c r="S134" i="9"/>
  <c r="S133" i="9"/>
  <c r="S132" i="9"/>
  <c r="S131" i="9"/>
  <c r="S130" i="9"/>
  <c r="S129" i="9"/>
  <c r="S128" i="9"/>
  <c r="S127" i="9"/>
  <c r="S126" i="9"/>
  <c r="S125" i="9"/>
  <c r="S124" i="9"/>
  <c r="S123" i="9"/>
  <c r="S122" i="9"/>
  <c r="S121" i="9"/>
  <c r="S120" i="9"/>
  <c r="S119" i="9"/>
  <c r="S118" i="9"/>
  <c r="S117" i="9"/>
  <c r="S116" i="9"/>
  <c r="S115" i="9"/>
  <c r="S114" i="9"/>
  <c r="S113" i="9"/>
  <c r="S112" i="9"/>
  <c r="S111" i="9"/>
  <c r="S110" i="9"/>
  <c r="S109" i="9"/>
  <c r="S108" i="9"/>
  <c r="S107" i="9"/>
  <c r="S106" i="9"/>
  <c r="S105" i="9"/>
  <c r="S104" i="9"/>
  <c r="S103" i="9"/>
  <c r="S102" i="9"/>
  <c r="S101" i="9"/>
  <c r="S100" i="9"/>
  <c r="S99" i="9"/>
  <c r="S98" i="9"/>
  <c r="S97" i="9"/>
  <c r="S96" i="9"/>
  <c r="S95" i="9"/>
  <c r="S94" i="9"/>
  <c r="S93" i="9"/>
  <c r="S92" i="9"/>
  <c r="S91" i="9"/>
  <c r="S90" i="9"/>
  <c r="S89" i="9"/>
  <c r="S88" i="9"/>
  <c r="S87" i="9"/>
  <c r="S86" i="9"/>
  <c r="S85" i="9"/>
  <c r="S84" i="9"/>
  <c r="S83" i="9"/>
  <c r="S82" i="9"/>
  <c r="S81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S3" i="9"/>
  <c r="O7653" i="9"/>
  <c r="O7652" i="9"/>
  <c r="O7651" i="9"/>
  <c r="O7650" i="9"/>
  <c r="O7649" i="9"/>
  <c r="O7648" i="9"/>
  <c r="O7647" i="9"/>
  <c r="O7646" i="9"/>
  <c r="O7645" i="9"/>
  <c r="O7644" i="9"/>
  <c r="O7643" i="9"/>
  <c r="O7642" i="9"/>
  <c r="O7641" i="9"/>
  <c r="O7640" i="9"/>
  <c r="O7639" i="9"/>
  <c r="O7638" i="9"/>
  <c r="O7637" i="9"/>
  <c r="O7636" i="9"/>
  <c r="O7635" i="9"/>
  <c r="O7634" i="9"/>
  <c r="O7633" i="9"/>
  <c r="O7632" i="9"/>
  <c r="O7631" i="9"/>
  <c r="O7630" i="9"/>
  <c r="O7629" i="9"/>
  <c r="O7628" i="9"/>
  <c r="O7627" i="9"/>
  <c r="O7626" i="9"/>
  <c r="O7625" i="9"/>
  <c r="O7624" i="9"/>
  <c r="O7623" i="9"/>
  <c r="O7622" i="9"/>
  <c r="O7621" i="9"/>
  <c r="O7620" i="9"/>
  <c r="O7619" i="9"/>
  <c r="O7618" i="9"/>
  <c r="O7617" i="9"/>
  <c r="O7616" i="9"/>
  <c r="O7615" i="9"/>
  <c r="O7614" i="9"/>
  <c r="O7613" i="9"/>
  <c r="O7612" i="9"/>
  <c r="O7611" i="9"/>
  <c r="O7610" i="9"/>
  <c r="O7609" i="9"/>
  <c r="O7608" i="9"/>
  <c r="O7607" i="9"/>
  <c r="O7606" i="9"/>
  <c r="O7605" i="9"/>
  <c r="O7604" i="9"/>
  <c r="O7603" i="9"/>
  <c r="O7602" i="9"/>
  <c r="O7601" i="9"/>
  <c r="O7600" i="9"/>
  <c r="O7599" i="9"/>
  <c r="O7598" i="9"/>
  <c r="O7597" i="9"/>
  <c r="O7596" i="9"/>
  <c r="O7595" i="9"/>
  <c r="O7594" i="9"/>
  <c r="O7593" i="9"/>
  <c r="O7592" i="9"/>
  <c r="O7591" i="9"/>
  <c r="O7590" i="9"/>
  <c r="O7589" i="9"/>
  <c r="O7588" i="9"/>
  <c r="O7587" i="9"/>
  <c r="O7586" i="9"/>
  <c r="O7585" i="9"/>
  <c r="O7584" i="9"/>
  <c r="O7583" i="9"/>
  <c r="O7582" i="9"/>
  <c r="O7581" i="9"/>
  <c r="O7580" i="9"/>
  <c r="O7579" i="9"/>
  <c r="O7578" i="9"/>
  <c r="O7577" i="9"/>
  <c r="O7576" i="9"/>
  <c r="O7575" i="9"/>
  <c r="O7574" i="9"/>
  <c r="O7573" i="9"/>
  <c r="O7572" i="9"/>
  <c r="O7571" i="9"/>
  <c r="O7570" i="9"/>
  <c r="O7569" i="9"/>
  <c r="O7568" i="9"/>
  <c r="O7567" i="9"/>
  <c r="O7566" i="9"/>
  <c r="O7565" i="9"/>
  <c r="O7564" i="9"/>
  <c r="O7563" i="9"/>
  <c r="O7562" i="9"/>
  <c r="O7561" i="9"/>
  <c r="O7560" i="9"/>
  <c r="O7559" i="9"/>
  <c r="O7558" i="9"/>
  <c r="O7557" i="9"/>
  <c r="O7556" i="9"/>
  <c r="O7555" i="9"/>
  <c r="O7554" i="9"/>
  <c r="O7553" i="9"/>
  <c r="O7552" i="9"/>
  <c r="O7551" i="9"/>
  <c r="O7550" i="9"/>
  <c r="O7549" i="9"/>
  <c r="O7548" i="9"/>
  <c r="O7547" i="9"/>
  <c r="O7546" i="9"/>
  <c r="O7545" i="9"/>
  <c r="O7544" i="9"/>
  <c r="O7543" i="9"/>
  <c r="O7542" i="9"/>
  <c r="O7541" i="9"/>
  <c r="O7540" i="9"/>
  <c r="O7539" i="9"/>
  <c r="O7538" i="9"/>
  <c r="O7537" i="9"/>
  <c r="O7536" i="9"/>
  <c r="O7535" i="9"/>
  <c r="O7534" i="9"/>
  <c r="O7533" i="9"/>
  <c r="O7532" i="9"/>
  <c r="O7531" i="9"/>
  <c r="O7530" i="9"/>
  <c r="O7529" i="9"/>
  <c r="O7528" i="9"/>
  <c r="O7527" i="9"/>
  <c r="O7526" i="9"/>
  <c r="O7525" i="9"/>
  <c r="O7524" i="9"/>
  <c r="O7523" i="9"/>
  <c r="O7522" i="9"/>
  <c r="O7521" i="9"/>
  <c r="O7520" i="9"/>
  <c r="O7519" i="9"/>
  <c r="O7518" i="9"/>
  <c r="O7517" i="9"/>
  <c r="O7516" i="9"/>
  <c r="O7515" i="9"/>
  <c r="O7514" i="9"/>
  <c r="O7513" i="9"/>
  <c r="O7512" i="9"/>
  <c r="O7511" i="9"/>
  <c r="O7510" i="9"/>
  <c r="O7509" i="9"/>
  <c r="O7508" i="9"/>
  <c r="O7507" i="9"/>
  <c r="O7506" i="9"/>
  <c r="O7505" i="9"/>
  <c r="O7504" i="9"/>
  <c r="O7503" i="9"/>
  <c r="O7502" i="9"/>
  <c r="O7501" i="9"/>
  <c r="O7500" i="9"/>
  <c r="O7499" i="9"/>
  <c r="O7498" i="9"/>
  <c r="O7497" i="9"/>
  <c r="O7496" i="9"/>
  <c r="O7495" i="9"/>
  <c r="O7494" i="9"/>
  <c r="O7493" i="9"/>
  <c r="O7492" i="9"/>
  <c r="O7491" i="9"/>
  <c r="O7490" i="9"/>
  <c r="O7489" i="9"/>
  <c r="O7488" i="9"/>
  <c r="O7487" i="9"/>
  <c r="O7486" i="9"/>
  <c r="O7485" i="9"/>
  <c r="O7484" i="9"/>
  <c r="O7483" i="9"/>
  <c r="O7482" i="9"/>
  <c r="O7481" i="9"/>
  <c r="O7480" i="9"/>
  <c r="O7479" i="9"/>
  <c r="O7478" i="9"/>
  <c r="O7477" i="9"/>
  <c r="O7476" i="9"/>
  <c r="O7475" i="9"/>
  <c r="O7474" i="9"/>
  <c r="O7473" i="9"/>
  <c r="O7472" i="9"/>
  <c r="O7471" i="9"/>
  <c r="O7470" i="9"/>
  <c r="O7469" i="9"/>
  <c r="O7468" i="9"/>
  <c r="O7467" i="9"/>
  <c r="O7466" i="9"/>
  <c r="O7465" i="9"/>
  <c r="O7464" i="9"/>
  <c r="O7463" i="9"/>
  <c r="O7462" i="9"/>
  <c r="O7461" i="9"/>
  <c r="O7460" i="9"/>
  <c r="O7459" i="9"/>
  <c r="O7458" i="9"/>
  <c r="O7457" i="9"/>
  <c r="O7456" i="9"/>
  <c r="O7455" i="9"/>
  <c r="O7454" i="9"/>
  <c r="O7453" i="9"/>
  <c r="O7452" i="9"/>
  <c r="O7451" i="9"/>
  <c r="O7450" i="9"/>
  <c r="O7449" i="9"/>
  <c r="O7448" i="9"/>
  <c r="O7447" i="9"/>
  <c r="O7446" i="9"/>
  <c r="O7445" i="9"/>
  <c r="O7444" i="9"/>
  <c r="O7443" i="9"/>
  <c r="O7442" i="9"/>
  <c r="O7441" i="9"/>
  <c r="O7440" i="9"/>
  <c r="O7439" i="9"/>
  <c r="O7438" i="9"/>
  <c r="O7437" i="9"/>
  <c r="O7436" i="9"/>
  <c r="O7435" i="9"/>
  <c r="O7434" i="9"/>
  <c r="O7433" i="9"/>
  <c r="O7432" i="9"/>
  <c r="O7431" i="9"/>
  <c r="O7430" i="9"/>
  <c r="O7429" i="9"/>
  <c r="O7428" i="9"/>
  <c r="O7427" i="9"/>
  <c r="O7426" i="9"/>
  <c r="O7425" i="9"/>
  <c r="O7424" i="9"/>
  <c r="O7423" i="9"/>
  <c r="O7422" i="9"/>
  <c r="O7421" i="9"/>
  <c r="O7420" i="9"/>
  <c r="O7419" i="9"/>
  <c r="O7418" i="9"/>
  <c r="O7417" i="9"/>
  <c r="O7416" i="9"/>
  <c r="O7415" i="9"/>
  <c r="O7414" i="9"/>
  <c r="O7413" i="9"/>
  <c r="O7412" i="9"/>
  <c r="O7411" i="9"/>
  <c r="O7410" i="9"/>
  <c r="O7409" i="9"/>
  <c r="O7408" i="9"/>
  <c r="O7407" i="9"/>
  <c r="O7406" i="9"/>
  <c r="O7405" i="9"/>
  <c r="O7404" i="9"/>
  <c r="O7403" i="9"/>
  <c r="O7402" i="9"/>
  <c r="O7401" i="9"/>
  <c r="O7400" i="9"/>
  <c r="O7399" i="9"/>
  <c r="O7398" i="9"/>
  <c r="O7397" i="9"/>
  <c r="O7396" i="9"/>
  <c r="O7395" i="9"/>
  <c r="O7394" i="9"/>
  <c r="O7393" i="9"/>
  <c r="O7392" i="9"/>
  <c r="O7391" i="9"/>
  <c r="O7390" i="9"/>
  <c r="O7389" i="9"/>
  <c r="O7388" i="9"/>
  <c r="O7387" i="9"/>
  <c r="O7386" i="9"/>
  <c r="O7385" i="9"/>
  <c r="O7384" i="9"/>
  <c r="O7383" i="9"/>
  <c r="O7382" i="9"/>
  <c r="O7381" i="9"/>
  <c r="O7380" i="9"/>
  <c r="O7379" i="9"/>
  <c r="O7378" i="9"/>
  <c r="O7377" i="9"/>
  <c r="O7376" i="9"/>
  <c r="O7375" i="9"/>
  <c r="O7374" i="9"/>
  <c r="O7373" i="9"/>
  <c r="O7372" i="9"/>
  <c r="O7371" i="9"/>
  <c r="O7370" i="9"/>
  <c r="O7369" i="9"/>
  <c r="O7368" i="9"/>
  <c r="O7367" i="9"/>
  <c r="O7366" i="9"/>
  <c r="O7365" i="9"/>
  <c r="O7364" i="9"/>
  <c r="O7363" i="9"/>
  <c r="O7362" i="9"/>
  <c r="O7361" i="9"/>
  <c r="O7360" i="9"/>
  <c r="O7359" i="9"/>
  <c r="O7358" i="9"/>
  <c r="O7357" i="9"/>
  <c r="O7356" i="9"/>
  <c r="O7355" i="9"/>
  <c r="O7354" i="9"/>
  <c r="O7353" i="9"/>
  <c r="O7352" i="9"/>
  <c r="O7351" i="9"/>
  <c r="O7350" i="9"/>
  <c r="O7349" i="9"/>
  <c r="O7348" i="9"/>
  <c r="O7347" i="9"/>
  <c r="O7346" i="9"/>
  <c r="O7345" i="9"/>
  <c r="O7344" i="9"/>
  <c r="O7343" i="9"/>
  <c r="O7342" i="9"/>
  <c r="O7341" i="9"/>
  <c r="O7340" i="9"/>
  <c r="O7339" i="9"/>
  <c r="O7338" i="9"/>
  <c r="O7337" i="9"/>
  <c r="O7336" i="9"/>
  <c r="O7335" i="9"/>
  <c r="O7334" i="9"/>
  <c r="O7333" i="9"/>
  <c r="O7332" i="9"/>
  <c r="O7331" i="9"/>
  <c r="O7330" i="9"/>
  <c r="O7329" i="9"/>
  <c r="O7328" i="9"/>
  <c r="O7327" i="9"/>
  <c r="O7326" i="9"/>
  <c r="O7325" i="9"/>
  <c r="O7324" i="9"/>
  <c r="O7323" i="9"/>
  <c r="O7322" i="9"/>
  <c r="O7321" i="9"/>
  <c r="O7320" i="9"/>
  <c r="O7319" i="9"/>
  <c r="O7318" i="9"/>
  <c r="O7317" i="9"/>
  <c r="O7316" i="9"/>
  <c r="O7315" i="9"/>
  <c r="O7314" i="9"/>
  <c r="O7313" i="9"/>
  <c r="O7312" i="9"/>
  <c r="O7311" i="9"/>
  <c r="O7310" i="9"/>
  <c r="O7309" i="9"/>
  <c r="O7308" i="9"/>
  <c r="O7307" i="9"/>
  <c r="O7306" i="9"/>
  <c r="O7305" i="9"/>
  <c r="O7304" i="9"/>
  <c r="O7303" i="9"/>
  <c r="O7302" i="9"/>
  <c r="O7301" i="9"/>
  <c r="O7300" i="9"/>
  <c r="O7299" i="9"/>
  <c r="O7298" i="9"/>
  <c r="O7297" i="9"/>
  <c r="O7296" i="9"/>
  <c r="O7295" i="9"/>
  <c r="O7294" i="9"/>
  <c r="O7293" i="9"/>
  <c r="O7292" i="9"/>
  <c r="O7291" i="9"/>
  <c r="O7290" i="9"/>
  <c r="O7289" i="9"/>
  <c r="O7288" i="9"/>
  <c r="O7287" i="9"/>
  <c r="O7286" i="9"/>
  <c r="O7285" i="9"/>
  <c r="O7284" i="9"/>
  <c r="O7283" i="9"/>
  <c r="O7282" i="9"/>
  <c r="O7281" i="9"/>
  <c r="O7280" i="9"/>
  <c r="O7279" i="9"/>
  <c r="O7278" i="9"/>
  <c r="O7277" i="9"/>
  <c r="O7276" i="9"/>
  <c r="O7275" i="9"/>
  <c r="O7274" i="9"/>
  <c r="O7273" i="9"/>
  <c r="O7272" i="9"/>
  <c r="O7271" i="9"/>
  <c r="O7270" i="9"/>
  <c r="O7269" i="9"/>
  <c r="O7268" i="9"/>
  <c r="O7267" i="9"/>
  <c r="O7266" i="9"/>
  <c r="O7265" i="9"/>
  <c r="O7264" i="9"/>
  <c r="O7263" i="9"/>
  <c r="O7262" i="9"/>
  <c r="O7261" i="9"/>
  <c r="O7260" i="9"/>
  <c r="O7259" i="9"/>
  <c r="O7258" i="9"/>
  <c r="O7257" i="9"/>
  <c r="O7256" i="9"/>
  <c r="O7255" i="9"/>
  <c r="O7254" i="9"/>
  <c r="O7253" i="9"/>
  <c r="O7252" i="9"/>
  <c r="O7251" i="9"/>
  <c r="O7250" i="9"/>
  <c r="O7249" i="9"/>
  <c r="O7248" i="9"/>
  <c r="O7247" i="9"/>
  <c r="O7246" i="9"/>
  <c r="O7245" i="9"/>
  <c r="O7244" i="9"/>
  <c r="O7243" i="9"/>
  <c r="O7242" i="9"/>
  <c r="O7241" i="9"/>
  <c r="O7240" i="9"/>
  <c r="O7239" i="9"/>
  <c r="O7238" i="9"/>
  <c r="O7237" i="9"/>
  <c r="O7236" i="9"/>
  <c r="O7235" i="9"/>
  <c r="O7234" i="9"/>
  <c r="O7233" i="9"/>
  <c r="O7232" i="9"/>
  <c r="O7231" i="9"/>
  <c r="O7230" i="9"/>
  <c r="O7229" i="9"/>
  <c r="O7228" i="9"/>
  <c r="O7227" i="9"/>
  <c r="O7226" i="9"/>
  <c r="O7225" i="9"/>
  <c r="O7224" i="9"/>
  <c r="O7223" i="9"/>
  <c r="O7222" i="9"/>
  <c r="O7221" i="9"/>
  <c r="O7220" i="9"/>
  <c r="O7219" i="9"/>
  <c r="O7218" i="9"/>
  <c r="O7217" i="9"/>
  <c r="O7216" i="9"/>
  <c r="O7215" i="9"/>
  <c r="O7214" i="9"/>
  <c r="O7213" i="9"/>
  <c r="O7212" i="9"/>
  <c r="O7211" i="9"/>
  <c r="O7210" i="9"/>
  <c r="O7209" i="9"/>
  <c r="O7208" i="9"/>
  <c r="O7207" i="9"/>
  <c r="O7206" i="9"/>
  <c r="O7205" i="9"/>
  <c r="O7204" i="9"/>
  <c r="O7203" i="9"/>
  <c r="O7202" i="9"/>
  <c r="O7201" i="9"/>
  <c r="O7200" i="9"/>
  <c r="O7199" i="9"/>
  <c r="O7198" i="9"/>
  <c r="O7197" i="9"/>
  <c r="O7196" i="9"/>
  <c r="O7195" i="9"/>
  <c r="O7194" i="9"/>
  <c r="O7193" i="9"/>
  <c r="O7192" i="9"/>
  <c r="O7191" i="9"/>
  <c r="O7190" i="9"/>
  <c r="O7189" i="9"/>
  <c r="O7188" i="9"/>
  <c r="O7187" i="9"/>
  <c r="O7186" i="9"/>
  <c r="O7185" i="9"/>
  <c r="O7184" i="9"/>
  <c r="O7183" i="9"/>
  <c r="O7182" i="9"/>
  <c r="O7181" i="9"/>
  <c r="O7180" i="9"/>
  <c r="O7179" i="9"/>
  <c r="O7178" i="9"/>
  <c r="O7177" i="9"/>
  <c r="O7176" i="9"/>
  <c r="O7175" i="9"/>
  <c r="O7174" i="9"/>
  <c r="O7173" i="9"/>
  <c r="O7172" i="9"/>
  <c r="O7171" i="9"/>
  <c r="O7170" i="9"/>
  <c r="O7169" i="9"/>
  <c r="O7168" i="9"/>
  <c r="O7167" i="9"/>
  <c r="O7166" i="9"/>
  <c r="O7165" i="9"/>
  <c r="O7164" i="9"/>
  <c r="O7163" i="9"/>
  <c r="O7162" i="9"/>
  <c r="O7161" i="9"/>
  <c r="O7160" i="9"/>
  <c r="O7159" i="9"/>
  <c r="O7158" i="9"/>
  <c r="O7157" i="9"/>
  <c r="O7156" i="9"/>
  <c r="O7155" i="9"/>
  <c r="O7154" i="9"/>
  <c r="O7153" i="9"/>
  <c r="O7152" i="9"/>
  <c r="O7151" i="9"/>
  <c r="O7150" i="9"/>
  <c r="O7149" i="9"/>
  <c r="O7148" i="9"/>
  <c r="O7147" i="9"/>
  <c r="O7146" i="9"/>
  <c r="O7145" i="9"/>
  <c r="O7144" i="9"/>
  <c r="O7143" i="9"/>
  <c r="O7142" i="9"/>
  <c r="O7141" i="9"/>
  <c r="O7140" i="9"/>
  <c r="O7139" i="9"/>
  <c r="O7138" i="9"/>
  <c r="O7137" i="9"/>
  <c r="O7136" i="9"/>
  <c r="O7135" i="9"/>
  <c r="O7134" i="9"/>
  <c r="O7133" i="9"/>
  <c r="O7132" i="9"/>
  <c r="O7131" i="9"/>
  <c r="O7130" i="9"/>
  <c r="O7129" i="9"/>
  <c r="O7128" i="9"/>
  <c r="O7127" i="9"/>
  <c r="O7126" i="9"/>
  <c r="O7125" i="9"/>
  <c r="O7124" i="9"/>
  <c r="O7123" i="9"/>
  <c r="O7122" i="9"/>
  <c r="O7121" i="9"/>
  <c r="O7120" i="9"/>
  <c r="O7119" i="9"/>
  <c r="O7118" i="9"/>
  <c r="O7117" i="9"/>
  <c r="O7116" i="9"/>
  <c r="O7115" i="9"/>
  <c r="O7114" i="9"/>
  <c r="O7113" i="9"/>
  <c r="O7112" i="9"/>
  <c r="O7111" i="9"/>
  <c r="O7110" i="9"/>
  <c r="O7109" i="9"/>
  <c r="O7108" i="9"/>
  <c r="O7107" i="9"/>
  <c r="O7106" i="9"/>
  <c r="O7105" i="9"/>
  <c r="O7104" i="9"/>
  <c r="O7103" i="9"/>
  <c r="O7102" i="9"/>
  <c r="O7101" i="9"/>
  <c r="O7100" i="9"/>
  <c r="O7099" i="9"/>
  <c r="O7098" i="9"/>
  <c r="O7097" i="9"/>
  <c r="O7096" i="9"/>
  <c r="O7095" i="9"/>
  <c r="O7094" i="9"/>
  <c r="O7093" i="9"/>
  <c r="O7092" i="9"/>
  <c r="O7091" i="9"/>
  <c r="O7090" i="9"/>
  <c r="O7089" i="9"/>
  <c r="O7088" i="9"/>
  <c r="O7087" i="9"/>
  <c r="O7086" i="9"/>
  <c r="O7085" i="9"/>
  <c r="O7084" i="9"/>
  <c r="O7083" i="9"/>
  <c r="O7082" i="9"/>
  <c r="O7081" i="9"/>
  <c r="O7080" i="9"/>
  <c r="O7079" i="9"/>
  <c r="O7078" i="9"/>
  <c r="O7077" i="9"/>
  <c r="O7076" i="9"/>
  <c r="O7075" i="9"/>
  <c r="O7074" i="9"/>
  <c r="O7073" i="9"/>
  <c r="O7072" i="9"/>
  <c r="O7071" i="9"/>
  <c r="O7070" i="9"/>
  <c r="O7069" i="9"/>
  <c r="O7068" i="9"/>
  <c r="O7067" i="9"/>
  <c r="O7066" i="9"/>
  <c r="O7065" i="9"/>
  <c r="O7064" i="9"/>
  <c r="O7063" i="9"/>
  <c r="O7062" i="9"/>
  <c r="O7061" i="9"/>
  <c r="O7060" i="9"/>
  <c r="O7059" i="9"/>
  <c r="O7058" i="9"/>
  <c r="O7057" i="9"/>
  <c r="O7056" i="9"/>
  <c r="O7055" i="9"/>
  <c r="O7054" i="9"/>
  <c r="O7053" i="9"/>
  <c r="O7052" i="9"/>
  <c r="O7051" i="9"/>
  <c r="O7050" i="9"/>
  <c r="O7049" i="9"/>
  <c r="O7048" i="9"/>
  <c r="O7047" i="9"/>
  <c r="O7046" i="9"/>
  <c r="O7045" i="9"/>
  <c r="O7044" i="9"/>
  <c r="O7043" i="9"/>
  <c r="O7042" i="9"/>
  <c r="O7041" i="9"/>
  <c r="O7040" i="9"/>
  <c r="O7039" i="9"/>
  <c r="O7038" i="9"/>
  <c r="O7037" i="9"/>
  <c r="O7036" i="9"/>
  <c r="O7035" i="9"/>
  <c r="O7034" i="9"/>
  <c r="O7033" i="9"/>
  <c r="O7032" i="9"/>
  <c r="O7031" i="9"/>
  <c r="O7030" i="9"/>
  <c r="O7029" i="9"/>
  <c r="O7028" i="9"/>
  <c r="O7027" i="9"/>
  <c r="O7026" i="9"/>
  <c r="O7025" i="9"/>
  <c r="O7024" i="9"/>
  <c r="O7023" i="9"/>
  <c r="O7022" i="9"/>
  <c r="O7021" i="9"/>
  <c r="O7020" i="9"/>
  <c r="O7019" i="9"/>
  <c r="O7018" i="9"/>
  <c r="O7017" i="9"/>
  <c r="O7016" i="9"/>
  <c r="O7015" i="9"/>
  <c r="O7014" i="9"/>
  <c r="O7013" i="9"/>
  <c r="O7012" i="9"/>
  <c r="O7011" i="9"/>
  <c r="O7010" i="9"/>
  <c r="O7009" i="9"/>
  <c r="O7008" i="9"/>
  <c r="O7007" i="9"/>
  <c r="O7006" i="9"/>
  <c r="O7005" i="9"/>
  <c r="O7004" i="9"/>
  <c r="O7003" i="9"/>
  <c r="O7002" i="9"/>
  <c r="O7001" i="9"/>
  <c r="O7000" i="9"/>
  <c r="O6999" i="9"/>
  <c r="O6998" i="9"/>
  <c r="O6997" i="9"/>
  <c r="O6996" i="9"/>
  <c r="O6995" i="9"/>
  <c r="O6994" i="9"/>
  <c r="O6993" i="9"/>
  <c r="O6992" i="9"/>
  <c r="O6991" i="9"/>
  <c r="O6990" i="9"/>
  <c r="O6989" i="9"/>
  <c r="O6988" i="9"/>
  <c r="O6987" i="9"/>
  <c r="O6986" i="9"/>
  <c r="O6985" i="9"/>
  <c r="O6984" i="9"/>
  <c r="O6983" i="9"/>
  <c r="O6982" i="9"/>
  <c r="O6981" i="9"/>
  <c r="O6980" i="9"/>
  <c r="O6979" i="9"/>
  <c r="O6978" i="9"/>
  <c r="O6977" i="9"/>
  <c r="O6976" i="9"/>
  <c r="O6975" i="9"/>
  <c r="O6974" i="9"/>
  <c r="O6973" i="9"/>
  <c r="O6972" i="9"/>
  <c r="O6971" i="9"/>
  <c r="O6970" i="9"/>
  <c r="O6969" i="9"/>
  <c r="O6968" i="9"/>
  <c r="O6967" i="9"/>
  <c r="O6966" i="9"/>
  <c r="O6965" i="9"/>
  <c r="O6964" i="9"/>
  <c r="O6963" i="9"/>
  <c r="O6962" i="9"/>
  <c r="O6961" i="9"/>
  <c r="O6960" i="9"/>
  <c r="O6959" i="9"/>
  <c r="O6958" i="9"/>
  <c r="O6957" i="9"/>
  <c r="O6956" i="9"/>
  <c r="O6955" i="9"/>
  <c r="O6954" i="9"/>
  <c r="O6953" i="9"/>
  <c r="O6952" i="9"/>
  <c r="O6951" i="9"/>
  <c r="O6950" i="9"/>
  <c r="O6949" i="9"/>
  <c r="O6948" i="9"/>
  <c r="O6947" i="9"/>
  <c r="O6946" i="9"/>
  <c r="O6945" i="9"/>
  <c r="O6944" i="9"/>
  <c r="O6943" i="9"/>
  <c r="O6942" i="9"/>
  <c r="O6941" i="9"/>
  <c r="O6940" i="9"/>
  <c r="O6939" i="9"/>
  <c r="O6938" i="9"/>
  <c r="O6937" i="9"/>
  <c r="O6936" i="9"/>
  <c r="O6935" i="9"/>
  <c r="O6934" i="9"/>
  <c r="O6933" i="9"/>
  <c r="O6932" i="9"/>
  <c r="O6931" i="9"/>
  <c r="O6930" i="9"/>
  <c r="O6929" i="9"/>
  <c r="O6928" i="9"/>
  <c r="O6927" i="9"/>
  <c r="O6926" i="9"/>
  <c r="O6925" i="9"/>
  <c r="O6924" i="9"/>
  <c r="O6923" i="9"/>
  <c r="O6922" i="9"/>
  <c r="O6921" i="9"/>
  <c r="O6920" i="9"/>
  <c r="O6919" i="9"/>
  <c r="O6918" i="9"/>
  <c r="O6917" i="9"/>
  <c r="O6916" i="9"/>
  <c r="O6915" i="9"/>
  <c r="O6914" i="9"/>
  <c r="O6913" i="9"/>
  <c r="O6912" i="9"/>
  <c r="O6911" i="9"/>
  <c r="O6910" i="9"/>
  <c r="O6909" i="9"/>
  <c r="O6908" i="9"/>
  <c r="O6907" i="9"/>
  <c r="O6906" i="9"/>
  <c r="O6905" i="9"/>
  <c r="O6904" i="9"/>
  <c r="O6903" i="9"/>
  <c r="O6902" i="9"/>
  <c r="O6901" i="9"/>
  <c r="O6900" i="9"/>
  <c r="O6899" i="9"/>
  <c r="O6898" i="9"/>
  <c r="O6897" i="9"/>
  <c r="O6896" i="9"/>
  <c r="O6895" i="9"/>
  <c r="O6894" i="9"/>
  <c r="O6893" i="9"/>
  <c r="O6892" i="9"/>
  <c r="O6891" i="9"/>
  <c r="O6890" i="9"/>
  <c r="O6889" i="9"/>
  <c r="O6888" i="9"/>
  <c r="O6887" i="9"/>
  <c r="O6886" i="9"/>
  <c r="O6885" i="9"/>
  <c r="O6884" i="9"/>
  <c r="O6883" i="9"/>
  <c r="O6882" i="9"/>
  <c r="O6881" i="9"/>
  <c r="O6880" i="9"/>
  <c r="O6879" i="9"/>
  <c r="O6878" i="9"/>
  <c r="O6877" i="9"/>
  <c r="O6876" i="9"/>
  <c r="O6875" i="9"/>
  <c r="O6874" i="9"/>
  <c r="O6873" i="9"/>
  <c r="O6872" i="9"/>
  <c r="O6871" i="9"/>
  <c r="O6870" i="9"/>
  <c r="O6869" i="9"/>
  <c r="O6868" i="9"/>
  <c r="O6867" i="9"/>
  <c r="O6866" i="9"/>
  <c r="O6865" i="9"/>
  <c r="O6864" i="9"/>
  <c r="O6863" i="9"/>
  <c r="O6862" i="9"/>
  <c r="O6861" i="9"/>
  <c r="O6860" i="9"/>
  <c r="O6859" i="9"/>
  <c r="O6858" i="9"/>
  <c r="O6857" i="9"/>
  <c r="O6856" i="9"/>
  <c r="O6855" i="9"/>
  <c r="O6854" i="9"/>
  <c r="O6853" i="9"/>
  <c r="O6852" i="9"/>
  <c r="O6851" i="9"/>
  <c r="O6850" i="9"/>
  <c r="O6849" i="9"/>
  <c r="O6848" i="9"/>
  <c r="O6847" i="9"/>
  <c r="O6846" i="9"/>
  <c r="O6845" i="9"/>
  <c r="O6844" i="9"/>
  <c r="O6843" i="9"/>
  <c r="O6842" i="9"/>
  <c r="O6841" i="9"/>
  <c r="O6840" i="9"/>
  <c r="O6839" i="9"/>
  <c r="O6838" i="9"/>
  <c r="O6837" i="9"/>
  <c r="O6836" i="9"/>
  <c r="O6835" i="9"/>
  <c r="O6834" i="9"/>
  <c r="O6833" i="9"/>
  <c r="O6832" i="9"/>
  <c r="O6831" i="9"/>
  <c r="O6830" i="9"/>
  <c r="O6829" i="9"/>
  <c r="O6828" i="9"/>
  <c r="O6827" i="9"/>
  <c r="O6826" i="9"/>
  <c r="O6825" i="9"/>
  <c r="O6824" i="9"/>
  <c r="O6823" i="9"/>
  <c r="O6822" i="9"/>
  <c r="O6821" i="9"/>
  <c r="O6820" i="9"/>
  <c r="O6819" i="9"/>
  <c r="O6818" i="9"/>
  <c r="O6817" i="9"/>
  <c r="O6816" i="9"/>
  <c r="O6815" i="9"/>
  <c r="O6814" i="9"/>
  <c r="O6813" i="9"/>
  <c r="O6812" i="9"/>
  <c r="O6811" i="9"/>
  <c r="O6810" i="9"/>
  <c r="O6809" i="9"/>
  <c r="O6808" i="9"/>
  <c r="O6807" i="9"/>
  <c r="O6806" i="9"/>
  <c r="O6805" i="9"/>
  <c r="O6804" i="9"/>
  <c r="O6803" i="9"/>
  <c r="O6802" i="9"/>
  <c r="O6801" i="9"/>
  <c r="O6800" i="9"/>
  <c r="O6799" i="9"/>
  <c r="O6798" i="9"/>
  <c r="O6797" i="9"/>
  <c r="O6796" i="9"/>
  <c r="O6795" i="9"/>
  <c r="O6794" i="9"/>
  <c r="O6793" i="9"/>
  <c r="O6792" i="9"/>
  <c r="O6791" i="9"/>
  <c r="O6790" i="9"/>
  <c r="O6789" i="9"/>
  <c r="O6788" i="9"/>
  <c r="O6787" i="9"/>
  <c r="O6786" i="9"/>
  <c r="O6785" i="9"/>
  <c r="O6784" i="9"/>
  <c r="O6783" i="9"/>
  <c r="O6782" i="9"/>
  <c r="O6781" i="9"/>
  <c r="O6780" i="9"/>
  <c r="O6779" i="9"/>
  <c r="O6778" i="9"/>
  <c r="O6777" i="9"/>
  <c r="O6776" i="9"/>
  <c r="O6775" i="9"/>
  <c r="O6774" i="9"/>
  <c r="O6773" i="9"/>
  <c r="O6772" i="9"/>
  <c r="O6771" i="9"/>
  <c r="O6770" i="9"/>
  <c r="O6769" i="9"/>
  <c r="O6768" i="9"/>
  <c r="O6767" i="9"/>
  <c r="O6766" i="9"/>
  <c r="O6765" i="9"/>
  <c r="O6764" i="9"/>
  <c r="O6763" i="9"/>
  <c r="O6762" i="9"/>
  <c r="O6761" i="9"/>
  <c r="O6760" i="9"/>
  <c r="O6759" i="9"/>
  <c r="O6758" i="9"/>
  <c r="O6757" i="9"/>
  <c r="O6756" i="9"/>
  <c r="O6755" i="9"/>
  <c r="O6754" i="9"/>
  <c r="O6753" i="9"/>
  <c r="O6752" i="9"/>
  <c r="O6751" i="9"/>
  <c r="O6750" i="9"/>
  <c r="O6749" i="9"/>
  <c r="O6748" i="9"/>
  <c r="O6747" i="9"/>
  <c r="O6746" i="9"/>
  <c r="O6745" i="9"/>
  <c r="O6744" i="9"/>
  <c r="O6743" i="9"/>
  <c r="O6742" i="9"/>
  <c r="O6741" i="9"/>
  <c r="O6740" i="9"/>
  <c r="O6739" i="9"/>
  <c r="O6738" i="9"/>
  <c r="O6737" i="9"/>
  <c r="O6736" i="9"/>
  <c r="O6735" i="9"/>
  <c r="O6734" i="9"/>
  <c r="O6733" i="9"/>
  <c r="O6732" i="9"/>
  <c r="O6731" i="9"/>
  <c r="O6730" i="9"/>
  <c r="O6729" i="9"/>
  <c r="O6728" i="9"/>
  <c r="O6727" i="9"/>
  <c r="O6726" i="9"/>
  <c r="O6725" i="9"/>
  <c r="O6724" i="9"/>
  <c r="O6723" i="9"/>
  <c r="O6722" i="9"/>
  <c r="O6721" i="9"/>
  <c r="O6720" i="9"/>
  <c r="O6719" i="9"/>
  <c r="O6718" i="9"/>
  <c r="O6717" i="9"/>
  <c r="O6716" i="9"/>
  <c r="O6715" i="9"/>
  <c r="O6714" i="9"/>
  <c r="O6713" i="9"/>
  <c r="O6712" i="9"/>
  <c r="O6711" i="9"/>
  <c r="O6710" i="9"/>
  <c r="O6709" i="9"/>
  <c r="O6708" i="9"/>
  <c r="O6707" i="9"/>
  <c r="O6706" i="9"/>
  <c r="O6705" i="9"/>
  <c r="O6704" i="9"/>
  <c r="O6703" i="9"/>
  <c r="O6702" i="9"/>
  <c r="O6701" i="9"/>
  <c r="O6700" i="9"/>
  <c r="O6699" i="9"/>
  <c r="O6698" i="9"/>
  <c r="O6697" i="9"/>
  <c r="O6696" i="9"/>
  <c r="O6695" i="9"/>
  <c r="O6694" i="9"/>
  <c r="O6693" i="9"/>
  <c r="O6692" i="9"/>
  <c r="O6691" i="9"/>
  <c r="O6690" i="9"/>
  <c r="O6689" i="9"/>
  <c r="O6688" i="9"/>
  <c r="O6687" i="9"/>
  <c r="O6686" i="9"/>
  <c r="O6685" i="9"/>
  <c r="O6684" i="9"/>
  <c r="O6683" i="9"/>
  <c r="O6682" i="9"/>
  <c r="O6681" i="9"/>
  <c r="O6680" i="9"/>
  <c r="O6679" i="9"/>
  <c r="O6678" i="9"/>
  <c r="O6677" i="9"/>
  <c r="O6676" i="9"/>
  <c r="O6675" i="9"/>
  <c r="O6674" i="9"/>
  <c r="O6673" i="9"/>
  <c r="O6672" i="9"/>
  <c r="O6671" i="9"/>
  <c r="O6670" i="9"/>
  <c r="O6669" i="9"/>
  <c r="O6668" i="9"/>
  <c r="O6667" i="9"/>
  <c r="O6666" i="9"/>
  <c r="O6665" i="9"/>
  <c r="O6664" i="9"/>
  <c r="O6663" i="9"/>
  <c r="O6662" i="9"/>
  <c r="O6661" i="9"/>
  <c r="O6660" i="9"/>
  <c r="O6659" i="9"/>
  <c r="O6658" i="9"/>
  <c r="O6657" i="9"/>
  <c r="O6656" i="9"/>
  <c r="O6655" i="9"/>
  <c r="O6654" i="9"/>
  <c r="O6653" i="9"/>
  <c r="O6652" i="9"/>
  <c r="O6651" i="9"/>
  <c r="O6650" i="9"/>
  <c r="O6649" i="9"/>
  <c r="O6648" i="9"/>
  <c r="O6647" i="9"/>
  <c r="O6646" i="9"/>
  <c r="O6645" i="9"/>
  <c r="O6644" i="9"/>
  <c r="O6643" i="9"/>
  <c r="O6642" i="9"/>
  <c r="O6641" i="9"/>
  <c r="O6640" i="9"/>
  <c r="O6639" i="9"/>
  <c r="O6638" i="9"/>
  <c r="O6637" i="9"/>
  <c r="O6636" i="9"/>
  <c r="O6635" i="9"/>
  <c r="O6634" i="9"/>
  <c r="O6633" i="9"/>
  <c r="O6632" i="9"/>
  <c r="O6631" i="9"/>
  <c r="O6630" i="9"/>
  <c r="O6629" i="9"/>
  <c r="O6628" i="9"/>
  <c r="O6627" i="9"/>
  <c r="O6626" i="9"/>
  <c r="O6625" i="9"/>
  <c r="O6624" i="9"/>
  <c r="O6623" i="9"/>
  <c r="O6622" i="9"/>
  <c r="O6621" i="9"/>
  <c r="O6620" i="9"/>
  <c r="O6619" i="9"/>
  <c r="O6618" i="9"/>
  <c r="O6617" i="9"/>
  <c r="O6616" i="9"/>
  <c r="O6615" i="9"/>
  <c r="O6614" i="9"/>
  <c r="O6613" i="9"/>
  <c r="O6612" i="9"/>
  <c r="O6611" i="9"/>
  <c r="O6610" i="9"/>
  <c r="O6609" i="9"/>
  <c r="O6608" i="9"/>
  <c r="O6607" i="9"/>
  <c r="O6606" i="9"/>
  <c r="O6605" i="9"/>
  <c r="O6604" i="9"/>
  <c r="O6603" i="9"/>
  <c r="O6602" i="9"/>
  <c r="O6601" i="9"/>
  <c r="O6600" i="9"/>
  <c r="O6599" i="9"/>
  <c r="O6598" i="9"/>
  <c r="O6597" i="9"/>
  <c r="O6596" i="9"/>
  <c r="O6595" i="9"/>
  <c r="O6594" i="9"/>
  <c r="O6593" i="9"/>
  <c r="O6592" i="9"/>
  <c r="O6591" i="9"/>
  <c r="O6590" i="9"/>
  <c r="O6589" i="9"/>
  <c r="O6588" i="9"/>
  <c r="O6587" i="9"/>
  <c r="O6586" i="9"/>
  <c r="O6585" i="9"/>
  <c r="O6584" i="9"/>
  <c r="O6583" i="9"/>
  <c r="O6582" i="9"/>
  <c r="O6581" i="9"/>
  <c r="O6580" i="9"/>
  <c r="O6579" i="9"/>
  <c r="O6578" i="9"/>
  <c r="O6577" i="9"/>
  <c r="O6576" i="9"/>
  <c r="O6575" i="9"/>
  <c r="O6574" i="9"/>
  <c r="O6573" i="9"/>
  <c r="O6572" i="9"/>
  <c r="O6571" i="9"/>
  <c r="O6570" i="9"/>
  <c r="O6569" i="9"/>
  <c r="O6568" i="9"/>
  <c r="O6567" i="9"/>
  <c r="O6566" i="9"/>
  <c r="O6565" i="9"/>
  <c r="O6564" i="9"/>
  <c r="O6563" i="9"/>
  <c r="O6562" i="9"/>
  <c r="O6561" i="9"/>
  <c r="O6560" i="9"/>
  <c r="O6559" i="9"/>
  <c r="O6558" i="9"/>
  <c r="O6557" i="9"/>
  <c r="O6556" i="9"/>
  <c r="O6555" i="9"/>
  <c r="O6554" i="9"/>
  <c r="O6553" i="9"/>
  <c r="O6552" i="9"/>
  <c r="O6551" i="9"/>
  <c r="O6550" i="9"/>
  <c r="O6549" i="9"/>
  <c r="O6548" i="9"/>
  <c r="O6547" i="9"/>
  <c r="O6546" i="9"/>
  <c r="O6545" i="9"/>
  <c r="O6544" i="9"/>
  <c r="O6543" i="9"/>
  <c r="O6542" i="9"/>
  <c r="O6541" i="9"/>
  <c r="O6540" i="9"/>
  <c r="O6539" i="9"/>
  <c r="O6538" i="9"/>
  <c r="O6537" i="9"/>
  <c r="O6536" i="9"/>
  <c r="O6535" i="9"/>
  <c r="O6534" i="9"/>
  <c r="O6533" i="9"/>
  <c r="O6532" i="9"/>
  <c r="O6531" i="9"/>
  <c r="O6530" i="9"/>
  <c r="O6529" i="9"/>
  <c r="O6528" i="9"/>
  <c r="O6527" i="9"/>
  <c r="O6526" i="9"/>
  <c r="O6525" i="9"/>
  <c r="O6524" i="9"/>
  <c r="O6523" i="9"/>
  <c r="O6522" i="9"/>
  <c r="O6521" i="9"/>
  <c r="O6520" i="9"/>
  <c r="O6519" i="9"/>
  <c r="O6518" i="9"/>
  <c r="O6517" i="9"/>
  <c r="O6516" i="9"/>
  <c r="O6515" i="9"/>
  <c r="O6514" i="9"/>
  <c r="O6513" i="9"/>
  <c r="O6512" i="9"/>
  <c r="O6511" i="9"/>
  <c r="O6510" i="9"/>
  <c r="O6509" i="9"/>
  <c r="O6508" i="9"/>
  <c r="O6507" i="9"/>
  <c r="O6506" i="9"/>
  <c r="O6505" i="9"/>
  <c r="O6504" i="9"/>
  <c r="O6503" i="9"/>
  <c r="O6502" i="9"/>
  <c r="O6501" i="9"/>
  <c r="O6500" i="9"/>
  <c r="O6499" i="9"/>
  <c r="O6498" i="9"/>
  <c r="O6497" i="9"/>
  <c r="O6496" i="9"/>
  <c r="O6495" i="9"/>
  <c r="O6494" i="9"/>
  <c r="O6493" i="9"/>
  <c r="O6492" i="9"/>
  <c r="O6491" i="9"/>
  <c r="O6490" i="9"/>
  <c r="O6489" i="9"/>
  <c r="O6488" i="9"/>
  <c r="O6487" i="9"/>
  <c r="O6486" i="9"/>
  <c r="O6485" i="9"/>
  <c r="O6484" i="9"/>
  <c r="O6483" i="9"/>
  <c r="O6482" i="9"/>
  <c r="O6481" i="9"/>
  <c r="O6480" i="9"/>
  <c r="O6479" i="9"/>
  <c r="O6478" i="9"/>
  <c r="O6477" i="9"/>
  <c r="O6476" i="9"/>
  <c r="O6475" i="9"/>
  <c r="O6474" i="9"/>
  <c r="O6473" i="9"/>
  <c r="O6472" i="9"/>
  <c r="O6471" i="9"/>
  <c r="O6470" i="9"/>
  <c r="O6469" i="9"/>
  <c r="O6468" i="9"/>
  <c r="O6467" i="9"/>
  <c r="O6466" i="9"/>
  <c r="O6465" i="9"/>
  <c r="O6464" i="9"/>
  <c r="O6463" i="9"/>
  <c r="O6462" i="9"/>
  <c r="O6461" i="9"/>
  <c r="O6460" i="9"/>
  <c r="O6459" i="9"/>
  <c r="O6458" i="9"/>
  <c r="O6457" i="9"/>
  <c r="O6456" i="9"/>
  <c r="O6455" i="9"/>
  <c r="O6454" i="9"/>
  <c r="O6453" i="9"/>
  <c r="O6452" i="9"/>
  <c r="O6451" i="9"/>
  <c r="O6450" i="9"/>
  <c r="O6449" i="9"/>
  <c r="O6448" i="9"/>
  <c r="O6447" i="9"/>
  <c r="O6446" i="9"/>
  <c r="O6445" i="9"/>
  <c r="O6444" i="9"/>
  <c r="O6443" i="9"/>
  <c r="O6442" i="9"/>
  <c r="O6441" i="9"/>
  <c r="O6440" i="9"/>
  <c r="O6439" i="9"/>
  <c r="O6438" i="9"/>
  <c r="O6437" i="9"/>
  <c r="O6436" i="9"/>
  <c r="O6435" i="9"/>
  <c r="O6434" i="9"/>
  <c r="O6433" i="9"/>
  <c r="O6432" i="9"/>
  <c r="O6431" i="9"/>
  <c r="O6430" i="9"/>
  <c r="O6429" i="9"/>
  <c r="O6428" i="9"/>
  <c r="O6427" i="9"/>
  <c r="O6426" i="9"/>
  <c r="O6425" i="9"/>
  <c r="O6424" i="9"/>
  <c r="O6423" i="9"/>
  <c r="O6422" i="9"/>
  <c r="O6421" i="9"/>
  <c r="O6420" i="9"/>
  <c r="O6419" i="9"/>
  <c r="O6418" i="9"/>
  <c r="O6417" i="9"/>
  <c r="O6416" i="9"/>
  <c r="O6415" i="9"/>
  <c r="O6414" i="9"/>
  <c r="O6413" i="9"/>
  <c r="O6412" i="9"/>
  <c r="O6411" i="9"/>
  <c r="O6410" i="9"/>
  <c r="O6409" i="9"/>
  <c r="O6408" i="9"/>
  <c r="O6407" i="9"/>
  <c r="O6406" i="9"/>
  <c r="O6405" i="9"/>
  <c r="O6404" i="9"/>
  <c r="O6403" i="9"/>
  <c r="O6402" i="9"/>
  <c r="O6401" i="9"/>
  <c r="O6400" i="9"/>
  <c r="O6399" i="9"/>
  <c r="O6398" i="9"/>
  <c r="O6397" i="9"/>
  <c r="O6396" i="9"/>
  <c r="O6395" i="9"/>
  <c r="O6394" i="9"/>
  <c r="O6393" i="9"/>
  <c r="O6392" i="9"/>
  <c r="O6391" i="9"/>
  <c r="O6390" i="9"/>
  <c r="O6389" i="9"/>
  <c r="O6388" i="9"/>
  <c r="O6387" i="9"/>
  <c r="O6386" i="9"/>
  <c r="O6385" i="9"/>
  <c r="O6384" i="9"/>
  <c r="O6383" i="9"/>
  <c r="O6382" i="9"/>
  <c r="O6381" i="9"/>
  <c r="O6380" i="9"/>
  <c r="O6379" i="9"/>
  <c r="O6378" i="9"/>
  <c r="O6377" i="9"/>
  <c r="O6376" i="9"/>
  <c r="O6375" i="9"/>
  <c r="O6374" i="9"/>
  <c r="O6373" i="9"/>
  <c r="O6372" i="9"/>
  <c r="O6371" i="9"/>
  <c r="O6370" i="9"/>
  <c r="O6369" i="9"/>
  <c r="O6368" i="9"/>
  <c r="O6367" i="9"/>
  <c r="O6366" i="9"/>
  <c r="O6365" i="9"/>
  <c r="O6364" i="9"/>
  <c r="O6363" i="9"/>
  <c r="O6362" i="9"/>
  <c r="O6361" i="9"/>
  <c r="O6360" i="9"/>
  <c r="O6359" i="9"/>
  <c r="O6358" i="9"/>
  <c r="O6357" i="9"/>
  <c r="O6356" i="9"/>
  <c r="O6355" i="9"/>
  <c r="O6354" i="9"/>
  <c r="O6353" i="9"/>
  <c r="O6352" i="9"/>
  <c r="O6351" i="9"/>
  <c r="O6350" i="9"/>
  <c r="O6349" i="9"/>
  <c r="O6348" i="9"/>
  <c r="O6347" i="9"/>
  <c r="O6346" i="9"/>
  <c r="O6345" i="9"/>
  <c r="O6344" i="9"/>
  <c r="O6343" i="9"/>
  <c r="O6342" i="9"/>
  <c r="O6341" i="9"/>
  <c r="O6340" i="9"/>
  <c r="O6339" i="9"/>
  <c r="O6338" i="9"/>
  <c r="O6337" i="9"/>
  <c r="O6336" i="9"/>
  <c r="O6335" i="9"/>
  <c r="O6334" i="9"/>
  <c r="O6333" i="9"/>
  <c r="O6332" i="9"/>
  <c r="O6331" i="9"/>
  <c r="O6330" i="9"/>
  <c r="O6329" i="9"/>
  <c r="O6328" i="9"/>
  <c r="O6327" i="9"/>
  <c r="O6326" i="9"/>
  <c r="O6325" i="9"/>
  <c r="O6324" i="9"/>
  <c r="O6323" i="9"/>
  <c r="O6322" i="9"/>
  <c r="O6321" i="9"/>
  <c r="O6320" i="9"/>
  <c r="O6319" i="9"/>
  <c r="O6318" i="9"/>
  <c r="O6317" i="9"/>
  <c r="O6316" i="9"/>
  <c r="O6315" i="9"/>
  <c r="O6314" i="9"/>
  <c r="O6313" i="9"/>
  <c r="O6312" i="9"/>
  <c r="O6311" i="9"/>
  <c r="O6310" i="9"/>
  <c r="O6309" i="9"/>
  <c r="O6308" i="9"/>
  <c r="O6307" i="9"/>
  <c r="O6306" i="9"/>
  <c r="O6305" i="9"/>
  <c r="O6304" i="9"/>
  <c r="O6303" i="9"/>
  <c r="O6302" i="9"/>
  <c r="O6301" i="9"/>
  <c r="O6300" i="9"/>
  <c r="O6299" i="9"/>
  <c r="O6298" i="9"/>
  <c r="O6297" i="9"/>
  <c r="O6296" i="9"/>
  <c r="O6295" i="9"/>
  <c r="O6294" i="9"/>
  <c r="O6293" i="9"/>
  <c r="O6292" i="9"/>
  <c r="O6291" i="9"/>
  <c r="O6290" i="9"/>
  <c r="O6289" i="9"/>
  <c r="O6288" i="9"/>
  <c r="O6287" i="9"/>
  <c r="O6286" i="9"/>
  <c r="O6285" i="9"/>
  <c r="O6284" i="9"/>
  <c r="O6283" i="9"/>
  <c r="O6282" i="9"/>
  <c r="O6281" i="9"/>
  <c r="O6280" i="9"/>
  <c r="O6279" i="9"/>
  <c r="O6278" i="9"/>
  <c r="O6277" i="9"/>
  <c r="O6276" i="9"/>
  <c r="O6275" i="9"/>
  <c r="O6274" i="9"/>
  <c r="O6273" i="9"/>
  <c r="O6272" i="9"/>
  <c r="O6271" i="9"/>
  <c r="O6270" i="9"/>
  <c r="O6269" i="9"/>
  <c r="O6268" i="9"/>
  <c r="O6267" i="9"/>
  <c r="O6266" i="9"/>
  <c r="O6265" i="9"/>
  <c r="O6264" i="9"/>
  <c r="O6263" i="9"/>
  <c r="O6262" i="9"/>
  <c r="O6261" i="9"/>
  <c r="O6260" i="9"/>
  <c r="O6259" i="9"/>
  <c r="O6258" i="9"/>
  <c r="O6257" i="9"/>
  <c r="O6256" i="9"/>
  <c r="O6255" i="9"/>
  <c r="O6254" i="9"/>
  <c r="O6253" i="9"/>
  <c r="O6252" i="9"/>
  <c r="O6251" i="9"/>
  <c r="O6250" i="9"/>
  <c r="O6249" i="9"/>
  <c r="O6248" i="9"/>
  <c r="O6247" i="9"/>
  <c r="O6246" i="9"/>
  <c r="O6245" i="9"/>
  <c r="O6244" i="9"/>
  <c r="O6243" i="9"/>
  <c r="O6242" i="9"/>
  <c r="O6241" i="9"/>
  <c r="O6240" i="9"/>
  <c r="O6239" i="9"/>
  <c r="O6238" i="9"/>
  <c r="O6237" i="9"/>
  <c r="O6236" i="9"/>
  <c r="O6235" i="9"/>
  <c r="O6234" i="9"/>
  <c r="O6233" i="9"/>
  <c r="O6232" i="9"/>
  <c r="O6231" i="9"/>
  <c r="O6230" i="9"/>
  <c r="O6229" i="9"/>
  <c r="O6228" i="9"/>
  <c r="O6227" i="9"/>
  <c r="O6226" i="9"/>
  <c r="O6225" i="9"/>
  <c r="O6224" i="9"/>
  <c r="O6223" i="9"/>
  <c r="O6222" i="9"/>
  <c r="O6221" i="9"/>
  <c r="O6220" i="9"/>
  <c r="O6219" i="9"/>
  <c r="O6218" i="9"/>
  <c r="O6217" i="9"/>
  <c r="O6216" i="9"/>
  <c r="O6215" i="9"/>
  <c r="O6214" i="9"/>
  <c r="O6213" i="9"/>
  <c r="O6212" i="9"/>
  <c r="O6211" i="9"/>
  <c r="O6210" i="9"/>
  <c r="O6209" i="9"/>
  <c r="O6208" i="9"/>
  <c r="O6207" i="9"/>
  <c r="O6206" i="9"/>
  <c r="O6205" i="9"/>
  <c r="O6204" i="9"/>
  <c r="O6203" i="9"/>
  <c r="O6202" i="9"/>
  <c r="O6201" i="9"/>
  <c r="O6200" i="9"/>
  <c r="O6199" i="9"/>
  <c r="O6198" i="9"/>
  <c r="O6197" i="9"/>
  <c r="O6196" i="9"/>
  <c r="O6195" i="9"/>
  <c r="O6194" i="9"/>
  <c r="O6193" i="9"/>
  <c r="O6192" i="9"/>
  <c r="O6191" i="9"/>
  <c r="O6190" i="9"/>
  <c r="O6189" i="9"/>
  <c r="O6188" i="9"/>
  <c r="O6187" i="9"/>
  <c r="O6186" i="9"/>
  <c r="O6185" i="9"/>
  <c r="O6184" i="9"/>
  <c r="O6183" i="9"/>
  <c r="O6182" i="9"/>
  <c r="O6181" i="9"/>
  <c r="O6180" i="9"/>
  <c r="O6179" i="9"/>
  <c r="O6178" i="9"/>
  <c r="O6177" i="9"/>
  <c r="O6176" i="9"/>
  <c r="O6175" i="9"/>
  <c r="O6174" i="9"/>
  <c r="O6173" i="9"/>
  <c r="O6172" i="9"/>
  <c r="O6171" i="9"/>
  <c r="O6170" i="9"/>
  <c r="O6169" i="9"/>
  <c r="O6168" i="9"/>
  <c r="O6167" i="9"/>
  <c r="O6166" i="9"/>
  <c r="O6165" i="9"/>
  <c r="O6164" i="9"/>
  <c r="O6163" i="9"/>
  <c r="O6162" i="9"/>
  <c r="O6161" i="9"/>
  <c r="O6160" i="9"/>
  <c r="O6159" i="9"/>
  <c r="O6158" i="9"/>
  <c r="O6157" i="9"/>
  <c r="O6156" i="9"/>
  <c r="O6155" i="9"/>
  <c r="O6154" i="9"/>
  <c r="O6153" i="9"/>
  <c r="O6152" i="9"/>
  <c r="O6151" i="9"/>
  <c r="O6150" i="9"/>
  <c r="O6149" i="9"/>
  <c r="O6148" i="9"/>
  <c r="O6147" i="9"/>
  <c r="O6146" i="9"/>
  <c r="O6145" i="9"/>
  <c r="O6144" i="9"/>
  <c r="O6143" i="9"/>
  <c r="O6142" i="9"/>
  <c r="O6141" i="9"/>
  <c r="O6140" i="9"/>
  <c r="O6139" i="9"/>
  <c r="O6138" i="9"/>
  <c r="O6137" i="9"/>
  <c r="O6136" i="9"/>
  <c r="O6135" i="9"/>
  <c r="O6134" i="9"/>
  <c r="O6133" i="9"/>
  <c r="O6132" i="9"/>
  <c r="O6131" i="9"/>
  <c r="O6130" i="9"/>
  <c r="O6129" i="9"/>
  <c r="O6128" i="9"/>
  <c r="O6127" i="9"/>
  <c r="O6126" i="9"/>
  <c r="O6125" i="9"/>
  <c r="O6124" i="9"/>
  <c r="O6123" i="9"/>
  <c r="O6122" i="9"/>
  <c r="O6121" i="9"/>
  <c r="O6120" i="9"/>
  <c r="O6119" i="9"/>
  <c r="O6118" i="9"/>
  <c r="O6117" i="9"/>
  <c r="O6116" i="9"/>
  <c r="O6115" i="9"/>
  <c r="O6114" i="9"/>
  <c r="O6113" i="9"/>
  <c r="O6112" i="9"/>
  <c r="O6111" i="9"/>
  <c r="O6110" i="9"/>
  <c r="O6109" i="9"/>
  <c r="O6108" i="9"/>
  <c r="O6107" i="9"/>
  <c r="O6106" i="9"/>
  <c r="O6105" i="9"/>
  <c r="O6104" i="9"/>
  <c r="O6103" i="9"/>
  <c r="O6102" i="9"/>
  <c r="O6101" i="9"/>
  <c r="O6100" i="9"/>
  <c r="O6099" i="9"/>
  <c r="O6098" i="9"/>
  <c r="O6097" i="9"/>
  <c r="O6096" i="9"/>
  <c r="O6095" i="9"/>
  <c r="O6094" i="9"/>
  <c r="O6093" i="9"/>
  <c r="O6092" i="9"/>
  <c r="O6091" i="9"/>
  <c r="O6090" i="9"/>
  <c r="O6089" i="9"/>
  <c r="O6088" i="9"/>
  <c r="O6087" i="9"/>
  <c r="O6086" i="9"/>
  <c r="O6085" i="9"/>
  <c r="O6084" i="9"/>
  <c r="O6083" i="9"/>
  <c r="O6082" i="9"/>
  <c r="O6081" i="9"/>
  <c r="O6080" i="9"/>
  <c r="O6079" i="9"/>
  <c r="O6078" i="9"/>
  <c r="O6077" i="9"/>
  <c r="O6076" i="9"/>
  <c r="O6075" i="9"/>
  <c r="O6074" i="9"/>
  <c r="O6073" i="9"/>
  <c r="O6072" i="9"/>
  <c r="O6071" i="9"/>
  <c r="O6070" i="9"/>
  <c r="O6069" i="9"/>
  <c r="O6068" i="9"/>
  <c r="O6067" i="9"/>
  <c r="O6066" i="9"/>
  <c r="O6065" i="9"/>
  <c r="O6064" i="9"/>
  <c r="O6063" i="9"/>
  <c r="O6062" i="9"/>
  <c r="O6061" i="9"/>
  <c r="O6060" i="9"/>
  <c r="O6059" i="9"/>
  <c r="O6058" i="9"/>
  <c r="O6057" i="9"/>
  <c r="O6056" i="9"/>
  <c r="O6055" i="9"/>
  <c r="O6054" i="9"/>
  <c r="O6053" i="9"/>
  <c r="O6052" i="9"/>
  <c r="O6051" i="9"/>
  <c r="O6050" i="9"/>
  <c r="O6049" i="9"/>
  <c r="O6048" i="9"/>
  <c r="O6047" i="9"/>
  <c r="O6046" i="9"/>
  <c r="O6045" i="9"/>
  <c r="O6044" i="9"/>
  <c r="O6043" i="9"/>
  <c r="O6042" i="9"/>
  <c r="O6041" i="9"/>
  <c r="O6040" i="9"/>
  <c r="O6039" i="9"/>
  <c r="O6038" i="9"/>
  <c r="O6037" i="9"/>
  <c r="O6036" i="9"/>
  <c r="O6035" i="9"/>
  <c r="O6034" i="9"/>
  <c r="O6033" i="9"/>
  <c r="O6032" i="9"/>
  <c r="O6031" i="9"/>
  <c r="O6030" i="9"/>
  <c r="O6029" i="9"/>
  <c r="O6028" i="9"/>
  <c r="O6027" i="9"/>
  <c r="O6026" i="9"/>
  <c r="O6025" i="9"/>
  <c r="O6024" i="9"/>
  <c r="O6023" i="9"/>
  <c r="O6022" i="9"/>
  <c r="O6021" i="9"/>
  <c r="O6020" i="9"/>
  <c r="O6019" i="9"/>
  <c r="O6018" i="9"/>
  <c r="O6017" i="9"/>
  <c r="O6016" i="9"/>
  <c r="O6015" i="9"/>
  <c r="O6014" i="9"/>
  <c r="O6013" i="9"/>
  <c r="O6012" i="9"/>
  <c r="O6011" i="9"/>
  <c r="O6010" i="9"/>
  <c r="O6009" i="9"/>
  <c r="O6008" i="9"/>
  <c r="O6007" i="9"/>
  <c r="O6006" i="9"/>
  <c r="O6005" i="9"/>
  <c r="O6004" i="9"/>
  <c r="O6003" i="9"/>
  <c r="O6002" i="9"/>
  <c r="O6001" i="9"/>
  <c r="O6000" i="9"/>
  <c r="O5999" i="9"/>
  <c r="O5998" i="9"/>
  <c r="O5997" i="9"/>
  <c r="O5996" i="9"/>
  <c r="O5995" i="9"/>
  <c r="O5994" i="9"/>
  <c r="O5993" i="9"/>
  <c r="O5992" i="9"/>
  <c r="O5991" i="9"/>
  <c r="O5990" i="9"/>
  <c r="O5989" i="9"/>
  <c r="O5988" i="9"/>
  <c r="O5987" i="9"/>
  <c r="O5986" i="9"/>
  <c r="O5985" i="9"/>
  <c r="O5984" i="9"/>
  <c r="O5983" i="9"/>
  <c r="O5982" i="9"/>
  <c r="O5981" i="9"/>
  <c r="O5980" i="9"/>
  <c r="O5979" i="9"/>
  <c r="O5978" i="9"/>
  <c r="O5977" i="9"/>
  <c r="O5976" i="9"/>
  <c r="O5975" i="9"/>
  <c r="O5974" i="9"/>
  <c r="O5973" i="9"/>
  <c r="O5972" i="9"/>
  <c r="O5971" i="9"/>
  <c r="O5970" i="9"/>
  <c r="O5969" i="9"/>
  <c r="O5968" i="9"/>
  <c r="O5967" i="9"/>
  <c r="O5966" i="9"/>
  <c r="O5965" i="9"/>
  <c r="O5964" i="9"/>
  <c r="O5963" i="9"/>
  <c r="O5962" i="9"/>
  <c r="O5961" i="9"/>
  <c r="O5960" i="9"/>
  <c r="O5959" i="9"/>
  <c r="O5958" i="9"/>
  <c r="O5957" i="9"/>
  <c r="O5956" i="9"/>
  <c r="O5955" i="9"/>
  <c r="O5954" i="9"/>
  <c r="O5953" i="9"/>
  <c r="O5952" i="9"/>
  <c r="O5951" i="9"/>
  <c r="O5950" i="9"/>
  <c r="O5949" i="9"/>
  <c r="O5948" i="9"/>
  <c r="O5947" i="9"/>
  <c r="O5946" i="9"/>
  <c r="O5945" i="9"/>
  <c r="O5944" i="9"/>
  <c r="O5943" i="9"/>
  <c r="O5942" i="9"/>
  <c r="O5941" i="9"/>
  <c r="O5940" i="9"/>
  <c r="O5939" i="9"/>
  <c r="O5938" i="9"/>
  <c r="O5937" i="9"/>
  <c r="O5936" i="9"/>
  <c r="O5935" i="9"/>
  <c r="O5934" i="9"/>
  <c r="O5933" i="9"/>
  <c r="O5932" i="9"/>
  <c r="O5931" i="9"/>
  <c r="O5930" i="9"/>
  <c r="O5929" i="9"/>
  <c r="O5928" i="9"/>
  <c r="O5927" i="9"/>
  <c r="O5926" i="9"/>
  <c r="O5925" i="9"/>
  <c r="O5924" i="9"/>
  <c r="O5923" i="9"/>
  <c r="O5922" i="9"/>
  <c r="O5921" i="9"/>
  <c r="O5920" i="9"/>
  <c r="O5919" i="9"/>
  <c r="O5918" i="9"/>
  <c r="O5917" i="9"/>
  <c r="O5916" i="9"/>
  <c r="O5915" i="9"/>
  <c r="O5914" i="9"/>
  <c r="O5913" i="9"/>
  <c r="O5912" i="9"/>
  <c r="O5911" i="9"/>
  <c r="O5910" i="9"/>
  <c r="O5909" i="9"/>
  <c r="O5908" i="9"/>
  <c r="O5907" i="9"/>
  <c r="O5906" i="9"/>
  <c r="O5905" i="9"/>
  <c r="O5904" i="9"/>
  <c r="O5903" i="9"/>
  <c r="O5902" i="9"/>
  <c r="O5901" i="9"/>
  <c r="O5900" i="9"/>
  <c r="O5899" i="9"/>
  <c r="O5898" i="9"/>
  <c r="O5897" i="9"/>
  <c r="O5896" i="9"/>
  <c r="O5895" i="9"/>
  <c r="O5894" i="9"/>
  <c r="O5893" i="9"/>
  <c r="O5892" i="9"/>
  <c r="O5891" i="9"/>
  <c r="O5890" i="9"/>
  <c r="O5889" i="9"/>
  <c r="O5888" i="9"/>
  <c r="O5887" i="9"/>
  <c r="O5886" i="9"/>
  <c r="O5885" i="9"/>
  <c r="O5884" i="9"/>
  <c r="O5883" i="9"/>
  <c r="O5882" i="9"/>
  <c r="O5881" i="9"/>
  <c r="O5880" i="9"/>
  <c r="O5879" i="9"/>
  <c r="O5878" i="9"/>
  <c r="O5877" i="9"/>
  <c r="O5876" i="9"/>
  <c r="O5875" i="9"/>
  <c r="O5874" i="9"/>
  <c r="O5873" i="9"/>
  <c r="O5872" i="9"/>
  <c r="O5871" i="9"/>
  <c r="O5870" i="9"/>
  <c r="O5869" i="9"/>
  <c r="O5868" i="9"/>
  <c r="O5867" i="9"/>
  <c r="O5866" i="9"/>
  <c r="O5865" i="9"/>
  <c r="O5864" i="9"/>
  <c r="O5863" i="9"/>
  <c r="O5862" i="9"/>
  <c r="O5861" i="9"/>
  <c r="O5860" i="9"/>
  <c r="O5859" i="9"/>
  <c r="O5858" i="9"/>
  <c r="O5857" i="9"/>
  <c r="O5856" i="9"/>
  <c r="O5855" i="9"/>
  <c r="O5854" i="9"/>
  <c r="O5853" i="9"/>
  <c r="O5852" i="9"/>
  <c r="O5851" i="9"/>
  <c r="O5850" i="9"/>
  <c r="O5849" i="9"/>
  <c r="O5848" i="9"/>
  <c r="O5847" i="9"/>
  <c r="O5846" i="9"/>
  <c r="O5845" i="9"/>
  <c r="O5844" i="9"/>
  <c r="O5843" i="9"/>
  <c r="O5842" i="9"/>
  <c r="O5841" i="9"/>
  <c r="O5840" i="9"/>
  <c r="O5839" i="9"/>
  <c r="O5838" i="9"/>
  <c r="O5837" i="9"/>
  <c r="O5836" i="9"/>
  <c r="O5835" i="9"/>
  <c r="O5834" i="9"/>
  <c r="O5833" i="9"/>
  <c r="O5832" i="9"/>
  <c r="O5831" i="9"/>
  <c r="O5830" i="9"/>
  <c r="O5829" i="9"/>
  <c r="O5828" i="9"/>
  <c r="O5827" i="9"/>
  <c r="O5826" i="9"/>
  <c r="O5825" i="9"/>
  <c r="O5824" i="9"/>
  <c r="O5823" i="9"/>
  <c r="O5822" i="9"/>
  <c r="O5821" i="9"/>
  <c r="O5820" i="9"/>
  <c r="O5819" i="9"/>
  <c r="O5818" i="9"/>
  <c r="O5817" i="9"/>
  <c r="O5816" i="9"/>
  <c r="O5815" i="9"/>
  <c r="O5814" i="9"/>
  <c r="O5813" i="9"/>
  <c r="O5812" i="9"/>
  <c r="O5811" i="9"/>
  <c r="O5810" i="9"/>
  <c r="O5809" i="9"/>
  <c r="O5808" i="9"/>
  <c r="O5807" i="9"/>
  <c r="O5806" i="9"/>
  <c r="O5805" i="9"/>
  <c r="O5804" i="9"/>
  <c r="O5803" i="9"/>
  <c r="O5802" i="9"/>
  <c r="O5801" i="9"/>
  <c r="O5800" i="9"/>
  <c r="O5799" i="9"/>
  <c r="O5798" i="9"/>
  <c r="O5797" i="9"/>
  <c r="O5796" i="9"/>
  <c r="O5795" i="9"/>
  <c r="O5794" i="9"/>
  <c r="O5793" i="9"/>
  <c r="O5792" i="9"/>
  <c r="O5791" i="9"/>
  <c r="O5790" i="9"/>
  <c r="O5789" i="9"/>
  <c r="O5788" i="9"/>
  <c r="O5787" i="9"/>
  <c r="O5786" i="9"/>
  <c r="O5785" i="9"/>
  <c r="O5784" i="9"/>
  <c r="O5783" i="9"/>
  <c r="O5782" i="9"/>
  <c r="O5781" i="9"/>
  <c r="O5780" i="9"/>
  <c r="O5779" i="9"/>
  <c r="O5778" i="9"/>
  <c r="O5777" i="9"/>
  <c r="O5776" i="9"/>
  <c r="O5775" i="9"/>
  <c r="O5774" i="9"/>
  <c r="O5773" i="9"/>
  <c r="O5772" i="9"/>
  <c r="O5771" i="9"/>
  <c r="O5770" i="9"/>
  <c r="O5769" i="9"/>
  <c r="O5768" i="9"/>
  <c r="O5767" i="9"/>
  <c r="O5766" i="9"/>
  <c r="O5765" i="9"/>
  <c r="O5764" i="9"/>
  <c r="O5763" i="9"/>
  <c r="O5762" i="9"/>
  <c r="O5761" i="9"/>
  <c r="O5760" i="9"/>
  <c r="O5759" i="9"/>
  <c r="O5758" i="9"/>
  <c r="O5757" i="9"/>
  <c r="O5756" i="9"/>
  <c r="O5755" i="9"/>
  <c r="O5754" i="9"/>
  <c r="O5753" i="9"/>
  <c r="O5752" i="9"/>
  <c r="O5751" i="9"/>
  <c r="O5750" i="9"/>
  <c r="O5749" i="9"/>
  <c r="O5748" i="9"/>
  <c r="O5747" i="9"/>
  <c r="O5746" i="9"/>
  <c r="O5745" i="9"/>
  <c r="O5744" i="9"/>
  <c r="O5743" i="9"/>
  <c r="O5742" i="9"/>
  <c r="O5741" i="9"/>
  <c r="O5740" i="9"/>
  <c r="O5739" i="9"/>
  <c r="O5738" i="9"/>
  <c r="O5737" i="9"/>
  <c r="O5736" i="9"/>
  <c r="O5735" i="9"/>
  <c r="O5734" i="9"/>
  <c r="O5733" i="9"/>
  <c r="O5732" i="9"/>
  <c r="O5731" i="9"/>
  <c r="O5730" i="9"/>
  <c r="O5729" i="9"/>
  <c r="O5728" i="9"/>
  <c r="O5727" i="9"/>
  <c r="O5726" i="9"/>
  <c r="O5725" i="9"/>
  <c r="O5724" i="9"/>
  <c r="O5723" i="9"/>
  <c r="O5722" i="9"/>
  <c r="O5721" i="9"/>
  <c r="O5720" i="9"/>
  <c r="O5719" i="9"/>
  <c r="O5718" i="9"/>
  <c r="O5717" i="9"/>
  <c r="O5716" i="9"/>
  <c r="O5715" i="9"/>
  <c r="O5714" i="9"/>
  <c r="O5713" i="9"/>
  <c r="O5712" i="9"/>
  <c r="O5711" i="9"/>
  <c r="O5710" i="9"/>
  <c r="O5709" i="9"/>
  <c r="O5708" i="9"/>
  <c r="O5707" i="9"/>
  <c r="O5706" i="9"/>
  <c r="O5705" i="9"/>
  <c r="O5704" i="9"/>
  <c r="O5703" i="9"/>
  <c r="O5702" i="9"/>
  <c r="O5701" i="9"/>
  <c r="O5700" i="9"/>
  <c r="O5699" i="9"/>
  <c r="O5698" i="9"/>
  <c r="O5697" i="9"/>
  <c r="O5696" i="9"/>
  <c r="O5695" i="9"/>
  <c r="O5694" i="9"/>
  <c r="O5693" i="9"/>
  <c r="O5692" i="9"/>
  <c r="O5691" i="9"/>
  <c r="O5690" i="9"/>
  <c r="O5689" i="9"/>
  <c r="O5688" i="9"/>
  <c r="O5687" i="9"/>
  <c r="O5686" i="9"/>
  <c r="O5685" i="9"/>
  <c r="O5684" i="9"/>
  <c r="O5683" i="9"/>
  <c r="O5682" i="9"/>
  <c r="O5681" i="9"/>
  <c r="O5680" i="9"/>
  <c r="O5679" i="9"/>
  <c r="O5678" i="9"/>
  <c r="O5677" i="9"/>
  <c r="O5676" i="9"/>
  <c r="O5675" i="9"/>
  <c r="O5674" i="9"/>
  <c r="O5673" i="9"/>
  <c r="O5672" i="9"/>
  <c r="O5671" i="9"/>
  <c r="O5670" i="9"/>
  <c r="O5669" i="9"/>
  <c r="O5668" i="9"/>
  <c r="O5667" i="9"/>
  <c r="O5666" i="9"/>
  <c r="O5665" i="9"/>
  <c r="O5664" i="9"/>
  <c r="O5663" i="9"/>
  <c r="O5662" i="9"/>
  <c r="O5661" i="9"/>
  <c r="O5660" i="9"/>
  <c r="O5659" i="9"/>
  <c r="O5658" i="9"/>
  <c r="O5657" i="9"/>
  <c r="O5656" i="9"/>
  <c r="O5655" i="9"/>
  <c r="O5654" i="9"/>
  <c r="O5653" i="9"/>
  <c r="O5652" i="9"/>
  <c r="O5651" i="9"/>
  <c r="O5650" i="9"/>
  <c r="O5649" i="9"/>
  <c r="O5648" i="9"/>
  <c r="O5647" i="9"/>
  <c r="O5646" i="9"/>
  <c r="O5645" i="9"/>
  <c r="O5644" i="9"/>
  <c r="O5643" i="9"/>
  <c r="O5642" i="9"/>
  <c r="O5641" i="9"/>
  <c r="O5640" i="9"/>
  <c r="O5639" i="9"/>
  <c r="O5638" i="9"/>
  <c r="O5637" i="9"/>
  <c r="O5636" i="9"/>
  <c r="O5635" i="9"/>
  <c r="O5634" i="9"/>
  <c r="O5633" i="9"/>
  <c r="O5632" i="9"/>
  <c r="O5631" i="9"/>
  <c r="O5630" i="9"/>
  <c r="O5629" i="9"/>
  <c r="O5628" i="9"/>
  <c r="O5627" i="9"/>
  <c r="O5626" i="9"/>
  <c r="O5625" i="9"/>
  <c r="O5624" i="9"/>
  <c r="O5623" i="9"/>
  <c r="O5622" i="9"/>
  <c r="O5621" i="9"/>
  <c r="O5620" i="9"/>
  <c r="O5619" i="9"/>
  <c r="O5618" i="9"/>
  <c r="O5617" i="9"/>
  <c r="O5616" i="9"/>
  <c r="O5615" i="9"/>
  <c r="O5614" i="9"/>
  <c r="O5613" i="9"/>
  <c r="O5612" i="9"/>
  <c r="O5611" i="9"/>
  <c r="O5610" i="9"/>
  <c r="O5609" i="9"/>
  <c r="O5608" i="9"/>
  <c r="O5607" i="9"/>
  <c r="O5606" i="9"/>
  <c r="O5605" i="9"/>
  <c r="O5604" i="9"/>
  <c r="O5603" i="9"/>
  <c r="O5602" i="9"/>
  <c r="O5601" i="9"/>
  <c r="O5600" i="9"/>
  <c r="O5599" i="9"/>
  <c r="O5598" i="9"/>
  <c r="O5597" i="9"/>
  <c r="O5596" i="9"/>
  <c r="O5595" i="9"/>
  <c r="O5594" i="9"/>
  <c r="O5593" i="9"/>
  <c r="O5592" i="9"/>
  <c r="O5591" i="9"/>
  <c r="O5590" i="9"/>
  <c r="O5589" i="9"/>
  <c r="O5588" i="9"/>
  <c r="O5587" i="9"/>
  <c r="O5586" i="9"/>
  <c r="O5585" i="9"/>
  <c r="O5584" i="9"/>
  <c r="O5583" i="9"/>
  <c r="O5582" i="9"/>
  <c r="O5581" i="9"/>
  <c r="O5580" i="9"/>
  <c r="O5579" i="9"/>
  <c r="O5578" i="9"/>
  <c r="O5577" i="9"/>
  <c r="O5576" i="9"/>
  <c r="O5575" i="9"/>
  <c r="O5574" i="9"/>
  <c r="O5573" i="9"/>
  <c r="O5572" i="9"/>
  <c r="O5571" i="9"/>
  <c r="O5570" i="9"/>
  <c r="O5569" i="9"/>
  <c r="O5568" i="9"/>
  <c r="O5567" i="9"/>
  <c r="O5566" i="9"/>
  <c r="O5565" i="9"/>
  <c r="O5564" i="9"/>
  <c r="O5563" i="9"/>
  <c r="O5562" i="9"/>
  <c r="O5561" i="9"/>
  <c r="O5560" i="9"/>
  <c r="O5559" i="9"/>
  <c r="O5558" i="9"/>
  <c r="O5557" i="9"/>
  <c r="O5556" i="9"/>
  <c r="O5555" i="9"/>
  <c r="O5554" i="9"/>
  <c r="O5553" i="9"/>
  <c r="O5552" i="9"/>
  <c r="O5551" i="9"/>
  <c r="O5550" i="9"/>
  <c r="O5549" i="9"/>
  <c r="O5548" i="9"/>
  <c r="O5547" i="9"/>
  <c r="O5546" i="9"/>
  <c r="O5545" i="9"/>
  <c r="O5544" i="9"/>
  <c r="O5543" i="9"/>
  <c r="O5542" i="9"/>
  <c r="O5541" i="9"/>
  <c r="O5540" i="9"/>
  <c r="O5539" i="9"/>
  <c r="O5538" i="9"/>
  <c r="O5537" i="9"/>
  <c r="O5536" i="9"/>
  <c r="O5535" i="9"/>
  <c r="O5534" i="9"/>
  <c r="O5533" i="9"/>
  <c r="O5532" i="9"/>
  <c r="O5531" i="9"/>
  <c r="O5530" i="9"/>
  <c r="O5529" i="9"/>
  <c r="O5528" i="9"/>
  <c r="O5527" i="9"/>
  <c r="O5526" i="9"/>
  <c r="O5525" i="9"/>
  <c r="O5524" i="9"/>
  <c r="O5523" i="9"/>
  <c r="O5522" i="9"/>
  <c r="O5521" i="9"/>
  <c r="O5520" i="9"/>
  <c r="O5519" i="9"/>
  <c r="O5518" i="9"/>
  <c r="O5517" i="9"/>
  <c r="O5516" i="9"/>
  <c r="O5515" i="9"/>
  <c r="O5514" i="9"/>
  <c r="O5513" i="9"/>
  <c r="O5512" i="9"/>
  <c r="O5511" i="9"/>
  <c r="O5510" i="9"/>
  <c r="O5509" i="9"/>
  <c r="O5508" i="9"/>
  <c r="O5507" i="9"/>
  <c r="O5506" i="9"/>
  <c r="O5505" i="9"/>
  <c r="O5504" i="9"/>
  <c r="O5503" i="9"/>
  <c r="O5502" i="9"/>
  <c r="O5501" i="9"/>
  <c r="O5500" i="9"/>
  <c r="O5499" i="9"/>
  <c r="O5498" i="9"/>
  <c r="O5497" i="9"/>
  <c r="O5496" i="9"/>
  <c r="O5495" i="9"/>
  <c r="O5494" i="9"/>
  <c r="O5493" i="9"/>
  <c r="O5492" i="9"/>
  <c r="O5491" i="9"/>
  <c r="O5490" i="9"/>
  <c r="O5489" i="9"/>
  <c r="O5488" i="9"/>
  <c r="O5487" i="9"/>
  <c r="O5486" i="9"/>
  <c r="O5485" i="9"/>
  <c r="O5484" i="9"/>
  <c r="O5483" i="9"/>
  <c r="O5482" i="9"/>
  <c r="O5481" i="9"/>
  <c r="O5480" i="9"/>
  <c r="O5479" i="9"/>
  <c r="O5478" i="9"/>
  <c r="O5477" i="9"/>
  <c r="O5476" i="9"/>
  <c r="O5475" i="9"/>
  <c r="O5474" i="9"/>
  <c r="O5473" i="9"/>
  <c r="O5472" i="9"/>
  <c r="O5471" i="9"/>
  <c r="O5470" i="9"/>
  <c r="O5469" i="9"/>
  <c r="O5468" i="9"/>
  <c r="O5467" i="9"/>
  <c r="O5466" i="9"/>
  <c r="O5465" i="9"/>
  <c r="O5464" i="9"/>
  <c r="O5463" i="9"/>
  <c r="O5462" i="9"/>
  <c r="O5461" i="9"/>
  <c r="O5460" i="9"/>
  <c r="O5459" i="9"/>
  <c r="O5458" i="9"/>
  <c r="O5457" i="9"/>
  <c r="O5456" i="9"/>
  <c r="O5455" i="9"/>
  <c r="O5454" i="9"/>
  <c r="O5453" i="9"/>
  <c r="O5452" i="9"/>
  <c r="O5451" i="9"/>
  <c r="O5450" i="9"/>
  <c r="O5449" i="9"/>
  <c r="O5448" i="9"/>
  <c r="O5447" i="9"/>
  <c r="O5446" i="9"/>
  <c r="O5445" i="9"/>
  <c r="O5444" i="9"/>
  <c r="O5443" i="9"/>
  <c r="O5442" i="9"/>
  <c r="O5441" i="9"/>
  <c r="O5440" i="9"/>
  <c r="O5439" i="9"/>
  <c r="O5438" i="9"/>
  <c r="O5437" i="9"/>
  <c r="O5436" i="9"/>
  <c r="O5435" i="9"/>
  <c r="O5434" i="9"/>
  <c r="O5433" i="9"/>
  <c r="O5432" i="9"/>
  <c r="O5431" i="9"/>
  <c r="O5430" i="9"/>
  <c r="O5429" i="9"/>
  <c r="O5428" i="9"/>
  <c r="O5427" i="9"/>
  <c r="O5426" i="9"/>
  <c r="O5425" i="9"/>
  <c r="O5424" i="9"/>
  <c r="O5423" i="9"/>
  <c r="O5422" i="9"/>
  <c r="O5421" i="9"/>
  <c r="O5420" i="9"/>
  <c r="O5419" i="9"/>
  <c r="O5418" i="9"/>
  <c r="O5417" i="9"/>
  <c r="O5416" i="9"/>
  <c r="O5415" i="9"/>
  <c r="O5414" i="9"/>
  <c r="O5413" i="9"/>
  <c r="O5412" i="9"/>
  <c r="O5411" i="9"/>
  <c r="O5410" i="9"/>
  <c r="O5409" i="9"/>
  <c r="O5408" i="9"/>
  <c r="O5407" i="9"/>
  <c r="O5406" i="9"/>
  <c r="O5405" i="9"/>
  <c r="O5404" i="9"/>
  <c r="O5403" i="9"/>
  <c r="O5402" i="9"/>
  <c r="O5401" i="9"/>
  <c r="O5400" i="9"/>
  <c r="O5399" i="9"/>
  <c r="O5398" i="9"/>
  <c r="O5397" i="9"/>
  <c r="O5396" i="9"/>
  <c r="O5395" i="9"/>
  <c r="O5394" i="9"/>
  <c r="O5393" i="9"/>
  <c r="O5392" i="9"/>
  <c r="O5391" i="9"/>
  <c r="O5390" i="9"/>
  <c r="O5389" i="9"/>
  <c r="O5388" i="9"/>
  <c r="O5387" i="9"/>
  <c r="O5386" i="9"/>
  <c r="O5385" i="9"/>
  <c r="O5384" i="9"/>
  <c r="O5383" i="9"/>
  <c r="O5382" i="9"/>
  <c r="O5381" i="9"/>
  <c r="O5380" i="9"/>
  <c r="O5379" i="9"/>
  <c r="O5378" i="9"/>
  <c r="O5377" i="9"/>
  <c r="O5376" i="9"/>
  <c r="O5375" i="9"/>
  <c r="O5374" i="9"/>
  <c r="O5373" i="9"/>
  <c r="O5372" i="9"/>
  <c r="O5371" i="9"/>
  <c r="O5370" i="9"/>
  <c r="O5369" i="9"/>
  <c r="O5368" i="9"/>
  <c r="O5367" i="9"/>
  <c r="O5366" i="9"/>
  <c r="O5365" i="9"/>
  <c r="O5364" i="9"/>
  <c r="O5363" i="9"/>
  <c r="O5362" i="9"/>
  <c r="O5361" i="9"/>
  <c r="O5360" i="9"/>
  <c r="O5359" i="9"/>
  <c r="O5358" i="9"/>
  <c r="O5357" i="9"/>
  <c r="O5356" i="9"/>
  <c r="O5355" i="9"/>
  <c r="O5354" i="9"/>
  <c r="O5353" i="9"/>
  <c r="O5352" i="9"/>
  <c r="O5351" i="9"/>
  <c r="O5350" i="9"/>
  <c r="O5349" i="9"/>
  <c r="O5348" i="9"/>
  <c r="O5347" i="9"/>
  <c r="O5346" i="9"/>
  <c r="O5345" i="9"/>
  <c r="O5344" i="9"/>
  <c r="O5343" i="9"/>
  <c r="O5342" i="9"/>
  <c r="O5341" i="9"/>
  <c r="O5340" i="9"/>
  <c r="O5339" i="9"/>
  <c r="O5338" i="9"/>
  <c r="O5337" i="9"/>
  <c r="O5336" i="9"/>
  <c r="O5335" i="9"/>
  <c r="O5334" i="9"/>
  <c r="O5333" i="9"/>
  <c r="O5332" i="9"/>
  <c r="O5331" i="9"/>
  <c r="O5330" i="9"/>
  <c r="O5329" i="9"/>
  <c r="O5328" i="9"/>
  <c r="O5327" i="9"/>
  <c r="O5326" i="9"/>
  <c r="O5325" i="9"/>
  <c r="O5324" i="9"/>
  <c r="O5323" i="9"/>
  <c r="O5322" i="9"/>
  <c r="O5321" i="9"/>
  <c r="O5320" i="9"/>
  <c r="O5319" i="9"/>
  <c r="O5318" i="9"/>
  <c r="O5317" i="9"/>
  <c r="O5316" i="9"/>
  <c r="O5315" i="9"/>
  <c r="O5314" i="9"/>
  <c r="O5313" i="9"/>
  <c r="O5312" i="9"/>
  <c r="O5311" i="9"/>
  <c r="O5310" i="9"/>
  <c r="O5309" i="9"/>
  <c r="O5308" i="9"/>
  <c r="O5307" i="9"/>
  <c r="O5306" i="9"/>
  <c r="O5305" i="9"/>
  <c r="O5304" i="9"/>
  <c r="O5303" i="9"/>
  <c r="O5302" i="9"/>
  <c r="O5301" i="9"/>
  <c r="O5300" i="9"/>
  <c r="O5299" i="9"/>
  <c r="O5298" i="9"/>
  <c r="O5297" i="9"/>
  <c r="O5296" i="9"/>
  <c r="O5295" i="9"/>
  <c r="O5294" i="9"/>
  <c r="O5293" i="9"/>
  <c r="O5292" i="9"/>
  <c r="O5291" i="9"/>
  <c r="O5290" i="9"/>
  <c r="O5289" i="9"/>
  <c r="O5288" i="9"/>
  <c r="O5287" i="9"/>
  <c r="O5286" i="9"/>
  <c r="O5285" i="9"/>
  <c r="O5284" i="9"/>
  <c r="O5283" i="9"/>
  <c r="O5282" i="9"/>
  <c r="O5281" i="9"/>
  <c r="O5280" i="9"/>
  <c r="O5279" i="9"/>
  <c r="O5278" i="9"/>
  <c r="O5277" i="9"/>
  <c r="O5276" i="9"/>
  <c r="O5275" i="9"/>
  <c r="O5274" i="9"/>
  <c r="O5273" i="9"/>
  <c r="O5272" i="9"/>
  <c r="O5271" i="9"/>
  <c r="O5270" i="9"/>
  <c r="O5269" i="9"/>
  <c r="O5268" i="9"/>
  <c r="O5267" i="9"/>
  <c r="O5266" i="9"/>
  <c r="O5265" i="9"/>
  <c r="O5264" i="9"/>
  <c r="O5263" i="9"/>
  <c r="O5262" i="9"/>
  <c r="O5261" i="9"/>
  <c r="O5260" i="9"/>
  <c r="O5259" i="9"/>
  <c r="O5258" i="9"/>
  <c r="O5257" i="9"/>
  <c r="O5256" i="9"/>
  <c r="O5255" i="9"/>
  <c r="O5254" i="9"/>
  <c r="O5253" i="9"/>
  <c r="O5252" i="9"/>
  <c r="O5251" i="9"/>
  <c r="O5250" i="9"/>
  <c r="O5249" i="9"/>
  <c r="O5248" i="9"/>
  <c r="O5247" i="9"/>
  <c r="O5246" i="9"/>
  <c r="O5245" i="9"/>
  <c r="O5244" i="9"/>
  <c r="O5243" i="9"/>
  <c r="O5242" i="9"/>
  <c r="O5241" i="9"/>
  <c r="O5240" i="9"/>
  <c r="O5239" i="9"/>
  <c r="O5238" i="9"/>
  <c r="O5237" i="9"/>
  <c r="O5236" i="9"/>
  <c r="O5235" i="9"/>
  <c r="O5234" i="9"/>
  <c r="O5233" i="9"/>
  <c r="O5232" i="9"/>
  <c r="O5231" i="9"/>
  <c r="O5230" i="9"/>
  <c r="O5229" i="9"/>
  <c r="O5228" i="9"/>
  <c r="O5227" i="9"/>
  <c r="O5226" i="9"/>
  <c r="O5225" i="9"/>
  <c r="O5224" i="9"/>
  <c r="O5223" i="9"/>
  <c r="O5222" i="9"/>
  <c r="O5221" i="9"/>
  <c r="O5220" i="9"/>
  <c r="O5219" i="9"/>
  <c r="O5218" i="9"/>
  <c r="O5217" i="9"/>
  <c r="O5216" i="9"/>
  <c r="O5215" i="9"/>
  <c r="O5214" i="9"/>
  <c r="O5213" i="9"/>
  <c r="O5212" i="9"/>
  <c r="O5211" i="9"/>
  <c r="O5210" i="9"/>
  <c r="O5209" i="9"/>
  <c r="O5208" i="9"/>
  <c r="O5207" i="9"/>
  <c r="O5206" i="9"/>
  <c r="O5205" i="9"/>
  <c r="O5204" i="9"/>
  <c r="O5203" i="9"/>
  <c r="O5202" i="9"/>
  <c r="O5201" i="9"/>
  <c r="O5200" i="9"/>
  <c r="O5199" i="9"/>
  <c r="O5198" i="9"/>
  <c r="O5197" i="9"/>
  <c r="O5196" i="9"/>
  <c r="O5195" i="9"/>
  <c r="O5194" i="9"/>
  <c r="O5193" i="9"/>
  <c r="O5192" i="9"/>
  <c r="O5191" i="9"/>
  <c r="O5190" i="9"/>
  <c r="O5189" i="9"/>
  <c r="O5188" i="9"/>
  <c r="O5187" i="9"/>
  <c r="O5186" i="9"/>
  <c r="O5185" i="9"/>
  <c r="O5184" i="9"/>
  <c r="O5183" i="9"/>
  <c r="O5182" i="9"/>
  <c r="O5181" i="9"/>
  <c r="O5180" i="9"/>
  <c r="O5179" i="9"/>
  <c r="O5178" i="9"/>
  <c r="O5177" i="9"/>
  <c r="O5176" i="9"/>
  <c r="O5175" i="9"/>
  <c r="O5174" i="9"/>
  <c r="O5173" i="9"/>
  <c r="O5172" i="9"/>
  <c r="O5171" i="9"/>
  <c r="O5170" i="9"/>
  <c r="O5169" i="9"/>
  <c r="O5168" i="9"/>
  <c r="O5167" i="9"/>
  <c r="O5166" i="9"/>
  <c r="O5165" i="9"/>
  <c r="O5164" i="9"/>
  <c r="O5163" i="9"/>
  <c r="O5162" i="9"/>
  <c r="O5161" i="9"/>
  <c r="O5160" i="9"/>
  <c r="O5159" i="9"/>
  <c r="O5158" i="9"/>
  <c r="O5157" i="9"/>
  <c r="O5156" i="9"/>
  <c r="O5155" i="9"/>
  <c r="O5154" i="9"/>
  <c r="O5153" i="9"/>
  <c r="O5152" i="9"/>
  <c r="O5151" i="9"/>
  <c r="O5150" i="9"/>
  <c r="O5149" i="9"/>
  <c r="O5148" i="9"/>
  <c r="O5147" i="9"/>
  <c r="O5146" i="9"/>
  <c r="O5145" i="9"/>
  <c r="O5144" i="9"/>
  <c r="O5143" i="9"/>
  <c r="O5142" i="9"/>
  <c r="O5141" i="9"/>
  <c r="O5140" i="9"/>
  <c r="O5139" i="9"/>
  <c r="O5138" i="9"/>
  <c r="O5137" i="9"/>
  <c r="O5136" i="9"/>
  <c r="O5135" i="9"/>
  <c r="O5134" i="9"/>
  <c r="O5133" i="9"/>
  <c r="O5132" i="9"/>
  <c r="O5131" i="9"/>
  <c r="O5130" i="9"/>
  <c r="O5129" i="9"/>
  <c r="O5128" i="9"/>
  <c r="O5127" i="9"/>
  <c r="O5126" i="9"/>
  <c r="O5125" i="9"/>
  <c r="O5124" i="9"/>
  <c r="O5123" i="9"/>
  <c r="O5122" i="9"/>
  <c r="O5121" i="9"/>
  <c r="O5120" i="9"/>
  <c r="O5119" i="9"/>
  <c r="O5118" i="9"/>
  <c r="O5117" i="9"/>
  <c r="O5116" i="9"/>
  <c r="O5115" i="9"/>
  <c r="O5114" i="9"/>
  <c r="O5113" i="9"/>
  <c r="O5112" i="9"/>
  <c r="O5111" i="9"/>
  <c r="O5110" i="9"/>
  <c r="O5109" i="9"/>
  <c r="O5108" i="9"/>
  <c r="O5107" i="9"/>
  <c r="O5106" i="9"/>
  <c r="O5105" i="9"/>
  <c r="O5104" i="9"/>
  <c r="O5103" i="9"/>
  <c r="O5102" i="9"/>
  <c r="O5101" i="9"/>
  <c r="O5100" i="9"/>
  <c r="O5099" i="9"/>
  <c r="O5098" i="9"/>
  <c r="O5097" i="9"/>
  <c r="O5096" i="9"/>
  <c r="O5095" i="9"/>
  <c r="O5094" i="9"/>
  <c r="O5093" i="9"/>
  <c r="O5092" i="9"/>
  <c r="O5091" i="9"/>
  <c r="O5090" i="9"/>
  <c r="O5089" i="9"/>
  <c r="O5088" i="9"/>
  <c r="O5087" i="9"/>
  <c r="O5086" i="9"/>
  <c r="O5085" i="9"/>
  <c r="O5084" i="9"/>
  <c r="O5083" i="9"/>
  <c r="O5082" i="9"/>
  <c r="O5081" i="9"/>
  <c r="O5080" i="9"/>
  <c r="O5079" i="9"/>
  <c r="O5078" i="9"/>
  <c r="O5077" i="9"/>
  <c r="O5076" i="9"/>
  <c r="O5075" i="9"/>
  <c r="O5074" i="9"/>
  <c r="O5073" i="9"/>
  <c r="O5072" i="9"/>
  <c r="O5071" i="9"/>
  <c r="O5070" i="9"/>
  <c r="O5069" i="9"/>
  <c r="O5068" i="9"/>
  <c r="O5067" i="9"/>
  <c r="O5066" i="9"/>
  <c r="O5065" i="9"/>
  <c r="O5064" i="9"/>
  <c r="O5063" i="9"/>
  <c r="O5062" i="9"/>
  <c r="O5061" i="9"/>
  <c r="O5060" i="9"/>
  <c r="O5059" i="9"/>
  <c r="O5058" i="9"/>
  <c r="O5057" i="9"/>
  <c r="O5056" i="9"/>
  <c r="O5055" i="9"/>
  <c r="O5054" i="9"/>
  <c r="O5053" i="9"/>
  <c r="O5052" i="9"/>
  <c r="O5051" i="9"/>
  <c r="O5050" i="9"/>
  <c r="O5049" i="9"/>
  <c r="O5048" i="9"/>
  <c r="O5047" i="9"/>
  <c r="O5046" i="9"/>
  <c r="O5045" i="9"/>
  <c r="O5044" i="9"/>
  <c r="O5043" i="9"/>
  <c r="O5042" i="9"/>
  <c r="O5041" i="9"/>
  <c r="O5040" i="9"/>
  <c r="O5039" i="9"/>
  <c r="O5038" i="9"/>
  <c r="O5037" i="9"/>
  <c r="O5036" i="9"/>
  <c r="O5035" i="9"/>
  <c r="O5034" i="9"/>
  <c r="O5033" i="9"/>
  <c r="O5032" i="9"/>
  <c r="O5031" i="9"/>
  <c r="O5030" i="9"/>
  <c r="O5029" i="9"/>
  <c r="O5028" i="9"/>
  <c r="O5027" i="9"/>
  <c r="O5026" i="9"/>
  <c r="O5025" i="9"/>
  <c r="O5024" i="9"/>
  <c r="O5023" i="9"/>
  <c r="O5022" i="9"/>
  <c r="O5021" i="9"/>
  <c r="O5020" i="9"/>
  <c r="O5019" i="9"/>
  <c r="O5018" i="9"/>
  <c r="O5017" i="9"/>
  <c r="O5016" i="9"/>
  <c r="O5015" i="9"/>
  <c r="O5014" i="9"/>
  <c r="O5013" i="9"/>
  <c r="O5012" i="9"/>
  <c r="O5011" i="9"/>
  <c r="O5010" i="9"/>
  <c r="O5009" i="9"/>
  <c r="O5008" i="9"/>
  <c r="O5007" i="9"/>
  <c r="O5006" i="9"/>
  <c r="O5005" i="9"/>
  <c r="O5004" i="9"/>
  <c r="O5003" i="9"/>
  <c r="O5002" i="9"/>
  <c r="O5001" i="9"/>
  <c r="O5000" i="9"/>
  <c r="O4999" i="9"/>
  <c r="O4998" i="9"/>
  <c r="O4997" i="9"/>
  <c r="O4996" i="9"/>
  <c r="O4995" i="9"/>
  <c r="O4994" i="9"/>
  <c r="O4993" i="9"/>
  <c r="O4992" i="9"/>
  <c r="O4991" i="9"/>
  <c r="O4990" i="9"/>
  <c r="O4989" i="9"/>
  <c r="O4988" i="9"/>
  <c r="O4987" i="9"/>
  <c r="O4986" i="9"/>
  <c r="O4985" i="9"/>
  <c r="O4984" i="9"/>
  <c r="O4983" i="9"/>
  <c r="O4982" i="9"/>
  <c r="O4981" i="9"/>
  <c r="O4980" i="9"/>
  <c r="O4979" i="9"/>
  <c r="O4978" i="9"/>
  <c r="O4977" i="9"/>
  <c r="O4976" i="9"/>
  <c r="O4975" i="9"/>
  <c r="O4974" i="9"/>
  <c r="O4973" i="9"/>
  <c r="O4972" i="9"/>
  <c r="O4971" i="9"/>
  <c r="O4970" i="9"/>
  <c r="O4969" i="9"/>
  <c r="O4968" i="9"/>
  <c r="O4967" i="9"/>
  <c r="O4966" i="9"/>
  <c r="O4965" i="9"/>
  <c r="O4964" i="9"/>
  <c r="O4963" i="9"/>
  <c r="O4962" i="9"/>
  <c r="O4961" i="9"/>
  <c r="O4960" i="9"/>
  <c r="O4959" i="9"/>
  <c r="O4958" i="9"/>
  <c r="O4957" i="9"/>
  <c r="O4956" i="9"/>
  <c r="O4955" i="9"/>
  <c r="O4954" i="9"/>
  <c r="O4953" i="9"/>
  <c r="O4952" i="9"/>
  <c r="O4951" i="9"/>
  <c r="O4950" i="9"/>
  <c r="O4949" i="9"/>
  <c r="O4948" i="9"/>
  <c r="O4947" i="9"/>
  <c r="O4946" i="9"/>
  <c r="O4945" i="9"/>
  <c r="O4944" i="9"/>
  <c r="O4943" i="9"/>
  <c r="O4942" i="9"/>
  <c r="O4941" i="9"/>
  <c r="O4940" i="9"/>
  <c r="O4939" i="9"/>
  <c r="O4938" i="9"/>
  <c r="O4937" i="9"/>
  <c r="O4936" i="9"/>
  <c r="O4935" i="9"/>
  <c r="O4934" i="9"/>
  <c r="O4933" i="9"/>
  <c r="O4932" i="9"/>
  <c r="O4931" i="9"/>
  <c r="O4930" i="9"/>
  <c r="O4929" i="9"/>
  <c r="O4928" i="9"/>
  <c r="O4927" i="9"/>
  <c r="O4926" i="9"/>
  <c r="O4925" i="9"/>
  <c r="O4924" i="9"/>
  <c r="O4923" i="9"/>
  <c r="O4922" i="9"/>
  <c r="O4921" i="9"/>
  <c r="O4920" i="9"/>
  <c r="O4919" i="9"/>
  <c r="O4918" i="9"/>
  <c r="O4917" i="9"/>
  <c r="O4916" i="9"/>
  <c r="O4915" i="9"/>
  <c r="O4914" i="9"/>
  <c r="O4913" i="9"/>
  <c r="O4912" i="9"/>
  <c r="O4911" i="9"/>
  <c r="O4910" i="9"/>
  <c r="O4909" i="9"/>
  <c r="O4908" i="9"/>
  <c r="O4907" i="9"/>
  <c r="O4906" i="9"/>
  <c r="O4905" i="9"/>
  <c r="O4904" i="9"/>
  <c r="O4903" i="9"/>
  <c r="O4902" i="9"/>
  <c r="O4901" i="9"/>
  <c r="O4900" i="9"/>
  <c r="O4899" i="9"/>
  <c r="O4898" i="9"/>
  <c r="O4897" i="9"/>
  <c r="O4896" i="9"/>
  <c r="O4895" i="9"/>
  <c r="O4894" i="9"/>
  <c r="O4893" i="9"/>
  <c r="O4892" i="9"/>
  <c r="O4891" i="9"/>
  <c r="O4890" i="9"/>
  <c r="O4889" i="9"/>
  <c r="O4888" i="9"/>
  <c r="O4887" i="9"/>
  <c r="O4886" i="9"/>
  <c r="O4885" i="9"/>
  <c r="O4884" i="9"/>
  <c r="O4883" i="9"/>
  <c r="O4882" i="9"/>
  <c r="O4881" i="9"/>
  <c r="O4880" i="9"/>
  <c r="O4879" i="9"/>
  <c r="O4878" i="9"/>
  <c r="O4877" i="9"/>
  <c r="O4876" i="9"/>
  <c r="O4875" i="9"/>
  <c r="O4874" i="9"/>
  <c r="O4873" i="9"/>
  <c r="O4872" i="9"/>
  <c r="O4871" i="9"/>
  <c r="O4870" i="9"/>
  <c r="O4869" i="9"/>
  <c r="O4868" i="9"/>
  <c r="O4867" i="9"/>
  <c r="O4866" i="9"/>
  <c r="O4865" i="9"/>
  <c r="O4864" i="9"/>
  <c r="O4863" i="9"/>
  <c r="O4862" i="9"/>
  <c r="O4861" i="9"/>
  <c r="O4860" i="9"/>
  <c r="O4859" i="9"/>
  <c r="O4858" i="9"/>
  <c r="O4857" i="9"/>
  <c r="O4856" i="9"/>
  <c r="O4855" i="9"/>
  <c r="O4854" i="9"/>
  <c r="O4853" i="9"/>
  <c r="O4852" i="9"/>
  <c r="O4851" i="9"/>
  <c r="O4850" i="9"/>
  <c r="O4849" i="9"/>
  <c r="O4848" i="9"/>
  <c r="O4847" i="9"/>
  <c r="O4846" i="9"/>
  <c r="O4845" i="9"/>
  <c r="O4844" i="9"/>
  <c r="O4843" i="9"/>
  <c r="O4842" i="9"/>
  <c r="O4841" i="9"/>
  <c r="O4840" i="9"/>
  <c r="O4839" i="9"/>
  <c r="O4838" i="9"/>
  <c r="O4837" i="9"/>
  <c r="O4836" i="9"/>
  <c r="O4835" i="9"/>
  <c r="O4834" i="9"/>
  <c r="O4833" i="9"/>
  <c r="O4832" i="9"/>
  <c r="O4831" i="9"/>
  <c r="O4830" i="9"/>
  <c r="O4829" i="9"/>
  <c r="O4828" i="9"/>
  <c r="O4827" i="9"/>
  <c r="O4826" i="9"/>
  <c r="O4825" i="9"/>
  <c r="O4824" i="9"/>
  <c r="O4823" i="9"/>
  <c r="O4822" i="9"/>
  <c r="O4821" i="9"/>
  <c r="O4820" i="9"/>
  <c r="O4819" i="9"/>
  <c r="O4818" i="9"/>
  <c r="O4817" i="9"/>
  <c r="O4816" i="9"/>
  <c r="O4815" i="9"/>
  <c r="O4814" i="9"/>
  <c r="O4813" i="9"/>
  <c r="O4812" i="9"/>
  <c r="O4811" i="9"/>
  <c r="O4810" i="9"/>
  <c r="O4809" i="9"/>
  <c r="O4808" i="9"/>
  <c r="O4807" i="9"/>
  <c r="O4806" i="9"/>
  <c r="O4805" i="9"/>
  <c r="O4804" i="9"/>
  <c r="O4803" i="9"/>
  <c r="O4802" i="9"/>
  <c r="O4801" i="9"/>
  <c r="O4800" i="9"/>
  <c r="O4799" i="9"/>
  <c r="O4798" i="9"/>
  <c r="O4797" i="9"/>
  <c r="O4796" i="9"/>
  <c r="O4795" i="9"/>
  <c r="O4794" i="9"/>
  <c r="O4793" i="9"/>
  <c r="O4792" i="9"/>
  <c r="O4791" i="9"/>
  <c r="O4790" i="9"/>
  <c r="O4789" i="9"/>
  <c r="O4788" i="9"/>
  <c r="O4787" i="9"/>
  <c r="O4786" i="9"/>
  <c r="O4785" i="9"/>
  <c r="O4784" i="9"/>
  <c r="O4783" i="9"/>
  <c r="O4782" i="9"/>
  <c r="O4781" i="9"/>
  <c r="O4780" i="9"/>
  <c r="O4779" i="9"/>
  <c r="O4778" i="9"/>
  <c r="O4777" i="9"/>
  <c r="O4776" i="9"/>
  <c r="O4775" i="9"/>
  <c r="O4774" i="9"/>
  <c r="O4773" i="9"/>
  <c r="O4772" i="9"/>
  <c r="O4771" i="9"/>
  <c r="O4770" i="9"/>
  <c r="O4769" i="9"/>
  <c r="O4768" i="9"/>
  <c r="O4767" i="9"/>
  <c r="O4766" i="9"/>
  <c r="O4765" i="9"/>
  <c r="O4764" i="9"/>
  <c r="O4763" i="9"/>
  <c r="O4762" i="9"/>
  <c r="O4761" i="9"/>
  <c r="O4760" i="9"/>
  <c r="O4759" i="9"/>
  <c r="O4758" i="9"/>
  <c r="O4757" i="9"/>
  <c r="O4756" i="9"/>
  <c r="O4755" i="9"/>
  <c r="O4754" i="9"/>
  <c r="O4753" i="9"/>
  <c r="O4752" i="9"/>
  <c r="O4751" i="9"/>
  <c r="O4750" i="9"/>
  <c r="O4749" i="9"/>
  <c r="O4748" i="9"/>
  <c r="O4747" i="9"/>
  <c r="O4746" i="9"/>
  <c r="O4745" i="9"/>
  <c r="O4744" i="9"/>
  <c r="O4743" i="9"/>
  <c r="O4742" i="9"/>
  <c r="O4741" i="9"/>
  <c r="O4740" i="9"/>
  <c r="O4739" i="9"/>
  <c r="O4738" i="9"/>
  <c r="O4737" i="9"/>
  <c r="O4736" i="9"/>
  <c r="O4735" i="9"/>
  <c r="O4734" i="9"/>
  <c r="O4733" i="9"/>
  <c r="O4732" i="9"/>
  <c r="O4731" i="9"/>
  <c r="O4730" i="9"/>
  <c r="O4729" i="9"/>
  <c r="O4728" i="9"/>
  <c r="O4727" i="9"/>
  <c r="O4726" i="9"/>
  <c r="O4725" i="9"/>
  <c r="O4724" i="9"/>
  <c r="O4723" i="9"/>
  <c r="O4722" i="9"/>
  <c r="O4721" i="9"/>
  <c r="O4720" i="9"/>
  <c r="O4719" i="9"/>
  <c r="O4718" i="9"/>
  <c r="O4717" i="9"/>
  <c r="O4716" i="9"/>
  <c r="O4715" i="9"/>
  <c r="O4714" i="9"/>
  <c r="O4713" i="9"/>
  <c r="O4712" i="9"/>
  <c r="O4711" i="9"/>
  <c r="O4710" i="9"/>
  <c r="O4709" i="9"/>
  <c r="O4708" i="9"/>
  <c r="O4707" i="9"/>
  <c r="O4706" i="9"/>
  <c r="O4705" i="9"/>
  <c r="O4704" i="9"/>
  <c r="O4703" i="9"/>
  <c r="O4702" i="9"/>
  <c r="O4701" i="9"/>
  <c r="O4700" i="9"/>
  <c r="O4699" i="9"/>
  <c r="O4698" i="9"/>
  <c r="O4697" i="9"/>
  <c r="O4696" i="9"/>
  <c r="O4695" i="9"/>
  <c r="O4694" i="9"/>
  <c r="O4693" i="9"/>
  <c r="O4692" i="9"/>
  <c r="O4691" i="9"/>
  <c r="O4690" i="9"/>
  <c r="O4689" i="9"/>
  <c r="O4688" i="9"/>
  <c r="O4687" i="9"/>
  <c r="O4686" i="9"/>
  <c r="O4685" i="9"/>
  <c r="O4684" i="9"/>
  <c r="O4683" i="9"/>
  <c r="O4682" i="9"/>
  <c r="O4681" i="9"/>
  <c r="O4680" i="9"/>
  <c r="O4679" i="9"/>
  <c r="O4678" i="9"/>
  <c r="O4677" i="9"/>
  <c r="O4676" i="9"/>
  <c r="O4675" i="9"/>
  <c r="O4674" i="9"/>
  <c r="O4673" i="9"/>
  <c r="O4672" i="9"/>
  <c r="O4671" i="9"/>
  <c r="O4670" i="9"/>
  <c r="O4669" i="9"/>
  <c r="O4668" i="9"/>
  <c r="O4667" i="9"/>
  <c r="O4666" i="9"/>
  <c r="O4665" i="9"/>
  <c r="O4664" i="9"/>
  <c r="O4663" i="9"/>
  <c r="O4662" i="9"/>
  <c r="O4661" i="9"/>
  <c r="O4660" i="9"/>
  <c r="O4659" i="9"/>
  <c r="O4658" i="9"/>
  <c r="O4657" i="9"/>
  <c r="O4656" i="9"/>
  <c r="O4655" i="9"/>
  <c r="O4654" i="9"/>
  <c r="O4653" i="9"/>
  <c r="O4652" i="9"/>
  <c r="O4651" i="9"/>
  <c r="O4650" i="9"/>
  <c r="O4649" i="9"/>
  <c r="O4648" i="9"/>
  <c r="O4647" i="9"/>
  <c r="O4646" i="9"/>
  <c r="O4645" i="9"/>
  <c r="O4644" i="9"/>
  <c r="O4643" i="9"/>
  <c r="O4642" i="9"/>
  <c r="O4641" i="9"/>
  <c r="O4640" i="9"/>
  <c r="O4639" i="9"/>
  <c r="O4638" i="9"/>
  <c r="O4637" i="9"/>
  <c r="O4636" i="9"/>
  <c r="O4635" i="9"/>
  <c r="O4634" i="9"/>
  <c r="O4633" i="9"/>
  <c r="O4632" i="9"/>
  <c r="O4631" i="9"/>
  <c r="O4630" i="9"/>
  <c r="O4629" i="9"/>
  <c r="O4628" i="9"/>
  <c r="O4627" i="9"/>
  <c r="O4626" i="9"/>
  <c r="O4625" i="9"/>
  <c r="O4624" i="9"/>
  <c r="O4623" i="9"/>
  <c r="O4622" i="9"/>
  <c r="O4621" i="9"/>
  <c r="O4620" i="9"/>
  <c r="O4619" i="9"/>
  <c r="O4618" i="9"/>
  <c r="O4617" i="9"/>
  <c r="O4616" i="9"/>
  <c r="O4615" i="9"/>
  <c r="O4614" i="9"/>
  <c r="O4613" i="9"/>
  <c r="O4612" i="9"/>
  <c r="O4611" i="9"/>
  <c r="O4610" i="9"/>
  <c r="O4609" i="9"/>
  <c r="O4608" i="9"/>
  <c r="O4607" i="9"/>
  <c r="O4606" i="9"/>
  <c r="O4605" i="9"/>
  <c r="O4604" i="9"/>
  <c r="O4603" i="9"/>
  <c r="O4602" i="9"/>
  <c r="O4601" i="9"/>
  <c r="O4600" i="9"/>
  <c r="O4599" i="9"/>
  <c r="O4598" i="9"/>
  <c r="O4597" i="9"/>
  <c r="O4596" i="9"/>
  <c r="O4595" i="9"/>
  <c r="O4594" i="9"/>
  <c r="O4593" i="9"/>
  <c r="O4592" i="9"/>
  <c r="O4591" i="9"/>
  <c r="O4590" i="9"/>
  <c r="O4589" i="9"/>
  <c r="O4588" i="9"/>
  <c r="O4587" i="9"/>
  <c r="O4586" i="9"/>
  <c r="O4585" i="9"/>
  <c r="O4584" i="9"/>
  <c r="O4583" i="9"/>
  <c r="O4582" i="9"/>
  <c r="O4581" i="9"/>
  <c r="O4580" i="9"/>
  <c r="O4579" i="9"/>
  <c r="O4578" i="9"/>
  <c r="O4577" i="9"/>
  <c r="O4576" i="9"/>
  <c r="O4575" i="9"/>
  <c r="O4574" i="9"/>
  <c r="O4573" i="9"/>
  <c r="O4572" i="9"/>
  <c r="O4571" i="9"/>
  <c r="O4570" i="9"/>
  <c r="O4569" i="9"/>
  <c r="O4568" i="9"/>
  <c r="O4567" i="9"/>
  <c r="O4566" i="9"/>
  <c r="O4565" i="9"/>
  <c r="O4564" i="9"/>
  <c r="O4563" i="9"/>
  <c r="O4562" i="9"/>
  <c r="O4561" i="9"/>
  <c r="O4560" i="9"/>
  <c r="O4559" i="9"/>
  <c r="O4558" i="9"/>
  <c r="O4557" i="9"/>
  <c r="O4556" i="9"/>
  <c r="O4555" i="9"/>
  <c r="O4554" i="9"/>
  <c r="O4553" i="9"/>
  <c r="O4552" i="9"/>
  <c r="O4551" i="9"/>
  <c r="O4550" i="9"/>
  <c r="O4549" i="9"/>
  <c r="O4548" i="9"/>
  <c r="O4547" i="9"/>
  <c r="O4546" i="9"/>
  <c r="O4545" i="9"/>
  <c r="O4544" i="9"/>
  <c r="O4543" i="9"/>
  <c r="O4542" i="9"/>
  <c r="O4541" i="9"/>
  <c r="O4540" i="9"/>
  <c r="O4539" i="9"/>
  <c r="O4538" i="9"/>
  <c r="O4537" i="9"/>
  <c r="O4536" i="9"/>
  <c r="O4535" i="9"/>
  <c r="O4534" i="9"/>
  <c r="O4533" i="9"/>
  <c r="O4532" i="9"/>
  <c r="O4531" i="9"/>
  <c r="O4530" i="9"/>
  <c r="O4529" i="9"/>
  <c r="O4528" i="9"/>
  <c r="O4527" i="9"/>
  <c r="O4526" i="9"/>
  <c r="O4525" i="9"/>
  <c r="O4524" i="9"/>
  <c r="O4523" i="9"/>
  <c r="O4522" i="9"/>
  <c r="O4521" i="9"/>
  <c r="O4520" i="9"/>
  <c r="O4519" i="9"/>
  <c r="O4518" i="9"/>
  <c r="O4517" i="9"/>
  <c r="O4516" i="9"/>
  <c r="O4515" i="9"/>
  <c r="O4514" i="9"/>
  <c r="O4513" i="9"/>
  <c r="O4512" i="9"/>
  <c r="O4511" i="9"/>
  <c r="O4510" i="9"/>
  <c r="O4509" i="9"/>
  <c r="O4508" i="9"/>
  <c r="O4507" i="9"/>
  <c r="O4506" i="9"/>
  <c r="O4505" i="9"/>
  <c r="O4504" i="9"/>
  <c r="O4503" i="9"/>
  <c r="O4502" i="9"/>
  <c r="O4501" i="9"/>
  <c r="O4500" i="9"/>
  <c r="O4499" i="9"/>
  <c r="O4498" i="9"/>
  <c r="O4497" i="9"/>
  <c r="O4496" i="9"/>
  <c r="O4495" i="9"/>
  <c r="O4494" i="9"/>
  <c r="O4493" i="9"/>
  <c r="O4492" i="9"/>
  <c r="O4491" i="9"/>
  <c r="O4490" i="9"/>
  <c r="O4489" i="9"/>
  <c r="O4488" i="9"/>
  <c r="O4487" i="9"/>
  <c r="O4486" i="9"/>
  <c r="O4485" i="9"/>
  <c r="O4484" i="9"/>
  <c r="O4483" i="9"/>
  <c r="O4482" i="9"/>
  <c r="O4481" i="9"/>
  <c r="O4480" i="9"/>
  <c r="O4479" i="9"/>
  <c r="O4478" i="9"/>
  <c r="O4477" i="9"/>
  <c r="O4476" i="9"/>
  <c r="O4475" i="9"/>
  <c r="O4474" i="9"/>
  <c r="O4473" i="9"/>
  <c r="O4472" i="9"/>
  <c r="O4471" i="9"/>
  <c r="O4470" i="9"/>
  <c r="O4469" i="9"/>
  <c r="O4468" i="9"/>
  <c r="O4467" i="9"/>
  <c r="O4466" i="9"/>
  <c r="O4465" i="9"/>
  <c r="O4464" i="9"/>
  <c r="O4463" i="9"/>
  <c r="O4462" i="9"/>
  <c r="O4461" i="9"/>
  <c r="O4460" i="9"/>
  <c r="O4459" i="9"/>
  <c r="O4458" i="9"/>
  <c r="O4457" i="9"/>
  <c r="O4456" i="9"/>
  <c r="O4455" i="9"/>
  <c r="O4454" i="9"/>
  <c r="O4453" i="9"/>
  <c r="O4452" i="9"/>
  <c r="O4451" i="9"/>
  <c r="O4450" i="9"/>
  <c r="O4449" i="9"/>
  <c r="O4448" i="9"/>
  <c r="O4447" i="9"/>
  <c r="O4446" i="9"/>
  <c r="O4445" i="9"/>
  <c r="O4444" i="9"/>
  <c r="O4443" i="9"/>
  <c r="O4442" i="9"/>
  <c r="O4441" i="9"/>
  <c r="O4440" i="9"/>
  <c r="O4439" i="9"/>
  <c r="O4438" i="9"/>
  <c r="O4437" i="9"/>
  <c r="O4436" i="9"/>
  <c r="O4435" i="9"/>
  <c r="O4434" i="9"/>
  <c r="O4433" i="9"/>
  <c r="O4432" i="9"/>
  <c r="O4431" i="9"/>
  <c r="O4430" i="9"/>
  <c r="O4429" i="9"/>
  <c r="O4428" i="9"/>
  <c r="O4427" i="9"/>
  <c r="O4426" i="9"/>
  <c r="O4425" i="9"/>
  <c r="O4424" i="9"/>
  <c r="O4423" i="9"/>
  <c r="O4422" i="9"/>
  <c r="O4421" i="9"/>
  <c r="O4420" i="9"/>
  <c r="O4419" i="9"/>
  <c r="O4418" i="9"/>
  <c r="O4417" i="9"/>
  <c r="O4416" i="9"/>
  <c r="O4415" i="9"/>
  <c r="O4414" i="9"/>
  <c r="O4413" i="9"/>
  <c r="O4412" i="9"/>
  <c r="O4411" i="9"/>
  <c r="O4410" i="9"/>
  <c r="O4409" i="9"/>
  <c r="O4408" i="9"/>
  <c r="O4407" i="9"/>
  <c r="O4406" i="9"/>
  <c r="O4405" i="9"/>
  <c r="O4404" i="9"/>
  <c r="O4403" i="9"/>
  <c r="O4402" i="9"/>
  <c r="O4401" i="9"/>
  <c r="O4400" i="9"/>
  <c r="O4399" i="9"/>
  <c r="O4398" i="9"/>
  <c r="O4397" i="9"/>
  <c r="O4396" i="9"/>
  <c r="O4395" i="9"/>
  <c r="O4394" i="9"/>
  <c r="O4393" i="9"/>
  <c r="O4392" i="9"/>
  <c r="O4391" i="9"/>
  <c r="O4390" i="9"/>
  <c r="O4389" i="9"/>
  <c r="O4388" i="9"/>
  <c r="O4387" i="9"/>
  <c r="O4386" i="9"/>
  <c r="O4385" i="9"/>
  <c r="O4384" i="9"/>
  <c r="O4383" i="9"/>
  <c r="O4382" i="9"/>
  <c r="O4381" i="9"/>
  <c r="O4380" i="9"/>
  <c r="O4379" i="9"/>
  <c r="O4378" i="9"/>
  <c r="O4377" i="9"/>
  <c r="O4376" i="9"/>
  <c r="O4375" i="9"/>
  <c r="O4374" i="9"/>
  <c r="O4373" i="9"/>
  <c r="O4372" i="9"/>
  <c r="O4371" i="9"/>
  <c r="O4370" i="9"/>
  <c r="O4369" i="9"/>
  <c r="O4368" i="9"/>
  <c r="O4367" i="9"/>
  <c r="O4366" i="9"/>
  <c r="O4365" i="9"/>
  <c r="O4364" i="9"/>
  <c r="O4363" i="9"/>
  <c r="O4362" i="9"/>
  <c r="O4361" i="9"/>
  <c r="O4360" i="9"/>
  <c r="O4359" i="9"/>
  <c r="O4358" i="9"/>
  <c r="O4357" i="9"/>
  <c r="O4356" i="9"/>
  <c r="O4355" i="9"/>
  <c r="O4354" i="9"/>
  <c r="O4353" i="9"/>
  <c r="O4352" i="9"/>
  <c r="O4351" i="9"/>
  <c r="O4350" i="9"/>
  <c r="O4349" i="9"/>
  <c r="O4348" i="9"/>
  <c r="O4347" i="9"/>
  <c r="O4346" i="9"/>
  <c r="O4345" i="9"/>
  <c r="O4344" i="9"/>
  <c r="O4343" i="9"/>
  <c r="O4342" i="9"/>
  <c r="O4341" i="9"/>
  <c r="O4340" i="9"/>
  <c r="O4339" i="9"/>
  <c r="O4338" i="9"/>
  <c r="O4337" i="9"/>
  <c r="O4336" i="9"/>
  <c r="O4335" i="9"/>
  <c r="O4334" i="9"/>
  <c r="O4333" i="9"/>
  <c r="O4332" i="9"/>
  <c r="O4331" i="9"/>
  <c r="O4330" i="9"/>
  <c r="O4329" i="9"/>
  <c r="O4328" i="9"/>
  <c r="O4327" i="9"/>
  <c r="O4326" i="9"/>
  <c r="O4325" i="9"/>
  <c r="O4324" i="9"/>
  <c r="O4323" i="9"/>
  <c r="O4322" i="9"/>
  <c r="O4321" i="9"/>
  <c r="O4320" i="9"/>
  <c r="O4319" i="9"/>
  <c r="O4318" i="9"/>
  <c r="O4317" i="9"/>
  <c r="O4316" i="9"/>
  <c r="O4315" i="9"/>
  <c r="O4314" i="9"/>
  <c r="O4313" i="9"/>
  <c r="O4312" i="9"/>
  <c r="O4311" i="9"/>
  <c r="O4310" i="9"/>
  <c r="O4309" i="9"/>
  <c r="O4308" i="9"/>
  <c r="O4307" i="9"/>
  <c r="O4306" i="9"/>
  <c r="O4305" i="9"/>
  <c r="O4304" i="9"/>
  <c r="O4303" i="9"/>
  <c r="O4302" i="9"/>
  <c r="O4301" i="9"/>
  <c r="O4300" i="9"/>
  <c r="O4299" i="9"/>
  <c r="O4298" i="9"/>
  <c r="O4297" i="9"/>
  <c r="O4296" i="9"/>
  <c r="O4295" i="9"/>
  <c r="O4294" i="9"/>
  <c r="O4293" i="9"/>
  <c r="O4292" i="9"/>
  <c r="O4291" i="9"/>
  <c r="O4290" i="9"/>
  <c r="O4289" i="9"/>
  <c r="O4288" i="9"/>
  <c r="O4287" i="9"/>
  <c r="O4286" i="9"/>
  <c r="O4285" i="9"/>
  <c r="O4284" i="9"/>
  <c r="O4283" i="9"/>
  <c r="O4282" i="9"/>
  <c r="O4281" i="9"/>
  <c r="O4280" i="9"/>
  <c r="O4279" i="9"/>
  <c r="O4278" i="9"/>
  <c r="O4277" i="9"/>
  <c r="O4276" i="9"/>
  <c r="O4275" i="9"/>
  <c r="O4274" i="9"/>
  <c r="O4273" i="9"/>
  <c r="O4272" i="9"/>
  <c r="O4271" i="9"/>
  <c r="O4270" i="9"/>
  <c r="O4269" i="9"/>
  <c r="O4268" i="9"/>
  <c r="O4267" i="9"/>
  <c r="O4266" i="9"/>
  <c r="O4265" i="9"/>
  <c r="O4264" i="9"/>
  <c r="O4263" i="9"/>
  <c r="O4262" i="9"/>
  <c r="O4261" i="9"/>
  <c r="O4260" i="9"/>
  <c r="O4259" i="9"/>
  <c r="O4258" i="9"/>
  <c r="O4257" i="9"/>
  <c r="O4256" i="9"/>
  <c r="O4255" i="9"/>
  <c r="O4254" i="9"/>
  <c r="O4253" i="9"/>
  <c r="O4252" i="9"/>
  <c r="O4251" i="9"/>
  <c r="O4250" i="9"/>
  <c r="O4249" i="9"/>
  <c r="O4248" i="9"/>
  <c r="O4247" i="9"/>
  <c r="O4246" i="9"/>
  <c r="O4245" i="9"/>
  <c r="O4244" i="9"/>
  <c r="O4243" i="9"/>
  <c r="O4242" i="9"/>
  <c r="O4241" i="9"/>
  <c r="O4240" i="9"/>
  <c r="O4239" i="9"/>
  <c r="O4238" i="9"/>
  <c r="O4237" i="9"/>
  <c r="O4236" i="9"/>
  <c r="O4235" i="9"/>
  <c r="O4234" i="9"/>
  <c r="O4233" i="9"/>
  <c r="O4232" i="9"/>
  <c r="O4231" i="9"/>
  <c r="O4230" i="9"/>
  <c r="O4229" i="9"/>
  <c r="O4228" i="9"/>
  <c r="O4227" i="9"/>
  <c r="O4226" i="9"/>
  <c r="O4225" i="9"/>
  <c r="O4224" i="9"/>
  <c r="O4223" i="9"/>
  <c r="O4222" i="9"/>
  <c r="O4221" i="9"/>
  <c r="O4220" i="9"/>
  <c r="O4219" i="9"/>
  <c r="O4218" i="9"/>
  <c r="O4217" i="9"/>
  <c r="O4216" i="9"/>
  <c r="O4215" i="9"/>
  <c r="O4214" i="9"/>
  <c r="O4213" i="9"/>
  <c r="O4212" i="9"/>
  <c r="O4211" i="9"/>
  <c r="O4210" i="9"/>
  <c r="O4209" i="9"/>
  <c r="O4208" i="9"/>
  <c r="O4207" i="9"/>
  <c r="O4206" i="9"/>
  <c r="O4205" i="9"/>
  <c r="O4204" i="9"/>
  <c r="O4203" i="9"/>
  <c r="O4202" i="9"/>
  <c r="O4201" i="9"/>
  <c r="O4200" i="9"/>
  <c r="O4199" i="9"/>
  <c r="O4198" i="9"/>
  <c r="O4197" i="9"/>
  <c r="O4196" i="9"/>
  <c r="O4195" i="9"/>
  <c r="O4194" i="9"/>
  <c r="O4193" i="9"/>
  <c r="O4192" i="9"/>
  <c r="O4191" i="9"/>
  <c r="O4190" i="9"/>
  <c r="O4189" i="9"/>
  <c r="O4188" i="9"/>
  <c r="O4187" i="9"/>
  <c r="O4186" i="9"/>
  <c r="O4185" i="9"/>
  <c r="O4184" i="9"/>
  <c r="O4183" i="9"/>
  <c r="O4182" i="9"/>
  <c r="O4181" i="9"/>
  <c r="O4180" i="9"/>
  <c r="O4179" i="9"/>
  <c r="O4178" i="9"/>
  <c r="O4177" i="9"/>
  <c r="O4176" i="9"/>
  <c r="O4175" i="9"/>
  <c r="O4174" i="9"/>
  <c r="O4173" i="9"/>
  <c r="O4172" i="9"/>
  <c r="O4171" i="9"/>
  <c r="O4170" i="9"/>
  <c r="O4169" i="9"/>
  <c r="O4168" i="9"/>
  <c r="O4167" i="9"/>
  <c r="O4166" i="9"/>
  <c r="O4165" i="9"/>
  <c r="O4164" i="9"/>
  <c r="O4163" i="9"/>
  <c r="O4162" i="9"/>
  <c r="O4161" i="9"/>
  <c r="O4160" i="9"/>
  <c r="O4159" i="9"/>
  <c r="O4158" i="9"/>
  <c r="O4157" i="9"/>
  <c r="O4156" i="9"/>
  <c r="O4155" i="9"/>
  <c r="O4154" i="9"/>
  <c r="O4153" i="9"/>
  <c r="O4152" i="9"/>
  <c r="O4151" i="9"/>
  <c r="O4150" i="9"/>
  <c r="O4149" i="9"/>
  <c r="O4148" i="9"/>
  <c r="O4147" i="9"/>
  <c r="O4146" i="9"/>
  <c r="O4145" i="9"/>
  <c r="O4144" i="9"/>
  <c r="O4143" i="9"/>
  <c r="O4142" i="9"/>
  <c r="O4141" i="9"/>
  <c r="O4140" i="9"/>
  <c r="O4139" i="9"/>
  <c r="O4138" i="9"/>
  <c r="O4137" i="9"/>
  <c r="O4136" i="9"/>
  <c r="O4135" i="9"/>
  <c r="O4134" i="9"/>
  <c r="O4133" i="9"/>
  <c r="O4132" i="9"/>
  <c r="O4131" i="9"/>
  <c r="O4130" i="9"/>
  <c r="O4129" i="9"/>
  <c r="O4128" i="9"/>
  <c r="O4127" i="9"/>
  <c r="O4126" i="9"/>
  <c r="O4125" i="9"/>
  <c r="O4124" i="9"/>
  <c r="O4123" i="9"/>
  <c r="O4122" i="9"/>
  <c r="O4121" i="9"/>
  <c r="O4120" i="9"/>
  <c r="O4119" i="9"/>
  <c r="O4118" i="9"/>
  <c r="O4117" i="9"/>
  <c r="O4116" i="9"/>
  <c r="O4115" i="9"/>
  <c r="O4114" i="9"/>
  <c r="O4113" i="9"/>
  <c r="O4112" i="9"/>
  <c r="O4111" i="9"/>
  <c r="O4110" i="9"/>
  <c r="O4109" i="9"/>
  <c r="O4108" i="9"/>
  <c r="O4107" i="9"/>
  <c r="O4106" i="9"/>
  <c r="O4105" i="9"/>
  <c r="O4104" i="9"/>
  <c r="O4103" i="9"/>
  <c r="O4102" i="9"/>
  <c r="O4101" i="9"/>
  <c r="O4100" i="9"/>
  <c r="O4099" i="9"/>
  <c r="O4098" i="9"/>
  <c r="O4097" i="9"/>
  <c r="O4096" i="9"/>
  <c r="O4095" i="9"/>
  <c r="O4094" i="9"/>
  <c r="O4093" i="9"/>
  <c r="O4092" i="9"/>
  <c r="O4091" i="9"/>
  <c r="O4090" i="9"/>
  <c r="O4089" i="9"/>
  <c r="O4088" i="9"/>
  <c r="O4087" i="9"/>
  <c r="O4086" i="9"/>
  <c r="O4085" i="9"/>
  <c r="O4084" i="9"/>
  <c r="O4083" i="9"/>
  <c r="O4082" i="9"/>
  <c r="O4081" i="9"/>
  <c r="O4080" i="9"/>
  <c r="O4079" i="9"/>
  <c r="O4078" i="9"/>
  <c r="O4077" i="9"/>
  <c r="O4076" i="9"/>
  <c r="O4075" i="9"/>
  <c r="O4074" i="9"/>
  <c r="O4073" i="9"/>
  <c r="O4072" i="9"/>
  <c r="O4071" i="9"/>
  <c r="O4070" i="9"/>
  <c r="O4069" i="9"/>
  <c r="O4068" i="9"/>
  <c r="O4067" i="9"/>
  <c r="O4066" i="9"/>
  <c r="O4065" i="9"/>
  <c r="O4064" i="9"/>
  <c r="O4063" i="9"/>
  <c r="O4062" i="9"/>
  <c r="O4061" i="9"/>
  <c r="O4060" i="9"/>
  <c r="O4059" i="9"/>
  <c r="O4058" i="9"/>
  <c r="O4057" i="9"/>
  <c r="O4056" i="9"/>
  <c r="O4055" i="9"/>
  <c r="O4054" i="9"/>
  <c r="O4053" i="9"/>
  <c r="O4052" i="9"/>
  <c r="O4051" i="9"/>
  <c r="O4050" i="9"/>
  <c r="O4049" i="9"/>
  <c r="O4048" i="9"/>
  <c r="O4047" i="9"/>
  <c r="O4046" i="9"/>
  <c r="O4045" i="9"/>
  <c r="O4044" i="9"/>
  <c r="O4043" i="9"/>
  <c r="O4042" i="9"/>
  <c r="O4041" i="9"/>
  <c r="O4040" i="9"/>
  <c r="O4039" i="9"/>
  <c r="O4038" i="9"/>
  <c r="O4037" i="9"/>
  <c r="O4036" i="9"/>
  <c r="O4035" i="9"/>
  <c r="O4034" i="9"/>
  <c r="O4033" i="9"/>
  <c r="O4032" i="9"/>
  <c r="O4031" i="9"/>
  <c r="O4030" i="9"/>
  <c r="O4029" i="9"/>
  <c r="O4028" i="9"/>
  <c r="O4027" i="9"/>
  <c r="O4026" i="9"/>
  <c r="O4025" i="9"/>
  <c r="O4024" i="9"/>
  <c r="O4023" i="9"/>
  <c r="O4022" i="9"/>
  <c r="O4021" i="9"/>
  <c r="O4020" i="9"/>
  <c r="O4019" i="9"/>
  <c r="O4018" i="9"/>
  <c r="O4017" i="9"/>
  <c r="O4016" i="9"/>
  <c r="O4015" i="9"/>
  <c r="O4014" i="9"/>
  <c r="O4013" i="9"/>
  <c r="O4012" i="9"/>
  <c r="O4011" i="9"/>
  <c r="O4010" i="9"/>
  <c r="O4009" i="9"/>
  <c r="O4008" i="9"/>
  <c r="O4007" i="9"/>
  <c r="O4006" i="9"/>
  <c r="O4005" i="9"/>
  <c r="O4004" i="9"/>
  <c r="O4003" i="9"/>
  <c r="O4002" i="9"/>
  <c r="O4001" i="9"/>
  <c r="O4000" i="9"/>
  <c r="O3999" i="9"/>
  <c r="O3998" i="9"/>
  <c r="O3997" i="9"/>
  <c r="O3996" i="9"/>
  <c r="O3995" i="9"/>
  <c r="O3994" i="9"/>
  <c r="O3993" i="9"/>
  <c r="O3992" i="9"/>
  <c r="O3991" i="9"/>
  <c r="O3990" i="9"/>
  <c r="O3989" i="9"/>
  <c r="O3988" i="9"/>
  <c r="O3987" i="9"/>
  <c r="O3986" i="9"/>
  <c r="O3985" i="9"/>
  <c r="O3984" i="9"/>
  <c r="O3983" i="9"/>
  <c r="O3982" i="9"/>
  <c r="O3981" i="9"/>
  <c r="O3980" i="9"/>
  <c r="O3979" i="9"/>
  <c r="O3978" i="9"/>
  <c r="O3977" i="9"/>
  <c r="O3976" i="9"/>
  <c r="O3975" i="9"/>
  <c r="O3974" i="9"/>
  <c r="O3973" i="9"/>
  <c r="O3972" i="9"/>
  <c r="O3971" i="9"/>
  <c r="O3970" i="9"/>
  <c r="O3969" i="9"/>
  <c r="O3968" i="9"/>
  <c r="O3967" i="9"/>
  <c r="O3966" i="9"/>
  <c r="O3965" i="9"/>
  <c r="O3964" i="9"/>
  <c r="O3963" i="9"/>
  <c r="O3962" i="9"/>
  <c r="O3961" i="9"/>
  <c r="O3960" i="9"/>
  <c r="O3959" i="9"/>
  <c r="O3958" i="9"/>
  <c r="O3957" i="9"/>
  <c r="O3956" i="9"/>
  <c r="O3955" i="9"/>
  <c r="O3954" i="9"/>
  <c r="O3953" i="9"/>
  <c r="O3952" i="9"/>
  <c r="O3951" i="9"/>
  <c r="O3950" i="9"/>
  <c r="O3949" i="9"/>
  <c r="O3948" i="9"/>
  <c r="O3947" i="9"/>
  <c r="O3946" i="9"/>
  <c r="O3945" i="9"/>
  <c r="O3944" i="9"/>
  <c r="O3943" i="9"/>
  <c r="O3942" i="9"/>
  <c r="O3941" i="9"/>
  <c r="O3940" i="9"/>
  <c r="O3939" i="9"/>
  <c r="O3938" i="9"/>
  <c r="O3937" i="9"/>
  <c r="O3936" i="9"/>
  <c r="O3935" i="9"/>
  <c r="O3934" i="9"/>
  <c r="O3933" i="9"/>
  <c r="O3932" i="9"/>
  <c r="O3931" i="9"/>
  <c r="O3930" i="9"/>
  <c r="O3929" i="9"/>
  <c r="O3928" i="9"/>
  <c r="O3927" i="9"/>
  <c r="O3926" i="9"/>
  <c r="O3925" i="9"/>
  <c r="O3924" i="9"/>
  <c r="O3923" i="9"/>
  <c r="O3922" i="9"/>
  <c r="O3921" i="9"/>
  <c r="O3920" i="9"/>
  <c r="O3919" i="9"/>
  <c r="O3918" i="9"/>
  <c r="O3917" i="9"/>
  <c r="O3916" i="9"/>
  <c r="O3915" i="9"/>
  <c r="O3914" i="9"/>
  <c r="O3913" i="9"/>
  <c r="O3912" i="9"/>
  <c r="O3911" i="9"/>
  <c r="O3910" i="9"/>
  <c r="O3909" i="9"/>
  <c r="O3908" i="9"/>
  <c r="O3907" i="9"/>
  <c r="O3906" i="9"/>
  <c r="O3905" i="9"/>
  <c r="O3904" i="9"/>
  <c r="O3903" i="9"/>
  <c r="O3902" i="9"/>
  <c r="O3901" i="9"/>
  <c r="O3900" i="9"/>
  <c r="O3899" i="9"/>
  <c r="O3898" i="9"/>
  <c r="O3897" i="9"/>
  <c r="O3896" i="9"/>
  <c r="O3895" i="9"/>
  <c r="O3894" i="9"/>
  <c r="O3893" i="9"/>
  <c r="O3892" i="9"/>
  <c r="O3891" i="9"/>
  <c r="O3890" i="9"/>
  <c r="O3889" i="9"/>
  <c r="O3888" i="9"/>
  <c r="O3887" i="9"/>
  <c r="O3886" i="9"/>
  <c r="O3885" i="9"/>
  <c r="O3884" i="9"/>
  <c r="O3883" i="9"/>
  <c r="O3882" i="9"/>
  <c r="O3881" i="9"/>
  <c r="O3880" i="9"/>
  <c r="O3879" i="9"/>
  <c r="O3878" i="9"/>
  <c r="O3877" i="9"/>
  <c r="O3876" i="9"/>
  <c r="O3875" i="9"/>
  <c r="O3874" i="9"/>
  <c r="O3873" i="9"/>
  <c r="O3872" i="9"/>
  <c r="O3871" i="9"/>
  <c r="O3870" i="9"/>
  <c r="O3869" i="9"/>
  <c r="O3868" i="9"/>
  <c r="O3867" i="9"/>
  <c r="O3866" i="9"/>
  <c r="O3865" i="9"/>
  <c r="O3864" i="9"/>
  <c r="O3863" i="9"/>
  <c r="O3862" i="9"/>
  <c r="O3861" i="9"/>
  <c r="O3860" i="9"/>
  <c r="O3859" i="9"/>
  <c r="O3858" i="9"/>
  <c r="O3857" i="9"/>
  <c r="O3856" i="9"/>
  <c r="O3855" i="9"/>
  <c r="O3854" i="9"/>
  <c r="O3853" i="9"/>
  <c r="O3852" i="9"/>
  <c r="O3851" i="9"/>
  <c r="O3850" i="9"/>
  <c r="O3849" i="9"/>
  <c r="O3848" i="9"/>
  <c r="O3847" i="9"/>
  <c r="O3846" i="9"/>
  <c r="O3845" i="9"/>
  <c r="O3844" i="9"/>
  <c r="O3843" i="9"/>
  <c r="O3842" i="9"/>
  <c r="O3841" i="9"/>
  <c r="O3840" i="9"/>
  <c r="O3839" i="9"/>
  <c r="O3838" i="9"/>
  <c r="O3837" i="9"/>
  <c r="O3836" i="9"/>
  <c r="O3835" i="9"/>
  <c r="O3834" i="9"/>
  <c r="O3833" i="9"/>
  <c r="O3832" i="9"/>
  <c r="O3831" i="9"/>
  <c r="O3830" i="9"/>
  <c r="O3829" i="9"/>
  <c r="O3828" i="9"/>
  <c r="O3827" i="9"/>
  <c r="O3826" i="9"/>
  <c r="O3825" i="9"/>
  <c r="O3824" i="9"/>
  <c r="O3823" i="9"/>
  <c r="O3822" i="9"/>
  <c r="O3821" i="9"/>
  <c r="O3820" i="9"/>
  <c r="O3819" i="9"/>
  <c r="O3818" i="9"/>
  <c r="O3817" i="9"/>
  <c r="O3816" i="9"/>
  <c r="O3815" i="9"/>
  <c r="O3814" i="9"/>
  <c r="O3813" i="9"/>
  <c r="O3812" i="9"/>
  <c r="O3811" i="9"/>
  <c r="O3810" i="9"/>
  <c r="O3809" i="9"/>
  <c r="O3808" i="9"/>
  <c r="O3807" i="9"/>
  <c r="O3806" i="9"/>
  <c r="O3805" i="9"/>
  <c r="O3804" i="9"/>
  <c r="O3803" i="9"/>
  <c r="O3802" i="9"/>
  <c r="O3801" i="9"/>
  <c r="O3800" i="9"/>
  <c r="O3799" i="9"/>
  <c r="O3798" i="9"/>
  <c r="O3797" i="9"/>
  <c r="O3796" i="9"/>
  <c r="O3795" i="9"/>
  <c r="O3794" i="9"/>
  <c r="O3793" i="9"/>
  <c r="O3792" i="9"/>
  <c r="O3791" i="9"/>
  <c r="O3790" i="9"/>
  <c r="O3789" i="9"/>
  <c r="O3788" i="9"/>
  <c r="O3787" i="9"/>
  <c r="O3786" i="9"/>
  <c r="O3785" i="9"/>
  <c r="O3784" i="9"/>
  <c r="O3783" i="9"/>
  <c r="O3782" i="9"/>
  <c r="O3781" i="9"/>
  <c r="O3780" i="9"/>
  <c r="O3779" i="9"/>
  <c r="O3778" i="9"/>
  <c r="O3777" i="9"/>
  <c r="O3776" i="9"/>
  <c r="O3775" i="9"/>
  <c r="O3774" i="9"/>
  <c r="O3773" i="9"/>
  <c r="O3772" i="9"/>
  <c r="O3771" i="9"/>
  <c r="O3770" i="9"/>
  <c r="O3769" i="9"/>
  <c r="O3768" i="9"/>
  <c r="O3767" i="9"/>
  <c r="O3766" i="9"/>
  <c r="O3765" i="9"/>
  <c r="O3764" i="9"/>
  <c r="O3763" i="9"/>
  <c r="O3762" i="9"/>
  <c r="O3761" i="9"/>
  <c r="O3760" i="9"/>
  <c r="O3759" i="9"/>
  <c r="O3758" i="9"/>
  <c r="O3757" i="9"/>
  <c r="O3756" i="9"/>
  <c r="O3755" i="9"/>
  <c r="O3754" i="9"/>
  <c r="O3753" i="9"/>
  <c r="O3752" i="9"/>
  <c r="O3751" i="9"/>
  <c r="O3750" i="9"/>
  <c r="O3749" i="9"/>
  <c r="O3748" i="9"/>
  <c r="O3747" i="9"/>
  <c r="O3746" i="9"/>
  <c r="O3745" i="9"/>
  <c r="O3744" i="9"/>
  <c r="O3743" i="9"/>
  <c r="O3742" i="9"/>
  <c r="O3741" i="9"/>
  <c r="O3740" i="9"/>
  <c r="O3739" i="9"/>
  <c r="O3738" i="9"/>
  <c r="O3737" i="9"/>
  <c r="O3736" i="9"/>
  <c r="O3735" i="9"/>
  <c r="O3734" i="9"/>
  <c r="O3733" i="9"/>
  <c r="O3732" i="9"/>
  <c r="O3731" i="9"/>
  <c r="O3730" i="9"/>
  <c r="O3729" i="9"/>
  <c r="O3728" i="9"/>
  <c r="O3727" i="9"/>
  <c r="O3726" i="9"/>
  <c r="O3725" i="9"/>
  <c r="O3724" i="9"/>
  <c r="O3723" i="9"/>
  <c r="O3722" i="9"/>
  <c r="O3721" i="9"/>
  <c r="O3720" i="9"/>
  <c r="O3719" i="9"/>
  <c r="O3718" i="9"/>
  <c r="O3717" i="9"/>
  <c r="O3716" i="9"/>
  <c r="O3715" i="9"/>
  <c r="O3714" i="9"/>
  <c r="O3713" i="9"/>
  <c r="O3712" i="9"/>
  <c r="O3711" i="9"/>
  <c r="O3710" i="9"/>
  <c r="O3709" i="9"/>
  <c r="O3708" i="9"/>
  <c r="O3707" i="9"/>
  <c r="O3706" i="9"/>
  <c r="O3705" i="9"/>
  <c r="O3704" i="9"/>
  <c r="O3703" i="9"/>
  <c r="O3702" i="9"/>
  <c r="O3701" i="9"/>
  <c r="O3700" i="9"/>
  <c r="O3699" i="9"/>
  <c r="O3698" i="9"/>
  <c r="O3697" i="9"/>
  <c r="O3696" i="9"/>
  <c r="O3695" i="9"/>
  <c r="O3694" i="9"/>
  <c r="O3693" i="9"/>
  <c r="O3692" i="9"/>
  <c r="O3691" i="9"/>
  <c r="O3690" i="9"/>
  <c r="O3689" i="9"/>
  <c r="O3688" i="9"/>
  <c r="O3687" i="9"/>
  <c r="O3686" i="9"/>
  <c r="O3685" i="9"/>
  <c r="O3684" i="9"/>
  <c r="O3683" i="9"/>
  <c r="O3682" i="9"/>
  <c r="O3681" i="9"/>
  <c r="O3680" i="9"/>
  <c r="O3679" i="9"/>
  <c r="O3678" i="9"/>
  <c r="O3677" i="9"/>
  <c r="O3676" i="9"/>
  <c r="O3675" i="9"/>
  <c r="O3674" i="9"/>
  <c r="O3673" i="9"/>
  <c r="O3672" i="9"/>
  <c r="O3671" i="9"/>
  <c r="O3670" i="9"/>
  <c r="O3669" i="9"/>
  <c r="O3668" i="9"/>
  <c r="O3667" i="9"/>
  <c r="O3666" i="9"/>
  <c r="O3665" i="9"/>
  <c r="O3664" i="9"/>
  <c r="O3663" i="9"/>
  <c r="O3662" i="9"/>
  <c r="O3661" i="9"/>
  <c r="O3660" i="9"/>
  <c r="O3659" i="9"/>
  <c r="O3658" i="9"/>
  <c r="O3657" i="9"/>
  <c r="O3656" i="9"/>
  <c r="O3655" i="9"/>
  <c r="O3654" i="9"/>
  <c r="O3653" i="9"/>
  <c r="O3652" i="9"/>
  <c r="O3651" i="9"/>
  <c r="O3650" i="9"/>
  <c r="O3649" i="9"/>
  <c r="O3648" i="9"/>
  <c r="O3647" i="9"/>
  <c r="O3646" i="9"/>
  <c r="O3645" i="9"/>
  <c r="O3644" i="9"/>
  <c r="O3643" i="9"/>
  <c r="O3642" i="9"/>
  <c r="O3641" i="9"/>
  <c r="O3640" i="9"/>
  <c r="O3639" i="9"/>
  <c r="O3638" i="9"/>
  <c r="O3637" i="9"/>
  <c r="O3636" i="9"/>
  <c r="O3635" i="9"/>
  <c r="O3634" i="9"/>
  <c r="O3633" i="9"/>
  <c r="O3632" i="9"/>
  <c r="O3631" i="9"/>
  <c r="O3630" i="9"/>
  <c r="O3629" i="9"/>
  <c r="O3628" i="9"/>
  <c r="O3627" i="9"/>
  <c r="O3626" i="9"/>
  <c r="O3625" i="9"/>
  <c r="O3624" i="9"/>
  <c r="O3623" i="9"/>
  <c r="O3622" i="9"/>
  <c r="O3621" i="9"/>
  <c r="O3620" i="9"/>
  <c r="O3619" i="9"/>
  <c r="O3618" i="9"/>
  <c r="O3617" i="9"/>
  <c r="O3616" i="9"/>
  <c r="O3615" i="9"/>
  <c r="O3614" i="9"/>
  <c r="O3613" i="9"/>
  <c r="O3612" i="9"/>
  <c r="O3611" i="9"/>
  <c r="O3610" i="9"/>
  <c r="O3609" i="9"/>
  <c r="O3608" i="9"/>
  <c r="O3607" i="9"/>
  <c r="O3606" i="9"/>
  <c r="O3605" i="9"/>
  <c r="O3604" i="9"/>
  <c r="O3603" i="9"/>
  <c r="O3602" i="9"/>
  <c r="O3601" i="9"/>
  <c r="O3600" i="9"/>
  <c r="O3599" i="9"/>
  <c r="O3598" i="9"/>
  <c r="O3597" i="9"/>
  <c r="O3596" i="9"/>
  <c r="O3595" i="9"/>
  <c r="O3594" i="9"/>
  <c r="O3593" i="9"/>
  <c r="O3592" i="9"/>
  <c r="O3591" i="9"/>
  <c r="O3590" i="9"/>
  <c r="O3589" i="9"/>
  <c r="O3588" i="9"/>
  <c r="O3587" i="9"/>
  <c r="O3586" i="9"/>
  <c r="O3585" i="9"/>
  <c r="O3584" i="9"/>
  <c r="O3583" i="9"/>
  <c r="O3582" i="9"/>
  <c r="O3581" i="9"/>
  <c r="O3580" i="9"/>
  <c r="O3579" i="9"/>
  <c r="O3578" i="9"/>
  <c r="O3577" i="9"/>
  <c r="O3576" i="9"/>
  <c r="O3575" i="9"/>
  <c r="O3574" i="9"/>
  <c r="O3573" i="9"/>
  <c r="O3572" i="9"/>
  <c r="O3571" i="9"/>
  <c r="O3570" i="9"/>
  <c r="O3569" i="9"/>
  <c r="O3568" i="9"/>
  <c r="O3567" i="9"/>
  <c r="O3566" i="9"/>
  <c r="O3565" i="9"/>
  <c r="O3564" i="9"/>
  <c r="O3563" i="9"/>
  <c r="O3562" i="9"/>
  <c r="O3561" i="9"/>
  <c r="O3560" i="9"/>
  <c r="O3559" i="9"/>
  <c r="O3558" i="9"/>
  <c r="O3557" i="9"/>
  <c r="O3556" i="9"/>
  <c r="O3555" i="9"/>
  <c r="O3554" i="9"/>
  <c r="O3553" i="9"/>
  <c r="O3552" i="9"/>
  <c r="O3551" i="9"/>
  <c r="O3550" i="9"/>
  <c r="O3549" i="9"/>
  <c r="O3548" i="9"/>
  <c r="O3547" i="9"/>
  <c r="O3546" i="9"/>
  <c r="O3545" i="9"/>
  <c r="O3544" i="9"/>
  <c r="O3543" i="9"/>
  <c r="O3542" i="9"/>
  <c r="O3541" i="9"/>
  <c r="O3540" i="9"/>
  <c r="O3539" i="9"/>
  <c r="O3538" i="9"/>
  <c r="O3537" i="9"/>
  <c r="O3536" i="9"/>
  <c r="O3535" i="9"/>
  <c r="O3534" i="9"/>
  <c r="O3533" i="9"/>
  <c r="O3532" i="9"/>
  <c r="O3531" i="9"/>
  <c r="O3530" i="9"/>
  <c r="O3529" i="9"/>
  <c r="O3528" i="9"/>
  <c r="O3527" i="9"/>
  <c r="O3526" i="9"/>
  <c r="O3525" i="9"/>
  <c r="O3524" i="9"/>
  <c r="O3523" i="9"/>
  <c r="O3522" i="9"/>
  <c r="O3521" i="9"/>
  <c r="O3520" i="9"/>
  <c r="O3519" i="9"/>
  <c r="O3518" i="9"/>
  <c r="O3517" i="9"/>
  <c r="O3516" i="9"/>
  <c r="O3515" i="9"/>
  <c r="O3514" i="9"/>
  <c r="O3513" i="9"/>
  <c r="O3512" i="9"/>
  <c r="O3511" i="9"/>
  <c r="O3510" i="9"/>
  <c r="O3509" i="9"/>
  <c r="O3508" i="9"/>
  <c r="O3507" i="9"/>
  <c r="O3506" i="9"/>
  <c r="O3505" i="9"/>
  <c r="O3504" i="9"/>
  <c r="O3503" i="9"/>
  <c r="O3502" i="9"/>
  <c r="O3501" i="9"/>
  <c r="O3500" i="9"/>
  <c r="O3499" i="9"/>
  <c r="O3498" i="9"/>
  <c r="O3497" i="9"/>
  <c r="O3496" i="9"/>
  <c r="O3495" i="9"/>
  <c r="O3494" i="9"/>
  <c r="O3493" i="9"/>
  <c r="O3492" i="9"/>
  <c r="O3491" i="9"/>
  <c r="O3490" i="9"/>
  <c r="O3489" i="9"/>
  <c r="O3488" i="9"/>
  <c r="O3487" i="9"/>
  <c r="O3486" i="9"/>
  <c r="O3485" i="9"/>
  <c r="O3484" i="9"/>
  <c r="O3483" i="9"/>
  <c r="O3482" i="9"/>
  <c r="O3481" i="9"/>
  <c r="O3480" i="9"/>
  <c r="O3479" i="9"/>
  <c r="O3478" i="9"/>
  <c r="O3477" i="9"/>
  <c r="O3476" i="9"/>
  <c r="O3475" i="9"/>
  <c r="O3474" i="9"/>
  <c r="O3473" i="9"/>
  <c r="O3472" i="9"/>
  <c r="O3471" i="9"/>
  <c r="O3470" i="9"/>
  <c r="O3469" i="9"/>
  <c r="O3468" i="9"/>
  <c r="O3467" i="9"/>
  <c r="O3466" i="9"/>
  <c r="O3465" i="9"/>
  <c r="O3464" i="9"/>
  <c r="O3463" i="9"/>
  <c r="O3462" i="9"/>
  <c r="O3461" i="9"/>
  <c r="O3460" i="9"/>
  <c r="O3459" i="9"/>
  <c r="O3458" i="9"/>
  <c r="O3457" i="9"/>
  <c r="O3456" i="9"/>
  <c r="O3455" i="9"/>
  <c r="O3454" i="9"/>
  <c r="O3453" i="9"/>
  <c r="O3452" i="9"/>
  <c r="O3451" i="9"/>
  <c r="O3450" i="9"/>
  <c r="O3449" i="9"/>
  <c r="O3448" i="9"/>
  <c r="O3447" i="9"/>
  <c r="O3446" i="9"/>
  <c r="O3445" i="9"/>
  <c r="O3444" i="9"/>
  <c r="O3443" i="9"/>
  <c r="O3442" i="9"/>
  <c r="O3441" i="9"/>
  <c r="O3440" i="9"/>
  <c r="O3439" i="9"/>
  <c r="O3438" i="9"/>
  <c r="O3437" i="9"/>
  <c r="O3436" i="9"/>
  <c r="O3435" i="9"/>
  <c r="O3434" i="9"/>
  <c r="O3433" i="9"/>
  <c r="O3432" i="9"/>
  <c r="O3431" i="9"/>
  <c r="O3430" i="9"/>
  <c r="O3429" i="9"/>
  <c r="O3428" i="9"/>
  <c r="O3427" i="9"/>
  <c r="O3426" i="9"/>
  <c r="O3425" i="9"/>
  <c r="O3424" i="9"/>
  <c r="O3423" i="9"/>
  <c r="O3422" i="9"/>
  <c r="O3421" i="9"/>
  <c r="O3420" i="9"/>
  <c r="O3419" i="9"/>
  <c r="O3418" i="9"/>
  <c r="O3417" i="9"/>
  <c r="O3416" i="9"/>
  <c r="O3415" i="9"/>
  <c r="O3414" i="9"/>
  <c r="O3413" i="9"/>
  <c r="O3412" i="9"/>
  <c r="O3411" i="9"/>
  <c r="O3410" i="9"/>
  <c r="O3409" i="9"/>
  <c r="O3408" i="9"/>
  <c r="O3407" i="9"/>
  <c r="O3406" i="9"/>
  <c r="O3405" i="9"/>
  <c r="O3404" i="9"/>
  <c r="O3403" i="9"/>
  <c r="O3402" i="9"/>
  <c r="O3401" i="9"/>
  <c r="O3400" i="9"/>
  <c r="O3399" i="9"/>
  <c r="O3398" i="9"/>
  <c r="O3397" i="9"/>
  <c r="O3396" i="9"/>
  <c r="O3395" i="9"/>
  <c r="O3394" i="9"/>
  <c r="O3393" i="9"/>
  <c r="O3392" i="9"/>
  <c r="O3391" i="9"/>
  <c r="O3390" i="9"/>
  <c r="O3389" i="9"/>
  <c r="O3388" i="9"/>
  <c r="O3387" i="9"/>
  <c r="O3386" i="9"/>
  <c r="O3385" i="9"/>
  <c r="O3384" i="9"/>
  <c r="O3383" i="9"/>
  <c r="O3382" i="9"/>
  <c r="O3381" i="9"/>
  <c r="O3380" i="9"/>
  <c r="O3379" i="9"/>
  <c r="O3378" i="9"/>
  <c r="O3377" i="9"/>
  <c r="O3376" i="9"/>
  <c r="O3375" i="9"/>
  <c r="O3374" i="9"/>
  <c r="O3373" i="9"/>
  <c r="O3372" i="9"/>
  <c r="O3371" i="9"/>
  <c r="O3370" i="9"/>
  <c r="O3369" i="9"/>
  <c r="O3368" i="9"/>
  <c r="O3367" i="9"/>
  <c r="O3366" i="9"/>
  <c r="O3365" i="9"/>
  <c r="O3364" i="9"/>
  <c r="O3363" i="9"/>
  <c r="O3362" i="9"/>
  <c r="O3361" i="9"/>
  <c r="O3360" i="9"/>
  <c r="O3359" i="9"/>
  <c r="O3358" i="9"/>
  <c r="O3357" i="9"/>
  <c r="O3356" i="9"/>
  <c r="O3355" i="9"/>
  <c r="O3354" i="9"/>
  <c r="O3353" i="9"/>
  <c r="O3352" i="9"/>
  <c r="O3351" i="9"/>
  <c r="O3350" i="9"/>
  <c r="O3349" i="9"/>
  <c r="O3348" i="9"/>
  <c r="O3347" i="9"/>
  <c r="O3346" i="9"/>
  <c r="O3345" i="9"/>
  <c r="O3344" i="9"/>
  <c r="O3343" i="9"/>
  <c r="O3342" i="9"/>
  <c r="O3341" i="9"/>
  <c r="O3340" i="9"/>
  <c r="O3339" i="9"/>
  <c r="O3338" i="9"/>
  <c r="O3337" i="9"/>
  <c r="O3336" i="9"/>
  <c r="O3335" i="9"/>
  <c r="O3334" i="9"/>
  <c r="O3333" i="9"/>
  <c r="O3332" i="9"/>
  <c r="O3331" i="9"/>
  <c r="O3330" i="9"/>
  <c r="O3329" i="9"/>
  <c r="O3328" i="9"/>
  <c r="O3327" i="9"/>
  <c r="O3326" i="9"/>
  <c r="O3325" i="9"/>
  <c r="O3324" i="9"/>
  <c r="O3323" i="9"/>
  <c r="O3322" i="9"/>
  <c r="O3321" i="9"/>
  <c r="O3320" i="9"/>
  <c r="O3319" i="9"/>
  <c r="O3318" i="9"/>
  <c r="O3317" i="9"/>
  <c r="O3316" i="9"/>
  <c r="O3315" i="9"/>
  <c r="O3314" i="9"/>
  <c r="O3313" i="9"/>
  <c r="O3312" i="9"/>
  <c r="O3311" i="9"/>
  <c r="O3310" i="9"/>
  <c r="O3309" i="9"/>
  <c r="O3308" i="9"/>
  <c r="O3307" i="9"/>
  <c r="O3306" i="9"/>
  <c r="O3305" i="9"/>
  <c r="O3304" i="9"/>
  <c r="O3303" i="9"/>
  <c r="O3302" i="9"/>
  <c r="O3301" i="9"/>
  <c r="O3300" i="9"/>
  <c r="O3299" i="9"/>
  <c r="O3298" i="9"/>
  <c r="O3297" i="9"/>
  <c r="O3296" i="9"/>
  <c r="O3295" i="9"/>
  <c r="O3294" i="9"/>
  <c r="O3293" i="9"/>
  <c r="O3292" i="9"/>
  <c r="O3291" i="9"/>
  <c r="O3290" i="9"/>
  <c r="O3289" i="9"/>
  <c r="O3288" i="9"/>
  <c r="O3287" i="9"/>
  <c r="O3286" i="9"/>
  <c r="O3285" i="9"/>
  <c r="O3284" i="9"/>
  <c r="O3283" i="9"/>
  <c r="O3282" i="9"/>
  <c r="O3281" i="9"/>
  <c r="O3280" i="9"/>
  <c r="O3279" i="9"/>
  <c r="O3278" i="9"/>
  <c r="O3277" i="9"/>
  <c r="O3276" i="9"/>
  <c r="O3275" i="9"/>
  <c r="O3274" i="9"/>
  <c r="O3273" i="9"/>
  <c r="O3272" i="9"/>
  <c r="O3271" i="9"/>
  <c r="O3270" i="9"/>
  <c r="O3269" i="9"/>
  <c r="O3268" i="9"/>
  <c r="O3267" i="9"/>
  <c r="O3266" i="9"/>
  <c r="O3265" i="9"/>
  <c r="O3264" i="9"/>
  <c r="O3263" i="9"/>
  <c r="O3262" i="9"/>
  <c r="O3261" i="9"/>
  <c r="O3260" i="9"/>
  <c r="O3259" i="9"/>
  <c r="O3258" i="9"/>
  <c r="O3257" i="9"/>
  <c r="O3256" i="9"/>
  <c r="O3255" i="9"/>
  <c r="O3254" i="9"/>
  <c r="O3253" i="9"/>
  <c r="O3252" i="9"/>
  <c r="O3251" i="9"/>
  <c r="O3250" i="9"/>
  <c r="O3249" i="9"/>
  <c r="O3248" i="9"/>
  <c r="O3247" i="9"/>
  <c r="O3246" i="9"/>
  <c r="O3245" i="9"/>
  <c r="O3244" i="9"/>
  <c r="O3243" i="9"/>
  <c r="O3242" i="9"/>
  <c r="O3241" i="9"/>
  <c r="O3240" i="9"/>
  <c r="O3239" i="9"/>
  <c r="O3238" i="9"/>
  <c r="O3237" i="9"/>
  <c r="O3236" i="9"/>
  <c r="O3235" i="9"/>
  <c r="O3234" i="9"/>
  <c r="O3233" i="9"/>
  <c r="O3232" i="9"/>
  <c r="O3231" i="9"/>
  <c r="O3230" i="9"/>
  <c r="O3229" i="9"/>
  <c r="O3228" i="9"/>
  <c r="O3227" i="9"/>
  <c r="O3226" i="9"/>
  <c r="O3225" i="9"/>
  <c r="O3224" i="9"/>
  <c r="O3223" i="9"/>
  <c r="O3222" i="9"/>
  <c r="O3221" i="9"/>
  <c r="O3220" i="9"/>
  <c r="O3219" i="9"/>
  <c r="O3218" i="9"/>
  <c r="O3217" i="9"/>
  <c r="O3216" i="9"/>
  <c r="O3215" i="9"/>
  <c r="O3214" i="9"/>
  <c r="O3213" i="9"/>
  <c r="O3212" i="9"/>
  <c r="O3211" i="9"/>
  <c r="O3210" i="9"/>
  <c r="O3209" i="9"/>
  <c r="O3208" i="9"/>
  <c r="O3207" i="9"/>
  <c r="O3206" i="9"/>
  <c r="O3205" i="9"/>
  <c r="O3204" i="9"/>
  <c r="O3203" i="9"/>
  <c r="O3202" i="9"/>
  <c r="O3201" i="9"/>
  <c r="O3200" i="9"/>
  <c r="O3199" i="9"/>
  <c r="O3198" i="9"/>
  <c r="O3197" i="9"/>
  <c r="O3196" i="9"/>
  <c r="O3195" i="9"/>
  <c r="O3194" i="9"/>
  <c r="O3193" i="9"/>
  <c r="O3192" i="9"/>
  <c r="O3191" i="9"/>
  <c r="O3190" i="9"/>
  <c r="O3189" i="9"/>
  <c r="O3188" i="9"/>
  <c r="O3187" i="9"/>
  <c r="O3186" i="9"/>
  <c r="O3185" i="9"/>
  <c r="O3184" i="9"/>
  <c r="O3183" i="9"/>
  <c r="O3182" i="9"/>
  <c r="O3181" i="9"/>
  <c r="O3180" i="9"/>
  <c r="O3179" i="9"/>
  <c r="O3178" i="9"/>
  <c r="O3177" i="9"/>
  <c r="O3176" i="9"/>
  <c r="O3175" i="9"/>
  <c r="O3174" i="9"/>
  <c r="O3173" i="9"/>
  <c r="O3172" i="9"/>
  <c r="O3171" i="9"/>
  <c r="O3170" i="9"/>
  <c r="O3169" i="9"/>
  <c r="O3168" i="9"/>
  <c r="O3167" i="9"/>
  <c r="O3166" i="9"/>
  <c r="O3165" i="9"/>
  <c r="O3164" i="9"/>
  <c r="O3163" i="9"/>
  <c r="O3162" i="9"/>
  <c r="O3161" i="9"/>
  <c r="O3160" i="9"/>
  <c r="O3159" i="9"/>
  <c r="O3158" i="9"/>
  <c r="O3157" i="9"/>
  <c r="O3156" i="9"/>
  <c r="O3155" i="9"/>
  <c r="O3154" i="9"/>
  <c r="O3153" i="9"/>
  <c r="O3152" i="9"/>
  <c r="O3151" i="9"/>
  <c r="O3150" i="9"/>
  <c r="O3149" i="9"/>
  <c r="O3148" i="9"/>
  <c r="O3147" i="9"/>
  <c r="O3146" i="9"/>
  <c r="O3145" i="9"/>
  <c r="O3144" i="9"/>
  <c r="O3143" i="9"/>
  <c r="O3142" i="9"/>
  <c r="O3141" i="9"/>
  <c r="O3140" i="9"/>
  <c r="O3139" i="9"/>
  <c r="O3138" i="9"/>
  <c r="O3137" i="9"/>
  <c r="O3136" i="9"/>
  <c r="O3135" i="9"/>
  <c r="O3134" i="9"/>
  <c r="O3133" i="9"/>
  <c r="O3132" i="9"/>
  <c r="O3131" i="9"/>
  <c r="O3130" i="9"/>
  <c r="O3129" i="9"/>
  <c r="O3128" i="9"/>
  <c r="O3127" i="9"/>
  <c r="O3126" i="9"/>
  <c r="O3125" i="9"/>
  <c r="O3124" i="9"/>
  <c r="O3123" i="9"/>
  <c r="O3122" i="9"/>
  <c r="O3121" i="9"/>
  <c r="O3120" i="9"/>
  <c r="O3119" i="9"/>
  <c r="O3118" i="9"/>
  <c r="O3117" i="9"/>
  <c r="O3116" i="9"/>
  <c r="O3115" i="9"/>
  <c r="O3114" i="9"/>
  <c r="O3113" i="9"/>
  <c r="O3112" i="9"/>
  <c r="O3111" i="9"/>
  <c r="O3110" i="9"/>
  <c r="O3109" i="9"/>
  <c r="O3108" i="9"/>
  <c r="O3107" i="9"/>
  <c r="O3106" i="9"/>
  <c r="O3105" i="9"/>
  <c r="O3104" i="9"/>
  <c r="O3103" i="9"/>
  <c r="O3102" i="9"/>
  <c r="O3101" i="9"/>
  <c r="O3100" i="9"/>
  <c r="O3099" i="9"/>
  <c r="O3098" i="9"/>
  <c r="O3097" i="9"/>
  <c r="O3096" i="9"/>
  <c r="O3095" i="9"/>
  <c r="O3094" i="9"/>
  <c r="O3093" i="9"/>
  <c r="O3092" i="9"/>
  <c r="O3091" i="9"/>
  <c r="O3090" i="9"/>
  <c r="O3089" i="9"/>
  <c r="O3088" i="9"/>
  <c r="O3087" i="9"/>
  <c r="O3086" i="9"/>
  <c r="O3085" i="9"/>
  <c r="O3084" i="9"/>
  <c r="O3083" i="9"/>
  <c r="O3082" i="9"/>
  <c r="O3081" i="9"/>
  <c r="O3080" i="9"/>
  <c r="O3079" i="9"/>
  <c r="O3078" i="9"/>
  <c r="O3077" i="9"/>
  <c r="O3076" i="9"/>
  <c r="O3075" i="9"/>
  <c r="O3074" i="9"/>
  <c r="O3073" i="9"/>
  <c r="O3072" i="9"/>
  <c r="O3071" i="9"/>
  <c r="O3070" i="9"/>
  <c r="O3069" i="9"/>
  <c r="O3068" i="9"/>
  <c r="O3067" i="9"/>
  <c r="O3066" i="9"/>
  <c r="O3065" i="9"/>
  <c r="O3064" i="9"/>
  <c r="O3063" i="9"/>
  <c r="O3062" i="9"/>
  <c r="O3061" i="9"/>
  <c r="O3060" i="9"/>
  <c r="O3059" i="9"/>
  <c r="O3058" i="9"/>
  <c r="O3057" i="9"/>
  <c r="O3056" i="9"/>
  <c r="O3055" i="9"/>
  <c r="O3054" i="9"/>
  <c r="O3053" i="9"/>
  <c r="O3052" i="9"/>
  <c r="O3051" i="9"/>
  <c r="O3050" i="9"/>
  <c r="O3049" i="9"/>
  <c r="O3048" i="9"/>
  <c r="O3047" i="9"/>
  <c r="O3046" i="9"/>
  <c r="O3045" i="9"/>
  <c r="O3044" i="9"/>
  <c r="O3043" i="9"/>
  <c r="O3042" i="9"/>
  <c r="O3041" i="9"/>
  <c r="O3040" i="9"/>
  <c r="O3039" i="9"/>
  <c r="O3038" i="9"/>
  <c r="O3037" i="9"/>
  <c r="O3036" i="9"/>
  <c r="O3035" i="9"/>
  <c r="O3034" i="9"/>
  <c r="O3033" i="9"/>
  <c r="O3032" i="9"/>
  <c r="O3031" i="9"/>
  <c r="O3030" i="9"/>
  <c r="O3029" i="9"/>
  <c r="O3028" i="9"/>
  <c r="O3027" i="9"/>
  <c r="O3026" i="9"/>
  <c r="O3025" i="9"/>
  <c r="O3024" i="9"/>
  <c r="O3023" i="9"/>
  <c r="O3022" i="9"/>
  <c r="O3021" i="9"/>
  <c r="O3020" i="9"/>
  <c r="O3019" i="9"/>
  <c r="O3018" i="9"/>
  <c r="O3017" i="9"/>
  <c r="O3016" i="9"/>
  <c r="O3015" i="9"/>
  <c r="O3014" i="9"/>
  <c r="O3013" i="9"/>
  <c r="O3012" i="9"/>
  <c r="O3011" i="9"/>
  <c r="O3010" i="9"/>
  <c r="O3009" i="9"/>
  <c r="O3008" i="9"/>
  <c r="O3007" i="9"/>
  <c r="O3006" i="9"/>
  <c r="O3005" i="9"/>
  <c r="O3004" i="9"/>
  <c r="O3003" i="9"/>
  <c r="O3002" i="9"/>
  <c r="O3001" i="9"/>
  <c r="O3000" i="9"/>
  <c r="O2999" i="9"/>
  <c r="O2998" i="9"/>
  <c r="O2997" i="9"/>
  <c r="O2996" i="9"/>
  <c r="O2995" i="9"/>
  <c r="O2994" i="9"/>
  <c r="O2993" i="9"/>
  <c r="O2992" i="9"/>
  <c r="O2991" i="9"/>
  <c r="O2990" i="9"/>
  <c r="O2989" i="9"/>
  <c r="O2988" i="9"/>
  <c r="O2987" i="9"/>
  <c r="O2986" i="9"/>
  <c r="O2985" i="9"/>
  <c r="O2984" i="9"/>
  <c r="O2983" i="9"/>
  <c r="O2982" i="9"/>
  <c r="O2981" i="9"/>
  <c r="O2980" i="9"/>
  <c r="O2979" i="9"/>
  <c r="O2978" i="9"/>
  <c r="O2977" i="9"/>
  <c r="O2976" i="9"/>
  <c r="O2975" i="9"/>
  <c r="O2974" i="9"/>
  <c r="O2973" i="9"/>
  <c r="O2972" i="9"/>
  <c r="O2971" i="9"/>
  <c r="O2970" i="9"/>
  <c r="O2969" i="9"/>
  <c r="O2968" i="9"/>
  <c r="O2967" i="9"/>
  <c r="O2966" i="9"/>
  <c r="O2965" i="9"/>
  <c r="O2964" i="9"/>
  <c r="O2963" i="9"/>
  <c r="O2962" i="9"/>
  <c r="O2961" i="9"/>
  <c r="O2960" i="9"/>
  <c r="O2959" i="9"/>
  <c r="O2958" i="9"/>
  <c r="O2957" i="9"/>
  <c r="O2956" i="9"/>
  <c r="O2955" i="9"/>
  <c r="O2954" i="9"/>
  <c r="O2953" i="9"/>
  <c r="O2952" i="9"/>
  <c r="O2951" i="9"/>
  <c r="O2950" i="9"/>
  <c r="O2949" i="9"/>
  <c r="O2948" i="9"/>
  <c r="O2947" i="9"/>
  <c r="O2946" i="9"/>
  <c r="O2945" i="9"/>
  <c r="O2944" i="9"/>
  <c r="O2943" i="9"/>
  <c r="O2942" i="9"/>
  <c r="O2941" i="9"/>
  <c r="O2940" i="9"/>
  <c r="O2939" i="9"/>
  <c r="O2938" i="9"/>
  <c r="O2937" i="9"/>
  <c r="O2936" i="9"/>
  <c r="O2935" i="9"/>
  <c r="O2934" i="9"/>
  <c r="O2933" i="9"/>
  <c r="O2932" i="9"/>
  <c r="O2931" i="9"/>
  <c r="O2930" i="9"/>
  <c r="O2929" i="9"/>
  <c r="O2928" i="9"/>
  <c r="O2927" i="9"/>
  <c r="O2926" i="9"/>
  <c r="O2925" i="9"/>
  <c r="O2924" i="9"/>
  <c r="O2923" i="9"/>
  <c r="O2922" i="9"/>
  <c r="O2921" i="9"/>
  <c r="O2920" i="9"/>
  <c r="O2919" i="9"/>
  <c r="O2918" i="9"/>
  <c r="O2917" i="9"/>
  <c r="O2916" i="9"/>
  <c r="O2915" i="9"/>
  <c r="O2914" i="9"/>
  <c r="O2913" i="9"/>
  <c r="O2912" i="9"/>
  <c r="O2911" i="9"/>
  <c r="O2910" i="9"/>
  <c r="O2909" i="9"/>
  <c r="O2908" i="9"/>
  <c r="O2907" i="9"/>
  <c r="O2906" i="9"/>
  <c r="O2905" i="9"/>
  <c r="O2904" i="9"/>
  <c r="O2903" i="9"/>
  <c r="O2902" i="9"/>
  <c r="O2901" i="9"/>
  <c r="O2900" i="9"/>
  <c r="O2899" i="9"/>
  <c r="O2898" i="9"/>
  <c r="O2897" i="9"/>
  <c r="O2896" i="9"/>
  <c r="O2895" i="9"/>
  <c r="O2894" i="9"/>
  <c r="O2893" i="9"/>
  <c r="O2892" i="9"/>
  <c r="O2891" i="9"/>
  <c r="O2890" i="9"/>
  <c r="O2889" i="9"/>
  <c r="O2888" i="9"/>
  <c r="O2887" i="9"/>
  <c r="O2886" i="9"/>
  <c r="O2885" i="9"/>
  <c r="O2884" i="9"/>
  <c r="O2883" i="9"/>
  <c r="O2882" i="9"/>
  <c r="O2881" i="9"/>
  <c r="O2880" i="9"/>
  <c r="O2879" i="9"/>
  <c r="O2878" i="9"/>
  <c r="O2877" i="9"/>
  <c r="O2876" i="9"/>
  <c r="O2875" i="9"/>
  <c r="O2874" i="9"/>
  <c r="O2873" i="9"/>
  <c r="O2872" i="9"/>
  <c r="O2871" i="9"/>
  <c r="O2870" i="9"/>
  <c r="O2869" i="9"/>
  <c r="O2868" i="9"/>
  <c r="O2867" i="9"/>
  <c r="O2866" i="9"/>
  <c r="O2865" i="9"/>
  <c r="O2864" i="9"/>
  <c r="O2863" i="9"/>
  <c r="O2862" i="9"/>
  <c r="O2861" i="9"/>
  <c r="O2860" i="9"/>
  <c r="O2859" i="9"/>
  <c r="O2858" i="9"/>
  <c r="O2857" i="9"/>
  <c r="O2856" i="9"/>
  <c r="O2855" i="9"/>
  <c r="O2854" i="9"/>
  <c r="O2853" i="9"/>
  <c r="O2852" i="9"/>
  <c r="O2851" i="9"/>
  <c r="O2850" i="9"/>
  <c r="O2849" i="9"/>
  <c r="O2848" i="9"/>
  <c r="O2847" i="9"/>
  <c r="O2846" i="9"/>
  <c r="O2845" i="9"/>
  <c r="O2844" i="9"/>
  <c r="O2843" i="9"/>
  <c r="O2842" i="9"/>
  <c r="O2841" i="9"/>
  <c r="O2840" i="9"/>
  <c r="O2839" i="9"/>
  <c r="O2838" i="9"/>
  <c r="O2837" i="9"/>
  <c r="O2836" i="9"/>
  <c r="O2835" i="9"/>
  <c r="O2834" i="9"/>
  <c r="O2833" i="9"/>
  <c r="O2832" i="9"/>
  <c r="O2831" i="9"/>
  <c r="O2830" i="9"/>
  <c r="O2829" i="9"/>
  <c r="O2828" i="9"/>
  <c r="O2827" i="9"/>
  <c r="O2826" i="9"/>
  <c r="O2825" i="9"/>
  <c r="O2824" i="9"/>
  <c r="O2823" i="9"/>
  <c r="O2822" i="9"/>
  <c r="O2821" i="9"/>
  <c r="O2820" i="9"/>
  <c r="O2819" i="9"/>
  <c r="O2818" i="9"/>
  <c r="O2817" i="9"/>
  <c r="O2816" i="9"/>
  <c r="O2815" i="9"/>
  <c r="O2814" i="9"/>
  <c r="O2813" i="9"/>
  <c r="O2812" i="9"/>
  <c r="O2811" i="9"/>
  <c r="O2810" i="9"/>
  <c r="O2809" i="9"/>
  <c r="O2808" i="9"/>
  <c r="O2807" i="9"/>
  <c r="O2806" i="9"/>
  <c r="O2805" i="9"/>
  <c r="O2804" i="9"/>
  <c r="O2803" i="9"/>
  <c r="O2802" i="9"/>
  <c r="O2801" i="9"/>
  <c r="O2800" i="9"/>
  <c r="O2799" i="9"/>
  <c r="O2798" i="9"/>
  <c r="O2797" i="9"/>
  <c r="O2796" i="9"/>
  <c r="O2795" i="9"/>
  <c r="O2794" i="9"/>
  <c r="O2793" i="9"/>
  <c r="O2792" i="9"/>
  <c r="O2791" i="9"/>
  <c r="O2790" i="9"/>
  <c r="O2789" i="9"/>
  <c r="O2788" i="9"/>
  <c r="O2787" i="9"/>
  <c r="O2786" i="9"/>
  <c r="O2785" i="9"/>
  <c r="O2784" i="9"/>
  <c r="O2783" i="9"/>
  <c r="O2782" i="9"/>
  <c r="O2781" i="9"/>
  <c r="O2780" i="9"/>
  <c r="O2779" i="9"/>
  <c r="O2778" i="9"/>
  <c r="O2777" i="9"/>
  <c r="O2776" i="9"/>
  <c r="O2775" i="9"/>
  <c r="O2774" i="9"/>
  <c r="O2773" i="9"/>
  <c r="O2772" i="9"/>
  <c r="O2771" i="9"/>
  <c r="O2770" i="9"/>
  <c r="O2769" i="9"/>
  <c r="O2768" i="9"/>
  <c r="O2767" i="9"/>
  <c r="O2766" i="9"/>
  <c r="O2765" i="9"/>
  <c r="O2764" i="9"/>
  <c r="O2763" i="9"/>
  <c r="O2762" i="9"/>
  <c r="O2761" i="9"/>
  <c r="O2760" i="9"/>
  <c r="O2759" i="9"/>
  <c r="O2758" i="9"/>
  <c r="O2757" i="9"/>
  <c r="O2756" i="9"/>
  <c r="O2755" i="9"/>
  <c r="O2754" i="9"/>
  <c r="O2753" i="9"/>
  <c r="O2752" i="9"/>
  <c r="O2751" i="9"/>
  <c r="O2750" i="9"/>
  <c r="O2749" i="9"/>
  <c r="O2748" i="9"/>
  <c r="O2747" i="9"/>
  <c r="O2746" i="9"/>
  <c r="O2745" i="9"/>
  <c r="O2744" i="9"/>
  <c r="O2743" i="9"/>
  <c r="O2742" i="9"/>
  <c r="O2741" i="9"/>
  <c r="O2740" i="9"/>
  <c r="O2739" i="9"/>
  <c r="O2738" i="9"/>
  <c r="O2737" i="9"/>
  <c r="O2736" i="9"/>
  <c r="O2735" i="9"/>
  <c r="O2734" i="9"/>
  <c r="O2733" i="9"/>
  <c r="O2732" i="9"/>
  <c r="O2731" i="9"/>
  <c r="O2730" i="9"/>
  <c r="O2729" i="9"/>
  <c r="O2728" i="9"/>
  <c r="O2727" i="9"/>
  <c r="O2726" i="9"/>
  <c r="O2725" i="9"/>
  <c r="O2724" i="9"/>
  <c r="O2723" i="9"/>
  <c r="O2722" i="9"/>
  <c r="O2721" i="9"/>
  <c r="O2720" i="9"/>
  <c r="O2719" i="9"/>
  <c r="O2718" i="9"/>
  <c r="O2717" i="9"/>
  <c r="O2716" i="9"/>
  <c r="O2715" i="9"/>
  <c r="O2714" i="9"/>
  <c r="O2713" i="9"/>
  <c r="O2712" i="9"/>
  <c r="O2711" i="9"/>
  <c r="O2710" i="9"/>
  <c r="O2709" i="9"/>
  <c r="O2708" i="9"/>
  <c r="O2707" i="9"/>
  <c r="O2706" i="9"/>
  <c r="O2705" i="9"/>
  <c r="O2704" i="9"/>
  <c r="O2703" i="9"/>
  <c r="O2702" i="9"/>
  <c r="O2701" i="9"/>
  <c r="O2700" i="9"/>
  <c r="O2699" i="9"/>
  <c r="O2698" i="9"/>
  <c r="O2697" i="9"/>
  <c r="O2696" i="9"/>
  <c r="O2695" i="9"/>
  <c r="O2694" i="9"/>
  <c r="O2693" i="9"/>
  <c r="O2692" i="9"/>
  <c r="O2691" i="9"/>
  <c r="O2690" i="9"/>
  <c r="O2689" i="9"/>
  <c r="O2688" i="9"/>
  <c r="O2687" i="9"/>
  <c r="O2686" i="9"/>
  <c r="O2685" i="9"/>
  <c r="O2684" i="9"/>
  <c r="O2683" i="9"/>
  <c r="O2682" i="9"/>
  <c r="O2681" i="9"/>
  <c r="O2680" i="9"/>
  <c r="O2679" i="9"/>
  <c r="O2678" i="9"/>
  <c r="O2677" i="9"/>
  <c r="O2676" i="9"/>
  <c r="O2675" i="9"/>
  <c r="O2674" i="9"/>
  <c r="O2673" i="9"/>
  <c r="O2672" i="9"/>
  <c r="O2671" i="9"/>
  <c r="O2670" i="9"/>
  <c r="O2669" i="9"/>
  <c r="O2668" i="9"/>
  <c r="O2667" i="9"/>
  <c r="O2666" i="9"/>
  <c r="O2665" i="9"/>
  <c r="O2664" i="9"/>
  <c r="O2663" i="9"/>
  <c r="O2662" i="9"/>
  <c r="O2661" i="9"/>
  <c r="O2660" i="9"/>
  <c r="O2659" i="9"/>
  <c r="O2658" i="9"/>
  <c r="O2657" i="9"/>
  <c r="O2656" i="9"/>
  <c r="O2655" i="9"/>
  <c r="O2654" i="9"/>
  <c r="O2653" i="9"/>
  <c r="O2652" i="9"/>
  <c r="O2651" i="9"/>
  <c r="O2650" i="9"/>
  <c r="O2649" i="9"/>
  <c r="O2648" i="9"/>
  <c r="O2647" i="9"/>
  <c r="O2646" i="9"/>
  <c r="O2645" i="9"/>
  <c r="O2644" i="9"/>
  <c r="O2643" i="9"/>
  <c r="O2642" i="9"/>
  <c r="O2641" i="9"/>
  <c r="O2640" i="9"/>
  <c r="O2639" i="9"/>
  <c r="O2638" i="9"/>
  <c r="O2637" i="9"/>
  <c r="O2636" i="9"/>
  <c r="O2635" i="9"/>
  <c r="O2634" i="9"/>
  <c r="O2633" i="9"/>
  <c r="O2632" i="9"/>
  <c r="O2631" i="9"/>
  <c r="O2630" i="9"/>
  <c r="O2629" i="9"/>
  <c r="O2628" i="9"/>
  <c r="O2627" i="9"/>
  <c r="O2626" i="9"/>
  <c r="O2625" i="9"/>
  <c r="O2624" i="9"/>
  <c r="O2623" i="9"/>
  <c r="O2622" i="9"/>
  <c r="O2621" i="9"/>
  <c r="O2620" i="9"/>
  <c r="O2619" i="9"/>
  <c r="O2618" i="9"/>
  <c r="O2617" i="9"/>
  <c r="O2616" i="9"/>
  <c r="O2615" i="9"/>
  <c r="O2614" i="9"/>
  <c r="O2613" i="9"/>
  <c r="O2612" i="9"/>
  <c r="O2611" i="9"/>
  <c r="O2610" i="9"/>
  <c r="O2609" i="9"/>
  <c r="O2608" i="9"/>
  <c r="O2607" i="9"/>
  <c r="O2606" i="9"/>
  <c r="O2605" i="9"/>
  <c r="O2604" i="9"/>
  <c r="O2603" i="9"/>
  <c r="O2602" i="9"/>
  <c r="O2601" i="9"/>
  <c r="O2600" i="9"/>
  <c r="O2599" i="9"/>
  <c r="O2598" i="9"/>
  <c r="O2597" i="9"/>
  <c r="O2596" i="9"/>
  <c r="O2595" i="9"/>
  <c r="O2594" i="9"/>
  <c r="O2593" i="9"/>
  <c r="O2592" i="9"/>
  <c r="O2591" i="9"/>
  <c r="O2590" i="9"/>
  <c r="O2589" i="9"/>
  <c r="O2588" i="9"/>
  <c r="O2587" i="9"/>
  <c r="O2586" i="9"/>
  <c r="O2585" i="9"/>
  <c r="O2584" i="9"/>
  <c r="O2583" i="9"/>
  <c r="O2582" i="9"/>
  <c r="O2581" i="9"/>
  <c r="O2580" i="9"/>
  <c r="O2579" i="9"/>
  <c r="O2578" i="9"/>
  <c r="O2577" i="9"/>
  <c r="O2576" i="9"/>
  <c r="O2575" i="9"/>
  <c r="O2574" i="9"/>
  <c r="O2573" i="9"/>
  <c r="O2572" i="9"/>
  <c r="O2571" i="9"/>
  <c r="O2570" i="9"/>
  <c r="O2569" i="9"/>
  <c r="O2568" i="9"/>
  <c r="O2567" i="9"/>
  <c r="O2566" i="9"/>
  <c r="O2565" i="9"/>
  <c r="O2564" i="9"/>
  <c r="O2563" i="9"/>
  <c r="O2562" i="9"/>
  <c r="O2561" i="9"/>
  <c r="O2560" i="9"/>
  <c r="O2559" i="9"/>
  <c r="O2558" i="9"/>
  <c r="O2557" i="9"/>
  <c r="O2556" i="9"/>
  <c r="O2555" i="9"/>
  <c r="O2554" i="9"/>
  <c r="O2553" i="9"/>
  <c r="O2552" i="9"/>
  <c r="O2551" i="9"/>
  <c r="O2550" i="9"/>
  <c r="O2549" i="9"/>
  <c r="O2548" i="9"/>
  <c r="O2547" i="9"/>
  <c r="O2546" i="9"/>
  <c r="O2545" i="9"/>
  <c r="O2544" i="9"/>
  <c r="O2543" i="9"/>
  <c r="O2542" i="9"/>
  <c r="O2541" i="9"/>
  <c r="O2540" i="9"/>
  <c r="O2539" i="9"/>
  <c r="O2538" i="9"/>
  <c r="O2537" i="9"/>
  <c r="O2536" i="9"/>
  <c r="O2535" i="9"/>
  <c r="O2534" i="9"/>
  <c r="O2533" i="9"/>
  <c r="O2532" i="9"/>
  <c r="O2531" i="9"/>
  <c r="O2530" i="9"/>
  <c r="O2529" i="9"/>
  <c r="O2528" i="9"/>
  <c r="O2527" i="9"/>
  <c r="O2526" i="9"/>
  <c r="O2525" i="9"/>
  <c r="O2524" i="9"/>
  <c r="O2523" i="9"/>
  <c r="O2522" i="9"/>
  <c r="O2521" i="9"/>
  <c r="O2520" i="9"/>
  <c r="O2519" i="9"/>
  <c r="O2518" i="9"/>
  <c r="O2517" i="9"/>
  <c r="O2516" i="9"/>
  <c r="O2515" i="9"/>
  <c r="O2514" i="9"/>
  <c r="O2513" i="9"/>
  <c r="O2512" i="9"/>
  <c r="O2511" i="9"/>
  <c r="O2510" i="9"/>
  <c r="O2509" i="9"/>
  <c r="O2508" i="9"/>
  <c r="O2507" i="9"/>
  <c r="O2506" i="9"/>
  <c r="O2505" i="9"/>
  <c r="O2504" i="9"/>
  <c r="O2503" i="9"/>
  <c r="O2502" i="9"/>
  <c r="O2501" i="9"/>
  <c r="O2500" i="9"/>
  <c r="O2499" i="9"/>
  <c r="O2498" i="9"/>
  <c r="O2497" i="9"/>
  <c r="O2496" i="9"/>
  <c r="O2495" i="9"/>
  <c r="O2494" i="9"/>
  <c r="O2493" i="9"/>
  <c r="O2492" i="9"/>
  <c r="O2491" i="9"/>
  <c r="O2490" i="9"/>
  <c r="O2489" i="9"/>
  <c r="O2488" i="9"/>
  <c r="O2487" i="9"/>
  <c r="O2486" i="9"/>
  <c r="O2485" i="9"/>
  <c r="O2484" i="9"/>
  <c r="O2483" i="9"/>
  <c r="O2482" i="9"/>
  <c r="O2481" i="9"/>
  <c r="O2480" i="9"/>
  <c r="O2479" i="9"/>
  <c r="O2478" i="9"/>
  <c r="O2477" i="9"/>
  <c r="O2476" i="9"/>
  <c r="O2475" i="9"/>
  <c r="O2474" i="9"/>
  <c r="O2473" i="9"/>
  <c r="O2472" i="9"/>
  <c r="O2471" i="9"/>
  <c r="O2470" i="9"/>
  <c r="O2469" i="9"/>
  <c r="O2468" i="9"/>
  <c r="O2467" i="9"/>
  <c r="O2466" i="9"/>
  <c r="O2465" i="9"/>
  <c r="O2464" i="9"/>
  <c r="O2463" i="9"/>
  <c r="O2462" i="9"/>
  <c r="O2461" i="9"/>
  <c r="O2460" i="9"/>
  <c r="O2459" i="9"/>
  <c r="O2458" i="9"/>
  <c r="O2457" i="9"/>
  <c r="O2456" i="9"/>
  <c r="O2455" i="9"/>
  <c r="O2454" i="9"/>
  <c r="O2453" i="9"/>
  <c r="O2452" i="9"/>
  <c r="O2451" i="9"/>
  <c r="O2450" i="9"/>
  <c r="O2449" i="9"/>
  <c r="O2448" i="9"/>
  <c r="O2447" i="9"/>
  <c r="O2446" i="9"/>
  <c r="O2445" i="9"/>
  <c r="O2444" i="9"/>
  <c r="O2443" i="9"/>
  <c r="O2442" i="9"/>
  <c r="O2441" i="9"/>
  <c r="O2440" i="9"/>
  <c r="O2439" i="9"/>
  <c r="O2438" i="9"/>
  <c r="O2437" i="9"/>
  <c r="O2436" i="9"/>
  <c r="O2435" i="9"/>
  <c r="O2434" i="9"/>
  <c r="O2433" i="9"/>
  <c r="O2432" i="9"/>
  <c r="O2431" i="9"/>
  <c r="O2430" i="9"/>
  <c r="O2429" i="9"/>
  <c r="O2428" i="9"/>
  <c r="O2427" i="9"/>
  <c r="O2426" i="9"/>
  <c r="O2425" i="9"/>
  <c r="O2424" i="9"/>
  <c r="O2423" i="9"/>
  <c r="O2422" i="9"/>
  <c r="O2421" i="9"/>
  <c r="O2420" i="9"/>
  <c r="O2419" i="9"/>
  <c r="O2418" i="9"/>
  <c r="O2417" i="9"/>
  <c r="O2416" i="9"/>
  <c r="O2415" i="9"/>
  <c r="O2414" i="9"/>
  <c r="O2413" i="9"/>
  <c r="O2412" i="9"/>
  <c r="O2411" i="9"/>
  <c r="O2410" i="9"/>
  <c r="O2409" i="9"/>
  <c r="O2408" i="9"/>
  <c r="O2407" i="9"/>
  <c r="O2406" i="9"/>
  <c r="O2405" i="9"/>
  <c r="O2404" i="9"/>
  <c r="O2403" i="9"/>
  <c r="O2402" i="9"/>
  <c r="O2401" i="9"/>
  <c r="O2400" i="9"/>
  <c r="O2399" i="9"/>
  <c r="O2398" i="9"/>
  <c r="O2397" i="9"/>
  <c r="O2396" i="9"/>
  <c r="O2395" i="9"/>
  <c r="O2394" i="9"/>
  <c r="O2393" i="9"/>
  <c r="O2392" i="9"/>
  <c r="O2391" i="9"/>
  <c r="O2390" i="9"/>
  <c r="O2389" i="9"/>
  <c r="O2388" i="9"/>
  <c r="O2387" i="9"/>
  <c r="O2386" i="9"/>
  <c r="O2385" i="9"/>
  <c r="O2384" i="9"/>
  <c r="O2383" i="9"/>
  <c r="O2382" i="9"/>
  <c r="O2381" i="9"/>
  <c r="O2380" i="9"/>
  <c r="O2379" i="9"/>
  <c r="O2378" i="9"/>
  <c r="O2377" i="9"/>
  <c r="O2376" i="9"/>
  <c r="O2375" i="9"/>
  <c r="O2374" i="9"/>
  <c r="O2373" i="9"/>
  <c r="O2372" i="9"/>
  <c r="O2371" i="9"/>
  <c r="O2370" i="9"/>
  <c r="O2369" i="9"/>
  <c r="O2368" i="9"/>
  <c r="O2367" i="9"/>
  <c r="O2366" i="9"/>
  <c r="O2365" i="9"/>
  <c r="O2364" i="9"/>
  <c r="O2363" i="9"/>
  <c r="O2362" i="9"/>
  <c r="O2361" i="9"/>
  <c r="O2360" i="9"/>
  <c r="O2359" i="9"/>
  <c r="O2358" i="9"/>
  <c r="O2357" i="9"/>
  <c r="O2356" i="9"/>
  <c r="O2355" i="9"/>
  <c r="O2354" i="9"/>
  <c r="O2353" i="9"/>
  <c r="O2352" i="9"/>
  <c r="O2351" i="9"/>
  <c r="O2350" i="9"/>
  <c r="O2349" i="9"/>
  <c r="O2348" i="9"/>
  <c r="O2347" i="9"/>
  <c r="O2346" i="9"/>
  <c r="O2345" i="9"/>
  <c r="O2344" i="9"/>
  <c r="O2343" i="9"/>
  <c r="O2342" i="9"/>
  <c r="O2341" i="9"/>
  <c r="O2340" i="9"/>
  <c r="O2339" i="9"/>
  <c r="O2338" i="9"/>
  <c r="O2337" i="9"/>
  <c r="O2336" i="9"/>
  <c r="O2335" i="9"/>
  <c r="O2334" i="9"/>
  <c r="O2333" i="9"/>
  <c r="O2332" i="9"/>
  <c r="O2331" i="9"/>
  <c r="O2330" i="9"/>
  <c r="O2329" i="9"/>
  <c r="O2328" i="9"/>
  <c r="O2327" i="9"/>
  <c r="O2326" i="9"/>
  <c r="O2325" i="9"/>
  <c r="O2324" i="9"/>
  <c r="O2323" i="9"/>
  <c r="O2322" i="9"/>
  <c r="O2321" i="9"/>
  <c r="O2320" i="9"/>
  <c r="O2319" i="9"/>
  <c r="O2318" i="9"/>
  <c r="O2317" i="9"/>
  <c r="O2316" i="9"/>
  <c r="O2315" i="9"/>
  <c r="O2314" i="9"/>
  <c r="O2313" i="9"/>
  <c r="O2312" i="9"/>
  <c r="O2311" i="9"/>
  <c r="O2310" i="9"/>
  <c r="O2309" i="9"/>
  <c r="O2308" i="9"/>
  <c r="O2307" i="9"/>
  <c r="O2306" i="9"/>
  <c r="O2305" i="9"/>
  <c r="O2304" i="9"/>
  <c r="O2303" i="9"/>
  <c r="O2302" i="9"/>
  <c r="O2301" i="9"/>
  <c r="O2300" i="9"/>
  <c r="O2299" i="9"/>
  <c r="O2298" i="9"/>
  <c r="O2297" i="9"/>
  <c r="O2296" i="9"/>
  <c r="O2295" i="9"/>
  <c r="O2294" i="9"/>
  <c r="O2293" i="9"/>
  <c r="O2292" i="9"/>
  <c r="O2291" i="9"/>
  <c r="O2290" i="9"/>
  <c r="O2289" i="9"/>
  <c r="O2288" i="9"/>
  <c r="O2287" i="9"/>
  <c r="O2286" i="9"/>
  <c r="O2285" i="9"/>
  <c r="O2284" i="9"/>
  <c r="O2283" i="9"/>
  <c r="O2282" i="9"/>
  <c r="O2281" i="9"/>
  <c r="O2280" i="9"/>
  <c r="O2279" i="9"/>
  <c r="O2278" i="9"/>
  <c r="O2277" i="9"/>
  <c r="O2276" i="9"/>
  <c r="O2275" i="9"/>
  <c r="O2274" i="9"/>
  <c r="O2273" i="9"/>
  <c r="O2272" i="9"/>
  <c r="O2271" i="9"/>
  <c r="O2270" i="9"/>
  <c r="O2269" i="9"/>
  <c r="O2268" i="9"/>
  <c r="O2267" i="9"/>
  <c r="O2266" i="9"/>
  <c r="O2265" i="9"/>
  <c r="O2264" i="9"/>
  <c r="O2263" i="9"/>
  <c r="O2262" i="9"/>
  <c r="O2261" i="9"/>
  <c r="O2260" i="9"/>
  <c r="O2259" i="9"/>
  <c r="O2258" i="9"/>
  <c r="O2257" i="9"/>
  <c r="O2256" i="9"/>
  <c r="O2255" i="9"/>
  <c r="O2254" i="9"/>
  <c r="O2253" i="9"/>
  <c r="O2252" i="9"/>
  <c r="O2251" i="9"/>
  <c r="O2250" i="9"/>
  <c r="O2249" i="9"/>
  <c r="O2248" i="9"/>
  <c r="O2247" i="9"/>
  <c r="O2246" i="9"/>
  <c r="O2245" i="9"/>
  <c r="O2244" i="9"/>
  <c r="O2243" i="9"/>
  <c r="O2242" i="9"/>
  <c r="O2241" i="9"/>
  <c r="O2240" i="9"/>
  <c r="O2239" i="9"/>
  <c r="O2238" i="9"/>
  <c r="O2237" i="9"/>
  <c r="O2236" i="9"/>
  <c r="O2235" i="9"/>
  <c r="O2234" i="9"/>
  <c r="O2233" i="9"/>
  <c r="O2232" i="9"/>
  <c r="O2231" i="9"/>
  <c r="O2230" i="9"/>
  <c r="O2229" i="9"/>
  <c r="O2228" i="9"/>
  <c r="O2227" i="9"/>
  <c r="O2226" i="9"/>
  <c r="O2225" i="9"/>
  <c r="O2224" i="9"/>
  <c r="O2223" i="9"/>
  <c r="O2222" i="9"/>
  <c r="O2221" i="9"/>
  <c r="O2220" i="9"/>
  <c r="O2219" i="9"/>
  <c r="O2218" i="9"/>
  <c r="O2217" i="9"/>
  <c r="O2216" i="9"/>
  <c r="O2215" i="9"/>
  <c r="O2214" i="9"/>
  <c r="O2213" i="9"/>
  <c r="O2212" i="9"/>
  <c r="O2211" i="9"/>
  <c r="O2210" i="9"/>
  <c r="O2209" i="9"/>
  <c r="O2208" i="9"/>
  <c r="O2207" i="9"/>
  <c r="O2206" i="9"/>
  <c r="O2205" i="9"/>
  <c r="O2204" i="9"/>
  <c r="O2203" i="9"/>
  <c r="O2202" i="9"/>
  <c r="O2201" i="9"/>
  <c r="O2200" i="9"/>
  <c r="O2199" i="9"/>
  <c r="O2198" i="9"/>
  <c r="O2197" i="9"/>
  <c r="O2196" i="9"/>
  <c r="O2195" i="9"/>
  <c r="O2194" i="9"/>
  <c r="O2193" i="9"/>
  <c r="O2192" i="9"/>
  <c r="O2191" i="9"/>
  <c r="O2190" i="9"/>
  <c r="O2189" i="9"/>
  <c r="O2188" i="9"/>
  <c r="O2187" i="9"/>
  <c r="O2186" i="9"/>
  <c r="O2185" i="9"/>
  <c r="O2184" i="9"/>
  <c r="O2183" i="9"/>
  <c r="O2182" i="9"/>
  <c r="O2181" i="9"/>
  <c r="O2180" i="9"/>
  <c r="O2179" i="9"/>
  <c r="O2178" i="9"/>
  <c r="O2177" i="9"/>
  <c r="O2176" i="9"/>
  <c r="O2175" i="9"/>
  <c r="O2174" i="9"/>
  <c r="O2173" i="9"/>
  <c r="O2172" i="9"/>
  <c r="O2171" i="9"/>
  <c r="O2170" i="9"/>
  <c r="O2169" i="9"/>
  <c r="O2168" i="9"/>
  <c r="O2167" i="9"/>
  <c r="O2166" i="9"/>
  <c r="O2165" i="9"/>
  <c r="O2164" i="9"/>
  <c r="O2163" i="9"/>
  <c r="O2162" i="9"/>
  <c r="O2161" i="9"/>
  <c r="O2160" i="9"/>
  <c r="O2159" i="9"/>
  <c r="O2158" i="9"/>
  <c r="O2157" i="9"/>
  <c r="O2156" i="9"/>
  <c r="O2155" i="9"/>
  <c r="O2154" i="9"/>
  <c r="O2153" i="9"/>
  <c r="O2152" i="9"/>
  <c r="O2151" i="9"/>
  <c r="O2150" i="9"/>
  <c r="O2149" i="9"/>
  <c r="O2148" i="9"/>
  <c r="O2147" i="9"/>
  <c r="O2146" i="9"/>
  <c r="O2145" i="9"/>
  <c r="O2144" i="9"/>
  <c r="O2143" i="9"/>
  <c r="O2142" i="9"/>
  <c r="O2141" i="9"/>
  <c r="O2140" i="9"/>
  <c r="O2139" i="9"/>
  <c r="O2138" i="9"/>
  <c r="O2137" i="9"/>
  <c r="O2136" i="9"/>
  <c r="O2135" i="9"/>
  <c r="O2134" i="9"/>
  <c r="O2133" i="9"/>
  <c r="O2132" i="9"/>
  <c r="O2131" i="9"/>
  <c r="O2130" i="9"/>
  <c r="O2129" i="9"/>
  <c r="O2128" i="9"/>
  <c r="O2127" i="9"/>
  <c r="O2126" i="9"/>
  <c r="O2125" i="9"/>
  <c r="O2124" i="9"/>
  <c r="O2123" i="9"/>
  <c r="O2122" i="9"/>
  <c r="O2121" i="9"/>
  <c r="O2120" i="9"/>
  <c r="O2119" i="9"/>
  <c r="O2118" i="9"/>
  <c r="O2117" i="9"/>
  <c r="O2116" i="9"/>
  <c r="O2115" i="9"/>
  <c r="O2114" i="9"/>
  <c r="O2113" i="9"/>
  <c r="O2112" i="9"/>
  <c r="O2111" i="9"/>
  <c r="O2110" i="9"/>
  <c r="O2109" i="9"/>
  <c r="O2108" i="9"/>
  <c r="O2107" i="9"/>
  <c r="O2106" i="9"/>
  <c r="O2105" i="9"/>
  <c r="O2104" i="9"/>
  <c r="O2103" i="9"/>
  <c r="O2102" i="9"/>
  <c r="O2101" i="9"/>
  <c r="O2100" i="9"/>
  <c r="O2099" i="9"/>
  <c r="O2098" i="9"/>
  <c r="O2097" i="9"/>
  <c r="O2096" i="9"/>
  <c r="O2095" i="9"/>
  <c r="O2094" i="9"/>
  <c r="O2093" i="9"/>
  <c r="O2092" i="9"/>
  <c r="O2091" i="9"/>
  <c r="O2090" i="9"/>
  <c r="O2089" i="9"/>
  <c r="O2088" i="9"/>
  <c r="O2087" i="9"/>
  <c r="O2086" i="9"/>
  <c r="O2085" i="9"/>
  <c r="O2084" i="9"/>
  <c r="O2083" i="9"/>
  <c r="O2082" i="9"/>
  <c r="O2081" i="9"/>
  <c r="O2080" i="9"/>
  <c r="O2079" i="9"/>
  <c r="O2078" i="9"/>
  <c r="O2077" i="9"/>
  <c r="O2076" i="9"/>
  <c r="O2075" i="9"/>
  <c r="O2074" i="9"/>
  <c r="O2073" i="9"/>
  <c r="O2072" i="9"/>
  <c r="O2071" i="9"/>
  <c r="O2070" i="9"/>
  <c r="O2069" i="9"/>
  <c r="O2068" i="9"/>
  <c r="O2067" i="9"/>
  <c r="O2066" i="9"/>
  <c r="O2065" i="9"/>
  <c r="O2064" i="9"/>
  <c r="O2063" i="9"/>
  <c r="O2062" i="9"/>
  <c r="O2061" i="9"/>
  <c r="O2060" i="9"/>
  <c r="O2059" i="9"/>
  <c r="O2058" i="9"/>
  <c r="O2057" i="9"/>
  <c r="O2056" i="9"/>
  <c r="O2055" i="9"/>
  <c r="O2054" i="9"/>
  <c r="O2053" i="9"/>
  <c r="O2052" i="9"/>
  <c r="O2051" i="9"/>
  <c r="O2050" i="9"/>
  <c r="O2049" i="9"/>
  <c r="O2048" i="9"/>
  <c r="O2047" i="9"/>
  <c r="O2046" i="9"/>
  <c r="O2045" i="9"/>
  <c r="O2044" i="9"/>
  <c r="O2043" i="9"/>
  <c r="O2042" i="9"/>
  <c r="O2041" i="9"/>
  <c r="O2040" i="9"/>
  <c r="O2039" i="9"/>
  <c r="O2038" i="9"/>
  <c r="O2037" i="9"/>
  <c r="O2036" i="9"/>
  <c r="O2035" i="9"/>
  <c r="O2034" i="9"/>
  <c r="O2033" i="9"/>
  <c r="O2032" i="9"/>
  <c r="O2031" i="9"/>
  <c r="O2030" i="9"/>
  <c r="O2029" i="9"/>
  <c r="O2028" i="9"/>
  <c r="O2027" i="9"/>
  <c r="O2026" i="9"/>
  <c r="O2025" i="9"/>
  <c r="O2024" i="9"/>
  <c r="O2023" i="9"/>
  <c r="O2022" i="9"/>
  <c r="O2021" i="9"/>
  <c r="O2020" i="9"/>
  <c r="O2019" i="9"/>
  <c r="O2018" i="9"/>
  <c r="O2017" i="9"/>
  <c r="O2016" i="9"/>
  <c r="O2015" i="9"/>
  <c r="O2014" i="9"/>
  <c r="O2013" i="9"/>
  <c r="O2012" i="9"/>
  <c r="O2011" i="9"/>
  <c r="O2010" i="9"/>
  <c r="O2009" i="9"/>
  <c r="O2008" i="9"/>
  <c r="O2007" i="9"/>
  <c r="O2006" i="9"/>
  <c r="O2005" i="9"/>
  <c r="O2004" i="9"/>
  <c r="O2003" i="9"/>
  <c r="O2002" i="9"/>
  <c r="O2001" i="9"/>
  <c r="O2000" i="9"/>
  <c r="O1999" i="9"/>
  <c r="O1998" i="9"/>
  <c r="O1997" i="9"/>
  <c r="O1996" i="9"/>
  <c r="O1995" i="9"/>
  <c r="O1994" i="9"/>
  <c r="O1993" i="9"/>
  <c r="O1992" i="9"/>
  <c r="O1991" i="9"/>
  <c r="O1990" i="9"/>
  <c r="O1989" i="9"/>
  <c r="O1988" i="9"/>
  <c r="O1987" i="9"/>
  <c r="O1986" i="9"/>
  <c r="O1985" i="9"/>
  <c r="O1984" i="9"/>
  <c r="O1983" i="9"/>
  <c r="O1982" i="9"/>
  <c r="O1981" i="9"/>
  <c r="O1980" i="9"/>
  <c r="O1979" i="9"/>
  <c r="O1978" i="9"/>
  <c r="O1977" i="9"/>
  <c r="O1976" i="9"/>
  <c r="O1975" i="9"/>
  <c r="O1974" i="9"/>
  <c r="O1973" i="9"/>
  <c r="O1972" i="9"/>
  <c r="O1971" i="9"/>
  <c r="O1970" i="9"/>
  <c r="O1969" i="9"/>
  <c r="O1968" i="9"/>
  <c r="O1967" i="9"/>
  <c r="O1966" i="9"/>
  <c r="O1965" i="9"/>
  <c r="O1964" i="9"/>
  <c r="O1963" i="9"/>
  <c r="O1962" i="9"/>
  <c r="O1961" i="9"/>
  <c r="O1960" i="9"/>
  <c r="O1959" i="9"/>
  <c r="O1958" i="9"/>
  <c r="O1957" i="9"/>
  <c r="O1956" i="9"/>
  <c r="O1955" i="9"/>
  <c r="O1954" i="9"/>
  <c r="O1953" i="9"/>
  <c r="O1952" i="9"/>
  <c r="O1951" i="9"/>
  <c r="O1950" i="9"/>
  <c r="O1949" i="9"/>
  <c r="O1948" i="9"/>
  <c r="O1947" i="9"/>
  <c r="O1946" i="9"/>
  <c r="O1945" i="9"/>
  <c r="O1944" i="9"/>
  <c r="O1943" i="9"/>
  <c r="O1942" i="9"/>
  <c r="O1941" i="9"/>
  <c r="O1940" i="9"/>
  <c r="O1939" i="9"/>
  <c r="O1938" i="9"/>
  <c r="O1937" i="9"/>
  <c r="O1936" i="9"/>
  <c r="O1935" i="9"/>
  <c r="O1934" i="9"/>
  <c r="O1933" i="9"/>
  <c r="O1932" i="9"/>
  <c r="O1931" i="9"/>
  <c r="O1930" i="9"/>
  <c r="O1929" i="9"/>
  <c r="O1928" i="9"/>
  <c r="O1927" i="9"/>
  <c r="O1926" i="9"/>
  <c r="O1925" i="9"/>
  <c r="O1924" i="9"/>
  <c r="O1923" i="9"/>
  <c r="O1922" i="9"/>
  <c r="O1921" i="9"/>
  <c r="O1920" i="9"/>
  <c r="O1919" i="9"/>
  <c r="O1918" i="9"/>
  <c r="O1917" i="9"/>
  <c r="O1916" i="9"/>
  <c r="O1915" i="9"/>
  <c r="O1914" i="9"/>
  <c r="O1913" i="9"/>
  <c r="O1912" i="9"/>
  <c r="O1911" i="9"/>
  <c r="O1910" i="9"/>
  <c r="O1909" i="9"/>
  <c r="O1908" i="9"/>
  <c r="O1907" i="9"/>
  <c r="O1906" i="9"/>
  <c r="O1905" i="9"/>
  <c r="O1904" i="9"/>
  <c r="O1903" i="9"/>
  <c r="O1902" i="9"/>
  <c r="O1901" i="9"/>
  <c r="O1900" i="9"/>
  <c r="O1899" i="9"/>
  <c r="O1898" i="9"/>
  <c r="O1897" i="9"/>
  <c r="O1896" i="9"/>
  <c r="O1895" i="9"/>
  <c r="O1894" i="9"/>
  <c r="O1893" i="9"/>
  <c r="O1892" i="9"/>
  <c r="O1891" i="9"/>
  <c r="O1890" i="9"/>
  <c r="O1889" i="9"/>
  <c r="O1888" i="9"/>
  <c r="O1887" i="9"/>
  <c r="O1886" i="9"/>
  <c r="O1885" i="9"/>
  <c r="O1884" i="9"/>
  <c r="O1883" i="9"/>
  <c r="O1882" i="9"/>
  <c r="O1881" i="9"/>
  <c r="O1880" i="9"/>
  <c r="O1879" i="9"/>
  <c r="O1878" i="9"/>
  <c r="O1877" i="9"/>
  <c r="O1876" i="9"/>
  <c r="O1875" i="9"/>
  <c r="O1874" i="9"/>
  <c r="O1873" i="9"/>
  <c r="O1872" i="9"/>
  <c r="O1871" i="9"/>
  <c r="O1870" i="9"/>
  <c r="O1869" i="9"/>
  <c r="O1868" i="9"/>
  <c r="O1867" i="9"/>
  <c r="O1866" i="9"/>
  <c r="O1865" i="9"/>
  <c r="O1864" i="9"/>
  <c r="O1863" i="9"/>
  <c r="O1862" i="9"/>
  <c r="O1861" i="9"/>
  <c r="O1860" i="9"/>
  <c r="O1859" i="9"/>
  <c r="O1858" i="9"/>
  <c r="O1857" i="9"/>
  <c r="O1856" i="9"/>
  <c r="O1855" i="9"/>
  <c r="O1854" i="9"/>
  <c r="O1853" i="9"/>
  <c r="O1852" i="9"/>
  <c r="O1851" i="9"/>
  <c r="O1850" i="9"/>
  <c r="O1849" i="9"/>
  <c r="O1848" i="9"/>
  <c r="O1847" i="9"/>
  <c r="O1846" i="9"/>
  <c r="O1845" i="9"/>
  <c r="O1844" i="9"/>
  <c r="O1843" i="9"/>
  <c r="O1842" i="9"/>
  <c r="O1841" i="9"/>
  <c r="O1840" i="9"/>
  <c r="O1839" i="9"/>
  <c r="O1838" i="9"/>
  <c r="O1837" i="9"/>
  <c r="O1836" i="9"/>
  <c r="O1835" i="9"/>
  <c r="O1834" i="9"/>
  <c r="O1833" i="9"/>
  <c r="O1832" i="9"/>
  <c r="O1831" i="9"/>
  <c r="O1830" i="9"/>
  <c r="O1829" i="9"/>
  <c r="O1828" i="9"/>
  <c r="O1827" i="9"/>
  <c r="O1826" i="9"/>
  <c r="O1825" i="9"/>
  <c r="O1824" i="9"/>
  <c r="O1823" i="9"/>
  <c r="O1822" i="9"/>
  <c r="O1821" i="9"/>
  <c r="O1820" i="9"/>
  <c r="O1819" i="9"/>
  <c r="O1818" i="9"/>
  <c r="O1817" i="9"/>
  <c r="O1816" i="9"/>
  <c r="O1815" i="9"/>
  <c r="O1814" i="9"/>
  <c r="O1813" i="9"/>
  <c r="O1812" i="9"/>
  <c r="O1811" i="9"/>
  <c r="O1810" i="9"/>
  <c r="O1809" i="9"/>
  <c r="O1808" i="9"/>
  <c r="O1807" i="9"/>
  <c r="O1806" i="9"/>
  <c r="O1805" i="9"/>
  <c r="O1804" i="9"/>
  <c r="O1803" i="9"/>
  <c r="O1802" i="9"/>
  <c r="O1801" i="9"/>
  <c r="O1800" i="9"/>
  <c r="O1799" i="9"/>
  <c r="O1798" i="9"/>
  <c r="O1797" i="9"/>
  <c r="O1796" i="9"/>
  <c r="O1795" i="9"/>
  <c r="O1794" i="9"/>
  <c r="O1793" i="9"/>
  <c r="O1792" i="9"/>
  <c r="O1791" i="9"/>
  <c r="O1790" i="9"/>
  <c r="O1789" i="9"/>
  <c r="O1788" i="9"/>
  <c r="O1787" i="9"/>
  <c r="O1786" i="9"/>
  <c r="O1785" i="9"/>
  <c r="O1784" i="9"/>
  <c r="O1783" i="9"/>
  <c r="O1782" i="9"/>
  <c r="O1781" i="9"/>
  <c r="O1780" i="9"/>
  <c r="O1779" i="9"/>
  <c r="O1778" i="9"/>
  <c r="O1777" i="9"/>
  <c r="O1776" i="9"/>
  <c r="O1775" i="9"/>
  <c r="O1774" i="9"/>
  <c r="O1773" i="9"/>
  <c r="O1772" i="9"/>
  <c r="O1771" i="9"/>
  <c r="O1770" i="9"/>
  <c r="O1769" i="9"/>
  <c r="O1768" i="9"/>
  <c r="O1767" i="9"/>
  <c r="O1766" i="9"/>
  <c r="O1765" i="9"/>
  <c r="O1764" i="9"/>
  <c r="O1763" i="9"/>
  <c r="O1762" i="9"/>
  <c r="O1761" i="9"/>
  <c r="O1760" i="9"/>
  <c r="O1759" i="9"/>
  <c r="O1758" i="9"/>
  <c r="O1757" i="9"/>
  <c r="O1756" i="9"/>
  <c r="O1755" i="9"/>
  <c r="O1754" i="9"/>
  <c r="O1753" i="9"/>
  <c r="O1752" i="9"/>
  <c r="O1751" i="9"/>
  <c r="O1750" i="9"/>
  <c r="O1749" i="9"/>
  <c r="O1748" i="9"/>
  <c r="O1747" i="9"/>
  <c r="O1746" i="9"/>
  <c r="O1745" i="9"/>
  <c r="O1744" i="9"/>
  <c r="O1743" i="9"/>
  <c r="O1742" i="9"/>
  <c r="O1741" i="9"/>
  <c r="O1740" i="9"/>
  <c r="O1739" i="9"/>
  <c r="O1738" i="9"/>
  <c r="O1737" i="9"/>
  <c r="O1736" i="9"/>
  <c r="O1735" i="9"/>
  <c r="O1734" i="9"/>
  <c r="O1733" i="9"/>
  <c r="O1732" i="9"/>
  <c r="O1731" i="9"/>
  <c r="O1730" i="9"/>
  <c r="O1729" i="9"/>
  <c r="O1728" i="9"/>
  <c r="O1727" i="9"/>
  <c r="O1726" i="9"/>
  <c r="O1725" i="9"/>
  <c r="O1724" i="9"/>
  <c r="O1723" i="9"/>
  <c r="O1722" i="9"/>
  <c r="O1721" i="9"/>
  <c r="O1720" i="9"/>
  <c r="O1719" i="9"/>
  <c r="O1718" i="9"/>
  <c r="O1717" i="9"/>
  <c r="O1716" i="9"/>
  <c r="O1715" i="9"/>
  <c r="O1714" i="9"/>
  <c r="O1713" i="9"/>
  <c r="O1712" i="9"/>
  <c r="O1711" i="9"/>
  <c r="O1710" i="9"/>
  <c r="O1709" i="9"/>
  <c r="O1708" i="9"/>
  <c r="O1707" i="9"/>
  <c r="O1706" i="9"/>
  <c r="O1705" i="9"/>
  <c r="O1704" i="9"/>
  <c r="O1703" i="9"/>
  <c r="O1702" i="9"/>
  <c r="O1701" i="9"/>
  <c r="O1700" i="9"/>
  <c r="O1699" i="9"/>
  <c r="O1698" i="9"/>
  <c r="O1697" i="9"/>
  <c r="O1696" i="9"/>
  <c r="O1695" i="9"/>
  <c r="O1694" i="9"/>
  <c r="O1693" i="9"/>
  <c r="O1692" i="9"/>
  <c r="O1691" i="9"/>
  <c r="O1690" i="9"/>
  <c r="O1689" i="9"/>
  <c r="O1688" i="9"/>
  <c r="O1687" i="9"/>
  <c r="O1686" i="9"/>
  <c r="O1685" i="9"/>
  <c r="O1684" i="9"/>
  <c r="O1683" i="9"/>
  <c r="O1682" i="9"/>
  <c r="O1681" i="9"/>
  <c r="O1680" i="9"/>
  <c r="O1679" i="9"/>
  <c r="O1678" i="9"/>
  <c r="O1677" i="9"/>
  <c r="O1676" i="9"/>
  <c r="O1675" i="9"/>
  <c r="O1674" i="9"/>
  <c r="O1673" i="9"/>
  <c r="O1672" i="9"/>
  <c r="O1671" i="9"/>
  <c r="O1670" i="9"/>
  <c r="O1669" i="9"/>
  <c r="O1668" i="9"/>
  <c r="O1667" i="9"/>
  <c r="O1666" i="9"/>
  <c r="O1665" i="9"/>
  <c r="O1664" i="9"/>
  <c r="O1663" i="9"/>
  <c r="O1662" i="9"/>
  <c r="O1661" i="9"/>
  <c r="O1660" i="9"/>
  <c r="O1659" i="9"/>
  <c r="O1658" i="9"/>
  <c r="O1657" i="9"/>
  <c r="O1656" i="9"/>
  <c r="O1655" i="9"/>
  <c r="O1654" i="9"/>
  <c r="O1653" i="9"/>
  <c r="O1652" i="9"/>
  <c r="O1651" i="9"/>
  <c r="O1650" i="9"/>
  <c r="O1649" i="9"/>
  <c r="O1648" i="9"/>
  <c r="O1647" i="9"/>
  <c r="O1646" i="9"/>
  <c r="O1645" i="9"/>
  <c r="O1644" i="9"/>
  <c r="O1643" i="9"/>
  <c r="O1642" i="9"/>
  <c r="O1641" i="9"/>
  <c r="O1640" i="9"/>
  <c r="O1639" i="9"/>
  <c r="O1638" i="9"/>
  <c r="O1637" i="9"/>
  <c r="O1636" i="9"/>
  <c r="O1635" i="9"/>
  <c r="O1634" i="9"/>
  <c r="O1633" i="9"/>
  <c r="O1632" i="9"/>
  <c r="O1631" i="9"/>
  <c r="O1630" i="9"/>
  <c r="O1629" i="9"/>
  <c r="O1628" i="9"/>
  <c r="O1627" i="9"/>
  <c r="O1626" i="9"/>
  <c r="O1625" i="9"/>
  <c r="O1624" i="9"/>
  <c r="O1623" i="9"/>
  <c r="O1622" i="9"/>
  <c r="O1621" i="9"/>
  <c r="O1620" i="9"/>
  <c r="O1619" i="9"/>
  <c r="O1618" i="9"/>
  <c r="O1617" i="9"/>
  <c r="O1616" i="9"/>
  <c r="O1615" i="9"/>
  <c r="O1614" i="9"/>
  <c r="O1613" i="9"/>
  <c r="O1612" i="9"/>
  <c r="O1611" i="9"/>
  <c r="O1610" i="9"/>
  <c r="O1609" i="9"/>
  <c r="O1608" i="9"/>
  <c r="O1607" i="9"/>
  <c r="O1606" i="9"/>
  <c r="O1605" i="9"/>
  <c r="O1604" i="9"/>
  <c r="O1603" i="9"/>
  <c r="O1602" i="9"/>
  <c r="O1601" i="9"/>
  <c r="O1600" i="9"/>
  <c r="O1599" i="9"/>
  <c r="O1598" i="9"/>
  <c r="O1597" i="9"/>
  <c r="O1596" i="9"/>
  <c r="O1595" i="9"/>
  <c r="O1594" i="9"/>
  <c r="O1593" i="9"/>
  <c r="O1592" i="9"/>
  <c r="O1591" i="9"/>
  <c r="O1590" i="9"/>
  <c r="O1589" i="9"/>
  <c r="O1588" i="9"/>
  <c r="O1587" i="9"/>
  <c r="O1586" i="9"/>
  <c r="O1585" i="9"/>
  <c r="O1584" i="9"/>
  <c r="O1583" i="9"/>
  <c r="O1582" i="9"/>
  <c r="O1581" i="9"/>
  <c r="O1580" i="9"/>
  <c r="O1579" i="9"/>
  <c r="O1578" i="9"/>
  <c r="O1577" i="9"/>
  <c r="O1576" i="9"/>
  <c r="O1575" i="9"/>
  <c r="O1574" i="9"/>
  <c r="O1573" i="9"/>
  <c r="O1572" i="9"/>
  <c r="O1571" i="9"/>
  <c r="O1570" i="9"/>
  <c r="O1569" i="9"/>
  <c r="O1568" i="9"/>
  <c r="O1567" i="9"/>
  <c r="O1566" i="9"/>
  <c r="O1565" i="9"/>
  <c r="O1564" i="9"/>
  <c r="O1563" i="9"/>
  <c r="O1562" i="9"/>
  <c r="O1561" i="9"/>
  <c r="O1560" i="9"/>
  <c r="O1559" i="9"/>
  <c r="O1558" i="9"/>
  <c r="O1557" i="9"/>
  <c r="O1556" i="9"/>
  <c r="O1555" i="9"/>
  <c r="O1554" i="9"/>
  <c r="O1553" i="9"/>
  <c r="O1552" i="9"/>
  <c r="O1551" i="9"/>
  <c r="O1550" i="9"/>
  <c r="O1549" i="9"/>
  <c r="O1548" i="9"/>
  <c r="O1547" i="9"/>
  <c r="O1546" i="9"/>
  <c r="O1545" i="9"/>
  <c r="O1544" i="9"/>
  <c r="O1543" i="9"/>
  <c r="O1542" i="9"/>
  <c r="O1541" i="9"/>
  <c r="O1540" i="9"/>
  <c r="O1539" i="9"/>
  <c r="O1538" i="9"/>
  <c r="O1537" i="9"/>
  <c r="O1536" i="9"/>
  <c r="O1535" i="9"/>
  <c r="O1534" i="9"/>
  <c r="O1533" i="9"/>
  <c r="O1532" i="9"/>
  <c r="O1531" i="9"/>
  <c r="O1530" i="9"/>
  <c r="O1529" i="9"/>
  <c r="O1528" i="9"/>
  <c r="O1527" i="9"/>
  <c r="O1526" i="9"/>
  <c r="O1525" i="9"/>
  <c r="O1524" i="9"/>
  <c r="O1523" i="9"/>
  <c r="O1522" i="9"/>
  <c r="O1521" i="9"/>
  <c r="O1520" i="9"/>
  <c r="O1519" i="9"/>
  <c r="O1518" i="9"/>
  <c r="O1517" i="9"/>
  <c r="O1516" i="9"/>
  <c r="O1515" i="9"/>
  <c r="O1514" i="9"/>
  <c r="O1513" i="9"/>
  <c r="O1512" i="9"/>
  <c r="O1511" i="9"/>
  <c r="O1510" i="9"/>
  <c r="O1509" i="9"/>
  <c r="O1508" i="9"/>
  <c r="O1507" i="9"/>
  <c r="O1506" i="9"/>
  <c r="O1505" i="9"/>
  <c r="O1504" i="9"/>
  <c r="O1503" i="9"/>
  <c r="O1502" i="9"/>
  <c r="O1501" i="9"/>
  <c r="O1500" i="9"/>
  <c r="O1499" i="9"/>
  <c r="O1498" i="9"/>
  <c r="O1497" i="9"/>
  <c r="O1496" i="9"/>
  <c r="O1495" i="9"/>
  <c r="O1494" i="9"/>
  <c r="O1493" i="9"/>
  <c r="O1492" i="9"/>
  <c r="O1491" i="9"/>
  <c r="O1490" i="9"/>
  <c r="O1489" i="9"/>
  <c r="O1488" i="9"/>
  <c r="O1487" i="9"/>
  <c r="O1486" i="9"/>
  <c r="O1485" i="9"/>
  <c r="O1484" i="9"/>
  <c r="O1483" i="9"/>
  <c r="O1482" i="9"/>
  <c r="O1481" i="9"/>
  <c r="O1480" i="9"/>
  <c r="O1479" i="9"/>
  <c r="O1478" i="9"/>
  <c r="O1477" i="9"/>
  <c r="O1476" i="9"/>
  <c r="O1475" i="9"/>
  <c r="O1474" i="9"/>
  <c r="O1473" i="9"/>
  <c r="O1472" i="9"/>
  <c r="O1471" i="9"/>
  <c r="O1470" i="9"/>
  <c r="O1469" i="9"/>
  <c r="O1468" i="9"/>
  <c r="O1467" i="9"/>
  <c r="O1466" i="9"/>
  <c r="O1465" i="9"/>
  <c r="O1464" i="9"/>
  <c r="O1463" i="9"/>
  <c r="O1462" i="9"/>
  <c r="O1461" i="9"/>
  <c r="O1460" i="9"/>
  <c r="O1459" i="9"/>
  <c r="O1458" i="9"/>
  <c r="O1457" i="9"/>
  <c r="O1456" i="9"/>
  <c r="O1455" i="9"/>
  <c r="O1454" i="9"/>
  <c r="O1453" i="9"/>
  <c r="O1452" i="9"/>
  <c r="O1451" i="9"/>
  <c r="O1450" i="9"/>
  <c r="O1449" i="9"/>
  <c r="O1448" i="9"/>
  <c r="O1447" i="9"/>
  <c r="O1446" i="9"/>
  <c r="O1445" i="9"/>
  <c r="O1444" i="9"/>
  <c r="O1443" i="9"/>
  <c r="O1442" i="9"/>
  <c r="O1441" i="9"/>
  <c r="O1440" i="9"/>
  <c r="O1439" i="9"/>
  <c r="O1438" i="9"/>
  <c r="O1437" i="9"/>
  <c r="O1436" i="9"/>
  <c r="O1435" i="9"/>
  <c r="O1434" i="9"/>
  <c r="O1433" i="9"/>
  <c r="O1432" i="9"/>
  <c r="O1431" i="9"/>
  <c r="O1430" i="9"/>
  <c r="O1429" i="9"/>
  <c r="O1428" i="9"/>
  <c r="O1427" i="9"/>
  <c r="O1426" i="9"/>
  <c r="O1425" i="9"/>
  <c r="O1424" i="9"/>
  <c r="O1423" i="9"/>
  <c r="O1422" i="9"/>
  <c r="O1421" i="9"/>
  <c r="O1420" i="9"/>
  <c r="O1419" i="9"/>
  <c r="O1418" i="9"/>
  <c r="O1417" i="9"/>
  <c r="O1416" i="9"/>
  <c r="O1415" i="9"/>
  <c r="O1414" i="9"/>
  <c r="O1413" i="9"/>
  <c r="O1412" i="9"/>
  <c r="O1411" i="9"/>
  <c r="O1410" i="9"/>
  <c r="O1409" i="9"/>
  <c r="O1408" i="9"/>
  <c r="O1407" i="9"/>
  <c r="O1406" i="9"/>
  <c r="O1405" i="9"/>
  <c r="O1404" i="9"/>
  <c r="O1403" i="9"/>
  <c r="O1402" i="9"/>
  <c r="O1401" i="9"/>
  <c r="O1400" i="9"/>
  <c r="O1399" i="9"/>
  <c r="O1398" i="9"/>
  <c r="O1397" i="9"/>
  <c r="O1396" i="9"/>
  <c r="O1395" i="9"/>
  <c r="O1394" i="9"/>
  <c r="O1393" i="9"/>
  <c r="O1392" i="9"/>
  <c r="O1391" i="9"/>
  <c r="O1390" i="9"/>
  <c r="O1389" i="9"/>
  <c r="O1388" i="9"/>
  <c r="O1387" i="9"/>
  <c r="O1386" i="9"/>
  <c r="O1385" i="9"/>
  <c r="O1384" i="9"/>
  <c r="O1383" i="9"/>
  <c r="O1382" i="9"/>
  <c r="O1381" i="9"/>
  <c r="O1380" i="9"/>
  <c r="O1379" i="9"/>
  <c r="O1378" i="9"/>
  <c r="O1377" i="9"/>
  <c r="O1376" i="9"/>
  <c r="O1375" i="9"/>
  <c r="O1374" i="9"/>
  <c r="O1373" i="9"/>
  <c r="O1372" i="9"/>
  <c r="O1371" i="9"/>
  <c r="O1370" i="9"/>
  <c r="O1369" i="9"/>
  <c r="O1368" i="9"/>
  <c r="O1367" i="9"/>
  <c r="O1366" i="9"/>
  <c r="O1365" i="9"/>
  <c r="O1364" i="9"/>
  <c r="O1363" i="9"/>
  <c r="O1362" i="9"/>
  <c r="O1361" i="9"/>
  <c r="O1360" i="9"/>
  <c r="O1359" i="9"/>
  <c r="O1358" i="9"/>
  <c r="O1357" i="9"/>
  <c r="O1356" i="9"/>
  <c r="O1355" i="9"/>
  <c r="O1354" i="9"/>
  <c r="O1353" i="9"/>
  <c r="O1352" i="9"/>
  <c r="O1351" i="9"/>
  <c r="O1350" i="9"/>
  <c r="O1349" i="9"/>
  <c r="O1348" i="9"/>
  <c r="O1347" i="9"/>
  <c r="O1346" i="9"/>
  <c r="O1345" i="9"/>
  <c r="O1344" i="9"/>
  <c r="O1343" i="9"/>
  <c r="O1342" i="9"/>
  <c r="O1341" i="9"/>
  <c r="O1340" i="9"/>
  <c r="O1339" i="9"/>
  <c r="O1338" i="9"/>
  <c r="O1337" i="9"/>
  <c r="O1336" i="9"/>
  <c r="O1335" i="9"/>
  <c r="O1334" i="9"/>
  <c r="O1333" i="9"/>
  <c r="O1332" i="9"/>
  <c r="O1331" i="9"/>
  <c r="O1330" i="9"/>
  <c r="O1329" i="9"/>
  <c r="O1328" i="9"/>
  <c r="O1327" i="9"/>
  <c r="O1326" i="9"/>
  <c r="O1325" i="9"/>
  <c r="O1324" i="9"/>
  <c r="O1323" i="9"/>
  <c r="O1322" i="9"/>
  <c r="O1321" i="9"/>
  <c r="O1320" i="9"/>
  <c r="O1319" i="9"/>
  <c r="O1318" i="9"/>
  <c r="O1317" i="9"/>
  <c r="O1316" i="9"/>
  <c r="O1315" i="9"/>
  <c r="O1314" i="9"/>
  <c r="O1313" i="9"/>
  <c r="O1312" i="9"/>
  <c r="O1311" i="9"/>
  <c r="O1310" i="9"/>
  <c r="O1309" i="9"/>
  <c r="O1308" i="9"/>
  <c r="O1307" i="9"/>
  <c r="O1306" i="9"/>
  <c r="O1305" i="9"/>
  <c r="O1304" i="9"/>
  <c r="O1303" i="9"/>
  <c r="O1302" i="9"/>
  <c r="O1301" i="9"/>
  <c r="O1300" i="9"/>
  <c r="O1299" i="9"/>
  <c r="O1298" i="9"/>
  <c r="O1297" i="9"/>
  <c r="O1296" i="9"/>
  <c r="O1295" i="9"/>
  <c r="O1294" i="9"/>
  <c r="O1293" i="9"/>
  <c r="O1292" i="9"/>
  <c r="O1291" i="9"/>
  <c r="O1290" i="9"/>
  <c r="O1289" i="9"/>
  <c r="O1288" i="9"/>
  <c r="O1287" i="9"/>
  <c r="O1286" i="9"/>
  <c r="O1285" i="9"/>
  <c r="O1284" i="9"/>
  <c r="O1283" i="9"/>
  <c r="O1282" i="9"/>
  <c r="O1281" i="9"/>
  <c r="O1280" i="9"/>
  <c r="O1279" i="9"/>
  <c r="O1278" i="9"/>
  <c r="O1277" i="9"/>
  <c r="O1276" i="9"/>
  <c r="O1275" i="9"/>
  <c r="O1274" i="9"/>
  <c r="O1273" i="9"/>
  <c r="O1272" i="9"/>
  <c r="O1271" i="9"/>
  <c r="O1270" i="9"/>
  <c r="O1269" i="9"/>
  <c r="O1268" i="9"/>
  <c r="O1267" i="9"/>
  <c r="O1266" i="9"/>
  <c r="O1265" i="9"/>
  <c r="O1264" i="9"/>
  <c r="O1263" i="9"/>
  <c r="O1262" i="9"/>
  <c r="O1261" i="9"/>
  <c r="O1260" i="9"/>
  <c r="O1259" i="9"/>
  <c r="O1258" i="9"/>
  <c r="O1257" i="9"/>
  <c r="O1256" i="9"/>
  <c r="O1255" i="9"/>
  <c r="O1254" i="9"/>
  <c r="O1253" i="9"/>
  <c r="O1252" i="9"/>
  <c r="O1251" i="9"/>
  <c r="O1250" i="9"/>
  <c r="O1249" i="9"/>
  <c r="O1248" i="9"/>
  <c r="O1247" i="9"/>
  <c r="O1246" i="9"/>
  <c r="O1245" i="9"/>
  <c r="O1244" i="9"/>
  <c r="O1243" i="9"/>
  <c r="O1242" i="9"/>
  <c r="O1241" i="9"/>
  <c r="O1240" i="9"/>
  <c r="O1239" i="9"/>
  <c r="O1238" i="9"/>
  <c r="O1237" i="9"/>
  <c r="O1236" i="9"/>
  <c r="O1235" i="9"/>
  <c r="O1234" i="9"/>
  <c r="O1233" i="9"/>
  <c r="O1232" i="9"/>
  <c r="O1231" i="9"/>
  <c r="O1230" i="9"/>
  <c r="O1229" i="9"/>
  <c r="O1228" i="9"/>
  <c r="O1227" i="9"/>
  <c r="O1226" i="9"/>
  <c r="O1225" i="9"/>
  <c r="O1224" i="9"/>
  <c r="O1223" i="9"/>
  <c r="O1222" i="9"/>
  <c r="O1221" i="9"/>
  <c r="O1220" i="9"/>
  <c r="O1219" i="9"/>
  <c r="O1218" i="9"/>
  <c r="O1217" i="9"/>
  <c r="O1216" i="9"/>
  <c r="O1215" i="9"/>
  <c r="O1214" i="9"/>
  <c r="O1213" i="9"/>
  <c r="O1212" i="9"/>
  <c r="O1211" i="9"/>
  <c r="O1210" i="9"/>
  <c r="O1209" i="9"/>
  <c r="O1208" i="9"/>
  <c r="O1207" i="9"/>
  <c r="O1206" i="9"/>
  <c r="O1205" i="9"/>
  <c r="O1204" i="9"/>
  <c r="O1203" i="9"/>
  <c r="O1202" i="9"/>
  <c r="O1201" i="9"/>
  <c r="O1200" i="9"/>
  <c r="O1199" i="9"/>
  <c r="O1198" i="9"/>
  <c r="O1197" i="9"/>
  <c r="O1196" i="9"/>
  <c r="O1195" i="9"/>
  <c r="O1194" i="9"/>
  <c r="O1193" i="9"/>
  <c r="O1192" i="9"/>
  <c r="O1191" i="9"/>
  <c r="O1190" i="9"/>
  <c r="O1189" i="9"/>
  <c r="O1188" i="9"/>
  <c r="O1187" i="9"/>
  <c r="O1186" i="9"/>
  <c r="O1185" i="9"/>
  <c r="O1184" i="9"/>
  <c r="O1183" i="9"/>
  <c r="O1182" i="9"/>
  <c r="O1181" i="9"/>
  <c r="O1180" i="9"/>
  <c r="O1179" i="9"/>
  <c r="O1178" i="9"/>
  <c r="O1177" i="9"/>
  <c r="O1176" i="9"/>
  <c r="O1175" i="9"/>
  <c r="O1174" i="9"/>
  <c r="O1173" i="9"/>
  <c r="O1172" i="9"/>
  <c r="O1171" i="9"/>
  <c r="O1170" i="9"/>
  <c r="O1169" i="9"/>
  <c r="O1168" i="9"/>
  <c r="O1167" i="9"/>
  <c r="O1166" i="9"/>
  <c r="O1165" i="9"/>
  <c r="O1164" i="9"/>
  <c r="O1163" i="9"/>
  <c r="O1162" i="9"/>
  <c r="O1161" i="9"/>
  <c r="O1160" i="9"/>
  <c r="O1159" i="9"/>
  <c r="O1158" i="9"/>
  <c r="O1157" i="9"/>
  <c r="O1156" i="9"/>
  <c r="O1155" i="9"/>
  <c r="O1154" i="9"/>
  <c r="O1153" i="9"/>
  <c r="O1152" i="9"/>
  <c r="O1151" i="9"/>
  <c r="O1150" i="9"/>
  <c r="O1149" i="9"/>
  <c r="O1148" i="9"/>
  <c r="O1147" i="9"/>
  <c r="O1146" i="9"/>
  <c r="O1145" i="9"/>
  <c r="O1144" i="9"/>
  <c r="O1143" i="9"/>
  <c r="O1142" i="9"/>
  <c r="O1141" i="9"/>
  <c r="O1140" i="9"/>
  <c r="O1139" i="9"/>
  <c r="O1138" i="9"/>
  <c r="O1137" i="9"/>
  <c r="O1136" i="9"/>
  <c r="O1135" i="9"/>
  <c r="O1134" i="9"/>
  <c r="O1133" i="9"/>
  <c r="O1132" i="9"/>
  <c r="O1131" i="9"/>
  <c r="O1130" i="9"/>
  <c r="O1129" i="9"/>
  <c r="O1128" i="9"/>
  <c r="O1127" i="9"/>
  <c r="O1126" i="9"/>
  <c r="O1125" i="9"/>
  <c r="O1124" i="9"/>
  <c r="O1123" i="9"/>
  <c r="O1122" i="9"/>
  <c r="O1121" i="9"/>
  <c r="O1120" i="9"/>
  <c r="O1119" i="9"/>
  <c r="O1118" i="9"/>
  <c r="O1117" i="9"/>
  <c r="O1116" i="9"/>
  <c r="O1115" i="9"/>
  <c r="O1114" i="9"/>
  <c r="O1113" i="9"/>
  <c r="O1112" i="9"/>
  <c r="O1111" i="9"/>
  <c r="O1110" i="9"/>
  <c r="O1109" i="9"/>
  <c r="O1108" i="9"/>
  <c r="O1107" i="9"/>
  <c r="O1106" i="9"/>
  <c r="O1105" i="9"/>
  <c r="O1104" i="9"/>
  <c r="O1103" i="9"/>
  <c r="O1102" i="9"/>
  <c r="O1101" i="9"/>
  <c r="O1100" i="9"/>
  <c r="O1099" i="9"/>
  <c r="O1098" i="9"/>
  <c r="O1097" i="9"/>
  <c r="O1096" i="9"/>
  <c r="O1095" i="9"/>
  <c r="O1094" i="9"/>
  <c r="O1093" i="9"/>
  <c r="O1092" i="9"/>
  <c r="O1091" i="9"/>
  <c r="O1090" i="9"/>
  <c r="O1089" i="9"/>
  <c r="O1088" i="9"/>
  <c r="O1087" i="9"/>
  <c r="O1086" i="9"/>
  <c r="O1085" i="9"/>
  <c r="O1084" i="9"/>
  <c r="O1083" i="9"/>
  <c r="O1082" i="9"/>
  <c r="O1081" i="9"/>
  <c r="O1080" i="9"/>
  <c r="O1079" i="9"/>
  <c r="O1078" i="9"/>
  <c r="O1077" i="9"/>
  <c r="O1076" i="9"/>
  <c r="O1075" i="9"/>
  <c r="O1074" i="9"/>
  <c r="O1073" i="9"/>
  <c r="O1072" i="9"/>
  <c r="O1071" i="9"/>
  <c r="O1070" i="9"/>
  <c r="O1069" i="9"/>
  <c r="O1068" i="9"/>
  <c r="O1067" i="9"/>
  <c r="O1066" i="9"/>
  <c r="O1065" i="9"/>
  <c r="O1064" i="9"/>
  <c r="O1063" i="9"/>
  <c r="O1062" i="9"/>
  <c r="O1061" i="9"/>
  <c r="O1060" i="9"/>
  <c r="O1059" i="9"/>
  <c r="O1058" i="9"/>
  <c r="O1057" i="9"/>
  <c r="O1056" i="9"/>
  <c r="O1055" i="9"/>
  <c r="O1054" i="9"/>
  <c r="O1053" i="9"/>
  <c r="O1052" i="9"/>
  <c r="O1051" i="9"/>
  <c r="O1050" i="9"/>
  <c r="O1049" i="9"/>
  <c r="O1048" i="9"/>
  <c r="O1047" i="9"/>
  <c r="O1046" i="9"/>
  <c r="O1045" i="9"/>
  <c r="O1044" i="9"/>
  <c r="O1043" i="9"/>
  <c r="O1042" i="9"/>
  <c r="O1041" i="9"/>
  <c r="O1040" i="9"/>
  <c r="O1039" i="9"/>
  <c r="O1038" i="9"/>
  <c r="O1037" i="9"/>
  <c r="O1036" i="9"/>
  <c r="O1035" i="9"/>
  <c r="O1034" i="9"/>
  <c r="O1033" i="9"/>
  <c r="O1032" i="9"/>
  <c r="O1031" i="9"/>
  <c r="O1030" i="9"/>
  <c r="O1029" i="9"/>
  <c r="O1028" i="9"/>
  <c r="O1027" i="9"/>
  <c r="O1026" i="9"/>
  <c r="O1025" i="9"/>
  <c r="O1024" i="9"/>
  <c r="O1023" i="9"/>
  <c r="O1022" i="9"/>
  <c r="O1021" i="9"/>
  <c r="O1020" i="9"/>
  <c r="O1019" i="9"/>
  <c r="O1018" i="9"/>
  <c r="O1017" i="9"/>
  <c r="O1016" i="9"/>
  <c r="O1015" i="9"/>
  <c r="O1014" i="9"/>
  <c r="O1013" i="9"/>
  <c r="O1012" i="9"/>
  <c r="O1011" i="9"/>
  <c r="O1010" i="9"/>
  <c r="O1009" i="9"/>
  <c r="O1008" i="9"/>
  <c r="O1007" i="9"/>
  <c r="O1006" i="9"/>
  <c r="O1005" i="9"/>
  <c r="O1004" i="9"/>
  <c r="O1003" i="9"/>
  <c r="O1002" i="9"/>
  <c r="O1001" i="9"/>
  <c r="O1000" i="9"/>
  <c r="O999" i="9"/>
  <c r="O998" i="9"/>
  <c r="O997" i="9"/>
  <c r="O996" i="9"/>
  <c r="O995" i="9"/>
  <c r="O994" i="9"/>
  <c r="O993" i="9"/>
  <c r="O992" i="9"/>
  <c r="O991" i="9"/>
  <c r="O990" i="9"/>
  <c r="O989" i="9"/>
  <c r="O988" i="9"/>
  <c r="O987" i="9"/>
  <c r="O986" i="9"/>
  <c r="O985" i="9"/>
  <c r="O984" i="9"/>
  <c r="O983" i="9"/>
  <c r="O982" i="9"/>
  <c r="O981" i="9"/>
  <c r="O980" i="9"/>
  <c r="O979" i="9"/>
  <c r="O978" i="9"/>
  <c r="O977" i="9"/>
  <c r="O976" i="9"/>
  <c r="O975" i="9"/>
  <c r="O974" i="9"/>
  <c r="O973" i="9"/>
  <c r="O972" i="9"/>
  <c r="O971" i="9"/>
  <c r="O970" i="9"/>
  <c r="O969" i="9"/>
  <c r="O968" i="9"/>
  <c r="O967" i="9"/>
  <c r="O966" i="9"/>
  <c r="O965" i="9"/>
  <c r="O964" i="9"/>
  <c r="O963" i="9"/>
  <c r="O962" i="9"/>
  <c r="O961" i="9"/>
  <c r="O960" i="9"/>
  <c r="O959" i="9"/>
  <c r="O958" i="9"/>
  <c r="O957" i="9"/>
  <c r="O956" i="9"/>
  <c r="O955" i="9"/>
  <c r="O954" i="9"/>
  <c r="O953" i="9"/>
  <c r="O952" i="9"/>
  <c r="O951" i="9"/>
  <c r="O950" i="9"/>
  <c r="O949" i="9"/>
  <c r="O948" i="9"/>
  <c r="O947" i="9"/>
  <c r="O946" i="9"/>
  <c r="O945" i="9"/>
  <c r="O944" i="9"/>
  <c r="O943" i="9"/>
  <c r="O942" i="9"/>
  <c r="O941" i="9"/>
  <c r="O940" i="9"/>
  <c r="O939" i="9"/>
  <c r="O938" i="9"/>
  <c r="O937" i="9"/>
  <c r="O936" i="9"/>
  <c r="O935" i="9"/>
  <c r="O934" i="9"/>
  <c r="O933" i="9"/>
  <c r="O932" i="9"/>
  <c r="O931" i="9"/>
  <c r="O930" i="9"/>
  <c r="O929" i="9"/>
  <c r="O928" i="9"/>
  <c r="O927" i="9"/>
  <c r="O926" i="9"/>
  <c r="O925" i="9"/>
  <c r="O924" i="9"/>
  <c r="O923" i="9"/>
  <c r="O922" i="9"/>
  <c r="O921" i="9"/>
  <c r="O920" i="9"/>
  <c r="O919" i="9"/>
  <c r="O918" i="9"/>
  <c r="O917" i="9"/>
  <c r="O916" i="9"/>
  <c r="O915" i="9"/>
  <c r="O914" i="9"/>
  <c r="O913" i="9"/>
  <c r="O912" i="9"/>
  <c r="O911" i="9"/>
  <c r="O910" i="9"/>
  <c r="O909" i="9"/>
  <c r="O908" i="9"/>
  <c r="O907" i="9"/>
  <c r="O906" i="9"/>
  <c r="O905" i="9"/>
  <c r="O904" i="9"/>
  <c r="O903" i="9"/>
  <c r="O902" i="9"/>
  <c r="O901" i="9"/>
  <c r="O900" i="9"/>
  <c r="O899" i="9"/>
  <c r="O898" i="9"/>
  <c r="O897" i="9"/>
  <c r="O896" i="9"/>
  <c r="O895" i="9"/>
  <c r="O894" i="9"/>
  <c r="O893" i="9"/>
  <c r="O892" i="9"/>
  <c r="O891" i="9"/>
  <c r="O890" i="9"/>
  <c r="O889" i="9"/>
  <c r="O888" i="9"/>
  <c r="O887" i="9"/>
  <c r="O886" i="9"/>
  <c r="O885" i="9"/>
  <c r="O884" i="9"/>
  <c r="O883" i="9"/>
  <c r="O882" i="9"/>
  <c r="O881" i="9"/>
  <c r="O880" i="9"/>
  <c r="O879" i="9"/>
  <c r="O878" i="9"/>
  <c r="O877" i="9"/>
  <c r="O876" i="9"/>
  <c r="O875" i="9"/>
  <c r="O874" i="9"/>
  <c r="O873" i="9"/>
  <c r="O872" i="9"/>
  <c r="O871" i="9"/>
  <c r="O870" i="9"/>
  <c r="O869" i="9"/>
  <c r="O868" i="9"/>
  <c r="O867" i="9"/>
  <c r="O866" i="9"/>
  <c r="O865" i="9"/>
  <c r="O864" i="9"/>
  <c r="O863" i="9"/>
  <c r="O862" i="9"/>
  <c r="O861" i="9"/>
  <c r="O860" i="9"/>
  <c r="O859" i="9"/>
  <c r="O858" i="9"/>
  <c r="O857" i="9"/>
  <c r="O856" i="9"/>
  <c r="O855" i="9"/>
  <c r="O854" i="9"/>
  <c r="O853" i="9"/>
  <c r="O852" i="9"/>
  <c r="O851" i="9"/>
  <c r="O850" i="9"/>
  <c r="O849" i="9"/>
  <c r="O848" i="9"/>
  <c r="O847" i="9"/>
  <c r="O846" i="9"/>
  <c r="O845" i="9"/>
  <c r="O844" i="9"/>
  <c r="O843" i="9"/>
  <c r="O842" i="9"/>
  <c r="O841" i="9"/>
  <c r="O840" i="9"/>
  <c r="O839" i="9"/>
  <c r="O838" i="9"/>
  <c r="O837" i="9"/>
  <c r="O836" i="9"/>
  <c r="O835" i="9"/>
  <c r="O834" i="9"/>
  <c r="O833" i="9"/>
  <c r="O832" i="9"/>
  <c r="O831" i="9"/>
  <c r="O830" i="9"/>
  <c r="O829" i="9"/>
  <c r="O828" i="9"/>
  <c r="O827" i="9"/>
  <c r="O826" i="9"/>
  <c r="O825" i="9"/>
  <c r="O824" i="9"/>
  <c r="O823" i="9"/>
  <c r="O822" i="9"/>
  <c r="O821" i="9"/>
  <c r="O820" i="9"/>
  <c r="O819" i="9"/>
  <c r="O818" i="9"/>
  <c r="O817" i="9"/>
  <c r="O816" i="9"/>
  <c r="O815" i="9"/>
  <c r="O814" i="9"/>
  <c r="O813" i="9"/>
  <c r="O812" i="9"/>
  <c r="O811" i="9"/>
  <c r="O810" i="9"/>
  <c r="O809" i="9"/>
  <c r="O808" i="9"/>
  <c r="O807" i="9"/>
  <c r="O806" i="9"/>
  <c r="O805" i="9"/>
  <c r="O804" i="9"/>
  <c r="O803" i="9"/>
  <c r="O802" i="9"/>
  <c r="O801" i="9"/>
  <c r="O800" i="9"/>
  <c r="O799" i="9"/>
  <c r="O798" i="9"/>
  <c r="O797" i="9"/>
  <c r="O796" i="9"/>
  <c r="O795" i="9"/>
  <c r="O794" i="9"/>
  <c r="O793" i="9"/>
  <c r="O792" i="9"/>
  <c r="O791" i="9"/>
  <c r="O790" i="9"/>
  <c r="O789" i="9"/>
  <c r="O788" i="9"/>
  <c r="O787" i="9"/>
  <c r="O786" i="9"/>
  <c r="O785" i="9"/>
  <c r="O784" i="9"/>
  <c r="O783" i="9"/>
  <c r="O782" i="9"/>
  <c r="O781" i="9"/>
  <c r="O780" i="9"/>
  <c r="O779" i="9"/>
  <c r="O778" i="9"/>
  <c r="O777" i="9"/>
  <c r="O776" i="9"/>
  <c r="O775" i="9"/>
  <c r="O774" i="9"/>
  <c r="O773" i="9"/>
  <c r="O772" i="9"/>
  <c r="O771" i="9"/>
  <c r="O770" i="9"/>
  <c r="O769" i="9"/>
  <c r="O768" i="9"/>
  <c r="O767" i="9"/>
  <c r="O766" i="9"/>
  <c r="O765" i="9"/>
  <c r="O764" i="9"/>
  <c r="O763" i="9"/>
  <c r="O762" i="9"/>
  <c r="O761" i="9"/>
  <c r="O760" i="9"/>
  <c r="O759" i="9"/>
  <c r="O758" i="9"/>
  <c r="O757" i="9"/>
  <c r="O756" i="9"/>
  <c r="O755" i="9"/>
  <c r="O754" i="9"/>
  <c r="O753" i="9"/>
  <c r="O752" i="9"/>
  <c r="O751" i="9"/>
  <c r="O750" i="9"/>
  <c r="O749" i="9"/>
  <c r="O748" i="9"/>
  <c r="O747" i="9"/>
  <c r="O746" i="9"/>
  <c r="O745" i="9"/>
  <c r="O744" i="9"/>
  <c r="O743" i="9"/>
  <c r="O742" i="9"/>
  <c r="O741" i="9"/>
  <c r="O740" i="9"/>
  <c r="O739" i="9"/>
  <c r="O738" i="9"/>
  <c r="O737" i="9"/>
  <c r="O736" i="9"/>
  <c r="O735" i="9"/>
  <c r="O734" i="9"/>
  <c r="O733" i="9"/>
  <c r="O732" i="9"/>
  <c r="O731" i="9"/>
  <c r="O730" i="9"/>
  <c r="O729" i="9"/>
  <c r="O728" i="9"/>
  <c r="O727" i="9"/>
  <c r="O726" i="9"/>
  <c r="O725" i="9"/>
  <c r="O724" i="9"/>
  <c r="O723" i="9"/>
  <c r="O722" i="9"/>
  <c r="O721" i="9"/>
  <c r="O720" i="9"/>
  <c r="O719" i="9"/>
  <c r="O718" i="9"/>
  <c r="O717" i="9"/>
  <c r="O716" i="9"/>
  <c r="O715" i="9"/>
  <c r="O714" i="9"/>
  <c r="O713" i="9"/>
  <c r="O712" i="9"/>
  <c r="O711" i="9"/>
  <c r="O710" i="9"/>
  <c r="O709" i="9"/>
  <c r="O708" i="9"/>
  <c r="O707" i="9"/>
  <c r="O706" i="9"/>
  <c r="O705" i="9"/>
  <c r="O704" i="9"/>
  <c r="O703" i="9"/>
  <c r="O702" i="9"/>
  <c r="O701" i="9"/>
  <c r="O700" i="9"/>
  <c r="O699" i="9"/>
  <c r="O698" i="9"/>
  <c r="O697" i="9"/>
  <c r="O696" i="9"/>
  <c r="O695" i="9"/>
  <c r="O694" i="9"/>
  <c r="O693" i="9"/>
  <c r="O692" i="9"/>
  <c r="O691" i="9"/>
  <c r="O690" i="9"/>
  <c r="O689" i="9"/>
  <c r="O688" i="9"/>
  <c r="O687" i="9"/>
  <c r="O686" i="9"/>
  <c r="O685" i="9"/>
  <c r="O684" i="9"/>
  <c r="O683" i="9"/>
  <c r="O682" i="9"/>
  <c r="O681" i="9"/>
  <c r="O680" i="9"/>
  <c r="O679" i="9"/>
  <c r="O678" i="9"/>
  <c r="O677" i="9"/>
  <c r="O676" i="9"/>
  <c r="O675" i="9"/>
  <c r="O674" i="9"/>
  <c r="O673" i="9"/>
  <c r="O672" i="9"/>
  <c r="O671" i="9"/>
  <c r="O670" i="9"/>
  <c r="O669" i="9"/>
  <c r="O668" i="9"/>
  <c r="O667" i="9"/>
  <c r="O666" i="9"/>
  <c r="O665" i="9"/>
  <c r="O664" i="9"/>
  <c r="O663" i="9"/>
  <c r="O662" i="9"/>
  <c r="O661" i="9"/>
  <c r="O660" i="9"/>
  <c r="O659" i="9"/>
  <c r="O658" i="9"/>
  <c r="O657" i="9"/>
  <c r="O656" i="9"/>
  <c r="O655" i="9"/>
  <c r="O654" i="9"/>
  <c r="O653" i="9"/>
  <c r="O652" i="9"/>
  <c r="O651" i="9"/>
  <c r="O650" i="9"/>
  <c r="O649" i="9"/>
  <c r="O648" i="9"/>
  <c r="O647" i="9"/>
  <c r="O646" i="9"/>
  <c r="O645" i="9"/>
  <c r="O644" i="9"/>
  <c r="O643" i="9"/>
  <c r="O642" i="9"/>
  <c r="O641" i="9"/>
  <c r="O640" i="9"/>
  <c r="O639" i="9"/>
  <c r="O638" i="9"/>
  <c r="O637" i="9"/>
  <c r="O636" i="9"/>
  <c r="O635" i="9"/>
  <c r="O634" i="9"/>
  <c r="O633" i="9"/>
  <c r="O632" i="9"/>
  <c r="O631" i="9"/>
  <c r="O630" i="9"/>
  <c r="O629" i="9"/>
  <c r="O628" i="9"/>
  <c r="O627" i="9"/>
  <c r="O626" i="9"/>
  <c r="O625" i="9"/>
  <c r="O624" i="9"/>
  <c r="O623" i="9"/>
  <c r="O622" i="9"/>
  <c r="O621" i="9"/>
  <c r="O620" i="9"/>
  <c r="O619" i="9"/>
  <c r="O618" i="9"/>
  <c r="O617" i="9"/>
  <c r="O616" i="9"/>
  <c r="O615" i="9"/>
  <c r="O614" i="9"/>
  <c r="O613" i="9"/>
  <c r="O612" i="9"/>
  <c r="O611" i="9"/>
  <c r="O610" i="9"/>
  <c r="O609" i="9"/>
  <c r="O608" i="9"/>
  <c r="O607" i="9"/>
  <c r="O606" i="9"/>
  <c r="O605" i="9"/>
  <c r="O604" i="9"/>
  <c r="O603" i="9"/>
  <c r="O602" i="9"/>
  <c r="O601" i="9"/>
  <c r="O600" i="9"/>
  <c r="O599" i="9"/>
  <c r="O598" i="9"/>
  <c r="O597" i="9"/>
  <c r="O596" i="9"/>
  <c r="O595" i="9"/>
  <c r="O594" i="9"/>
  <c r="O593" i="9"/>
  <c r="O592" i="9"/>
  <c r="O591" i="9"/>
  <c r="O590" i="9"/>
  <c r="O589" i="9"/>
  <c r="O588" i="9"/>
  <c r="O587" i="9"/>
  <c r="O586" i="9"/>
  <c r="O585" i="9"/>
  <c r="O584" i="9"/>
  <c r="O583" i="9"/>
  <c r="O582" i="9"/>
  <c r="O581" i="9"/>
  <c r="O580" i="9"/>
  <c r="O579" i="9"/>
  <c r="O578" i="9"/>
  <c r="O577" i="9"/>
  <c r="O576" i="9"/>
  <c r="O575" i="9"/>
  <c r="O574" i="9"/>
  <c r="O573" i="9"/>
  <c r="O572" i="9"/>
  <c r="O571" i="9"/>
  <c r="O570" i="9"/>
  <c r="O569" i="9"/>
  <c r="O568" i="9"/>
  <c r="O567" i="9"/>
  <c r="O566" i="9"/>
  <c r="O565" i="9"/>
  <c r="O564" i="9"/>
  <c r="O563" i="9"/>
  <c r="O562" i="9"/>
  <c r="O561" i="9"/>
  <c r="O560" i="9"/>
  <c r="O559" i="9"/>
  <c r="O558" i="9"/>
  <c r="O557" i="9"/>
  <c r="O556" i="9"/>
  <c r="O555" i="9"/>
  <c r="O554" i="9"/>
  <c r="O553" i="9"/>
  <c r="O552" i="9"/>
  <c r="O551" i="9"/>
  <c r="O550" i="9"/>
  <c r="O549" i="9"/>
  <c r="O548" i="9"/>
  <c r="O547" i="9"/>
  <c r="O546" i="9"/>
  <c r="O545" i="9"/>
  <c r="O544" i="9"/>
  <c r="O543" i="9"/>
  <c r="O542" i="9"/>
  <c r="O541" i="9"/>
  <c r="O540" i="9"/>
  <c r="O539" i="9"/>
  <c r="O538" i="9"/>
  <c r="O537" i="9"/>
  <c r="O536" i="9"/>
  <c r="O535" i="9"/>
  <c r="O534" i="9"/>
  <c r="O533" i="9"/>
  <c r="O532" i="9"/>
  <c r="O531" i="9"/>
  <c r="O530" i="9"/>
  <c r="O529" i="9"/>
  <c r="O528" i="9"/>
  <c r="O527" i="9"/>
  <c r="O526" i="9"/>
  <c r="O525" i="9"/>
  <c r="O524" i="9"/>
  <c r="O523" i="9"/>
  <c r="O522" i="9"/>
  <c r="O521" i="9"/>
  <c r="O520" i="9"/>
  <c r="O519" i="9"/>
  <c r="O518" i="9"/>
  <c r="O517" i="9"/>
  <c r="O516" i="9"/>
  <c r="O515" i="9"/>
  <c r="O514" i="9"/>
  <c r="O513" i="9"/>
  <c r="O512" i="9"/>
  <c r="O511" i="9"/>
  <c r="O510" i="9"/>
  <c r="O509" i="9"/>
  <c r="O508" i="9"/>
  <c r="O507" i="9"/>
  <c r="O506" i="9"/>
  <c r="O505" i="9"/>
  <c r="O504" i="9"/>
  <c r="O503" i="9"/>
  <c r="O502" i="9"/>
  <c r="O501" i="9"/>
  <c r="O500" i="9"/>
  <c r="O499" i="9"/>
  <c r="O498" i="9"/>
  <c r="O497" i="9"/>
  <c r="O496" i="9"/>
  <c r="O495" i="9"/>
  <c r="O494" i="9"/>
  <c r="O493" i="9"/>
  <c r="O492" i="9"/>
  <c r="O491" i="9"/>
  <c r="O490" i="9"/>
  <c r="O489" i="9"/>
  <c r="O488" i="9"/>
  <c r="O487" i="9"/>
  <c r="O486" i="9"/>
  <c r="O485" i="9"/>
  <c r="O484" i="9"/>
  <c r="O483" i="9"/>
  <c r="O482" i="9"/>
  <c r="O481" i="9"/>
  <c r="O480" i="9"/>
  <c r="O479" i="9"/>
  <c r="O478" i="9"/>
  <c r="O477" i="9"/>
  <c r="O476" i="9"/>
  <c r="O475" i="9"/>
  <c r="O474" i="9"/>
  <c r="O473" i="9"/>
  <c r="O472" i="9"/>
  <c r="O471" i="9"/>
  <c r="O470" i="9"/>
  <c r="O469" i="9"/>
  <c r="O468" i="9"/>
  <c r="O467" i="9"/>
  <c r="O466" i="9"/>
  <c r="O465" i="9"/>
  <c r="O464" i="9"/>
  <c r="O463" i="9"/>
  <c r="O462" i="9"/>
  <c r="O461" i="9"/>
  <c r="O460" i="9"/>
  <c r="O459" i="9"/>
  <c r="O458" i="9"/>
  <c r="O457" i="9"/>
  <c r="O456" i="9"/>
  <c r="O455" i="9"/>
  <c r="O454" i="9"/>
  <c r="O453" i="9"/>
  <c r="O452" i="9"/>
  <c r="O451" i="9"/>
  <c r="O450" i="9"/>
  <c r="O449" i="9"/>
  <c r="O448" i="9"/>
  <c r="O447" i="9"/>
  <c r="O446" i="9"/>
  <c r="O445" i="9"/>
  <c r="O444" i="9"/>
  <c r="O443" i="9"/>
  <c r="O442" i="9"/>
  <c r="O441" i="9"/>
  <c r="O440" i="9"/>
  <c r="O439" i="9"/>
  <c r="O438" i="9"/>
  <c r="O437" i="9"/>
  <c r="O436" i="9"/>
  <c r="O435" i="9"/>
  <c r="O434" i="9"/>
  <c r="O433" i="9"/>
  <c r="O432" i="9"/>
  <c r="O431" i="9"/>
  <c r="O430" i="9"/>
  <c r="O429" i="9"/>
  <c r="O428" i="9"/>
  <c r="O427" i="9"/>
  <c r="O426" i="9"/>
  <c r="O425" i="9"/>
  <c r="O424" i="9"/>
  <c r="O423" i="9"/>
  <c r="O422" i="9"/>
  <c r="O421" i="9"/>
  <c r="O420" i="9"/>
  <c r="O419" i="9"/>
  <c r="O418" i="9"/>
  <c r="O417" i="9"/>
  <c r="O416" i="9"/>
  <c r="O415" i="9"/>
  <c r="O414" i="9"/>
  <c r="O413" i="9"/>
  <c r="O412" i="9"/>
  <c r="O411" i="9"/>
  <c r="O410" i="9"/>
  <c r="O409" i="9"/>
  <c r="O408" i="9"/>
  <c r="O407" i="9"/>
  <c r="O406" i="9"/>
  <c r="O405" i="9"/>
  <c r="O404" i="9"/>
  <c r="O403" i="9"/>
  <c r="O402" i="9"/>
  <c r="O401" i="9"/>
  <c r="O400" i="9"/>
  <c r="O399" i="9"/>
  <c r="O398" i="9"/>
  <c r="O397" i="9"/>
  <c r="O396" i="9"/>
  <c r="O395" i="9"/>
  <c r="O394" i="9"/>
  <c r="O393" i="9"/>
  <c r="O392" i="9"/>
  <c r="O391" i="9"/>
  <c r="O390" i="9"/>
  <c r="O389" i="9"/>
  <c r="O388" i="9"/>
  <c r="O387" i="9"/>
  <c r="O386" i="9"/>
  <c r="O385" i="9"/>
  <c r="O384" i="9"/>
  <c r="O383" i="9"/>
  <c r="O382" i="9"/>
  <c r="O381" i="9"/>
  <c r="O380" i="9"/>
  <c r="O379" i="9"/>
  <c r="O378" i="9"/>
  <c r="O377" i="9"/>
  <c r="O376" i="9"/>
  <c r="O375" i="9"/>
  <c r="O374" i="9"/>
  <c r="O373" i="9"/>
  <c r="O372" i="9"/>
  <c r="O371" i="9"/>
  <c r="O370" i="9"/>
  <c r="O369" i="9"/>
  <c r="O368" i="9"/>
  <c r="O367" i="9"/>
  <c r="O366" i="9"/>
  <c r="O365" i="9"/>
  <c r="O364" i="9"/>
  <c r="O363" i="9"/>
  <c r="O362" i="9"/>
  <c r="O361" i="9"/>
  <c r="O360" i="9"/>
  <c r="O359" i="9"/>
  <c r="O358" i="9"/>
  <c r="O357" i="9"/>
  <c r="O356" i="9"/>
  <c r="O355" i="9"/>
  <c r="O354" i="9"/>
  <c r="O353" i="9"/>
  <c r="O352" i="9"/>
  <c r="O351" i="9"/>
  <c r="O350" i="9"/>
  <c r="O349" i="9"/>
  <c r="O348" i="9"/>
  <c r="O347" i="9"/>
  <c r="O346" i="9"/>
  <c r="O345" i="9"/>
  <c r="O344" i="9"/>
  <c r="O343" i="9"/>
  <c r="O342" i="9"/>
  <c r="O341" i="9"/>
  <c r="O340" i="9"/>
  <c r="O339" i="9"/>
  <c r="O338" i="9"/>
  <c r="O337" i="9"/>
  <c r="O336" i="9"/>
  <c r="O335" i="9"/>
  <c r="O334" i="9"/>
  <c r="O333" i="9"/>
  <c r="O332" i="9"/>
  <c r="O331" i="9"/>
  <c r="O330" i="9"/>
  <c r="O329" i="9"/>
  <c r="O328" i="9"/>
  <c r="O327" i="9"/>
  <c r="O326" i="9"/>
  <c r="O325" i="9"/>
  <c r="O324" i="9"/>
  <c r="O323" i="9"/>
  <c r="O322" i="9"/>
  <c r="O321" i="9"/>
  <c r="O320" i="9"/>
  <c r="O319" i="9"/>
  <c r="O318" i="9"/>
  <c r="O317" i="9"/>
  <c r="O316" i="9"/>
  <c r="O315" i="9"/>
  <c r="O314" i="9"/>
  <c r="O313" i="9"/>
  <c r="O312" i="9"/>
  <c r="O311" i="9"/>
  <c r="O310" i="9"/>
  <c r="O309" i="9"/>
  <c r="O308" i="9"/>
  <c r="O307" i="9"/>
  <c r="O306" i="9"/>
  <c r="O305" i="9"/>
  <c r="O304" i="9"/>
  <c r="O303" i="9"/>
  <c r="O302" i="9"/>
  <c r="O301" i="9"/>
  <c r="O300" i="9"/>
  <c r="O299" i="9"/>
  <c r="O298" i="9"/>
  <c r="O297" i="9"/>
  <c r="O296" i="9"/>
  <c r="O295" i="9"/>
  <c r="O294" i="9"/>
  <c r="O293" i="9"/>
  <c r="O292" i="9"/>
  <c r="O291" i="9"/>
  <c r="O290" i="9"/>
  <c r="O289" i="9"/>
  <c r="O288" i="9"/>
  <c r="O287" i="9"/>
  <c r="O286" i="9"/>
  <c r="O285" i="9"/>
  <c r="O284" i="9"/>
  <c r="O283" i="9"/>
  <c r="O282" i="9"/>
  <c r="O281" i="9"/>
  <c r="O280" i="9"/>
  <c r="O279" i="9"/>
  <c r="O278" i="9"/>
  <c r="O277" i="9"/>
  <c r="O276" i="9"/>
  <c r="O275" i="9"/>
  <c r="O274" i="9"/>
  <c r="O273" i="9"/>
  <c r="O272" i="9"/>
  <c r="O271" i="9"/>
  <c r="O270" i="9"/>
  <c r="O269" i="9"/>
  <c r="O268" i="9"/>
  <c r="O267" i="9"/>
  <c r="O266" i="9"/>
  <c r="O265" i="9"/>
  <c r="O264" i="9"/>
  <c r="O263" i="9"/>
  <c r="O262" i="9"/>
  <c r="O261" i="9"/>
  <c r="O260" i="9"/>
  <c r="O259" i="9"/>
  <c r="O258" i="9"/>
  <c r="O257" i="9"/>
  <c r="O256" i="9"/>
  <c r="O255" i="9"/>
  <c r="O254" i="9"/>
  <c r="O253" i="9"/>
  <c r="O252" i="9"/>
  <c r="O251" i="9"/>
  <c r="O250" i="9"/>
  <c r="O249" i="9"/>
  <c r="O248" i="9"/>
  <c r="O247" i="9"/>
  <c r="O246" i="9"/>
  <c r="O245" i="9"/>
  <c r="O244" i="9"/>
  <c r="O243" i="9"/>
  <c r="O242" i="9"/>
  <c r="O241" i="9"/>
  <c r="O240" i="9"/>
  <c r="O239" i="9"/>
  <c r="O238" i="9"/>
  <c r="O237" i="9"/>
  <c r="O236" i="9"/>
  <c r="O235" i="9"/>
  <c r="O234" i="9"/>
  <c r="O233" i="9"/>
  <c r="O232" i="9"/>
  <c r="O231" i="9"/>
  <c r="O230" i="9"/>
  <c r="O229" i="9"/>
  <c r="O228" i="9"/>
  <c r="O227" i="9"/>
  <c r="O226" i="9"/>
  <c r="O225" i="9"/>
  <c r="O224" i="9"/>
  <c r="O223" i="9"/>
  <c r="O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O206" i="9"/>
  <c r="O205" i="9"/>
  <c r="O204" i="9"/>
  <c r="O203" i="9"/>
  <c r="O202" i="9"/>
  <c r="O201" i="9"/>
  <c r="O200" i="9"/>
  <c r="O199" i="9"/>
  <c r="O198" i="9"/>
  <c r="O197" i="9"/>
  <c r="O196" i="9"/>
  <c r="O195" i="9"/>
  <c r="O194" i="9"/>
  <c r="O19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K2837" i="9"/>
  <c r="K2836" i="9"/>
  <c r="K2835" i="9"/>
  <c r="K2834" i="9"/>
  <c r="K2833" i="9"/>
  <c r="K2832" i="9"/>
  <c r="K2831" i="9"/>
  <c r="K2830" i="9"/>
  <c r="K2829" i="9"/>
  <c r="K2828" i="9"/>
  <c r="K2827" i="9"/>
  <c r="K2826" i="9"/>
  <c r="K2825" i="9"/>
  <c r="K2824" i="9"/>
  <c r="K2823" i="9"/>
  <c r="K2822" i="9"/>
  <c r="K2821" i="9"/>
  <c r="K2820" i="9"/>
  <c r="K2819" i="9"/>
  <c r="K2818" i="9"/>
  <c r="K2817" i="9"/>
  <c r="K2816" i="9"/>
  <c r="K2815" i="9"/>
  <c r="K2814" i="9"/>
  <c r="K2813" i="9"/>
  <c r="K2812" i="9"/>
  <c r="K2811" i="9"/>
  <c r="K2810" i="9"/>
  <c r="K2809" i="9"/>
  <c r="K2808" i="9"/>
  <c r="K2807" i="9"/>
  <c r="K2806" i="9"/>
  <c r="K2805" i="9"/>
  <c r="K2804" i="9"/>
  <c r="K2803" i="9"/>
  <c r="K2802" i="9"/>
  <c r="K2801" i="9"/>
  <c r="K2800" i="9"/>
  <c r="K2799" i="9"/>
  <c r="K2798" i="9"/>
  <c r="K2797" i="9"/>
  <c r="K2796" i="9"/>
  <c r="K2795" i="9"/>
  <c r="K2794" i="9"/>
  <c r="K2793" i="9"/>
  <c r="K2792" i="9"/>
  <c r="K2791" i="9"/>
  <c r="K2790" i="9"/>
  <c r="K2789" i="9"/>
  <c r="K2788" i="9"/>
  <c r="K2787" i="9"/>
  <c r="K2786" i="9"/>
  <c r="K2785" i="9"/>
  <c r="K2784" i="9"/>
  <c r="K2783" i="9"/>
  <c r="K2782" i="9"/>
  <c r="K2781" i="9"/>
  <c r="K2780" i="9"/>
  <c r="K2779" i="9"/>
  <c r="K2778" i="9"/>
  <c r="K2777" i="9"/>
  <c r="K2776" i="9"/>
  <c r="K2775" i="9"/>
  <c r="K2774" i="9"/>
  <c r="K2773" i="9"/>
  <c r="K2772" i="9"/>
  <c r="K2771" i="9"/>
  <c r="K2770" i="9"/>
  <c r="K2769" i="9"/>
  <c r="K2768" i="9"/>
  <c r="K2767" i="9"/>
  <c r="K2766" i="9"/>
  <c r="K2765" i="9"/>
  <c r="K2764" i="9"/>
  <c r="K2763" i="9"/>
  <c r="K2762" i="9"/>
  <c r="K2761" i="9"/>
  <c r="K2760" i="9"/>
  <c r="K2759" i="9"/>
  <c r="K2758" i="9"/>
  <c r="K2757" i="9"/>
  <c r="K2756" i="9"/>
  <c r="K2755" i="9"/>
  <c r="K2754" i="9"/>
  <c r="K2753" i="9"/>
  <c r="K2752" i="9"/>
  <c r="K2751" i="9"/>
  <c r="K2750" i="9"/>
  <c r="K2749" i="9"/>
  <c r="K2748" i="9"/>
  <c r="K2747" i="9"/>
  <c r="K2746" i="9"/>
  <c r="K2745" i="9"/>
  <c r="K2744" i="9"/>
  <c r="K2743" i="9"/>
  <c r="K2742" i="9"/>
  <c r="K2741" i="9"/>
  <c r="K2740" i="9"/>
  <c r="K2739" i="9"/>
  <c r="K2738" i="9"/>
  <c r="K2737" i="9"/>
  <c r="K2736" i="9"/>
  <c r="K2735" i="9"/>
  <c r="K2734" i="9"/>
  <c r="K2733" i="9"/>
  <c r="K2732" i="9"/>
  <c r="K2731" i="9"/>
  <c r="K2730" i="9"/>
  <c r="K2729" i="9"/>
  <c r="K2728" i="9"/>
  <c r="K2727" i="9"/>
  <c r="K2726" i="9"/>
  <c r="K2725" i="9"/>
  <c r="K2724" i="9"/>
  <c r="K2723" i="9"/>
  <c r="K2722" i="9"/>
  <c r="K2721" i="9"/>
  <c r="K2720" i="9"/>
  <c r="K2719" i="9"/>
  <c r="K2718" i="9"/>
  <c r="K2717" i="9"/>
  <c r="K2716" i="9"/>
  <c r="K2715" i="9"/>
  <c r="K2714" i="9"/>
  <c r="K2713" i="9"/>
  <c r="K2712" i="9"/>
  <c r="K2711" i="9"/>
  <c r="K2710" i="9"/>
  <c r="K2709" i="9"/>
  <c r="K2708" i="9"/>
  <c r="K2707" i="9"/>
  <c r="K2706" i="9"/>
  <c r="K2705" i="9"/>
  <c r="K2704" i="9"/>
  <c r="K2703" i="9"/>
  <c r="K2702" i="9"/>
  <c r="K2701" i="9"/>
  <c r="K2700" i="9"/>
  <c r="K2699" i="9"/>
  <c r="K2698" i="9"/>
  <c r="K2697" i="9"/>
  <c r="K2696" i="9"/>
  <c r="K2695" i="9"/>
  <c r="K2694" i="9"/>
  <c r="K2693" i="9"/>
  <c r="K2692" i="9"/>
  <c r="K2691" i="9"/>
  <c r="K2690" i="9"/>
  <c r="K2689" i="9"/>
  <c r="K2688" i="9"/>
  <c r="K2687" i="9"/>
  <c r="K2686" i="9"/>
  <c r="K2685" i="9"/>
  <c r="K2684" i="9"/>
  <c r="K2683" i="9"/>
  <c r="K2682" i="9"/>
  <c r="K2681" i="9"/>
  <c r="K2680" i="9"/>
  <c r="K2679" i="9"/>
  <c r="K2678" i="9"/>
  <c r="K2677" i="9"/>
  <c r="K2676" i="9"/>
  <c r="K2675" i="9"/>
  <c r="K2674" i="9"/>
  <c r="K2673" i="9"/>
  <c r="K2672" i="9"/>
  <c r="K2671" i="9"/>
  <c r="K2670" i="9"/>
  <c r="K2669" i="9"/>
  <c r="K2668" i="9"/>
  <c r="K2667" i="9"/>
  <c r="K2666" i="9"/>
  <c r="K2665" i="9"/>
  <c r="K2664" i="9"/>
  <c r="K2663" i="9"/>
  <c r="K2662" i="9"/>
  <c r="K2661" i="9"/>
  <c r="K2660" i="9"/>
  <c r="K2659" i="9"/>
  <c r="K2658" i="9"/>
  <c r="K2657" i="9"/>
  <c r="K2656" i="9"/>
  <c r="K2655" i="9"/>
  <c r="K2654" i="9"/>
  <c r="K2653" i="9"/>
  <c r="K2652" i="9"/>
  <c r="K2651" i="9"/>
  <c r="K2650" i="9"/>
  <c r="K2649" i="9"/>
  <c r="K2648" i="9"/>
  <c r="K2647" i="9"/>
  <c r="K2646" i="9"/>
  <c r="K2645" i="9"/>
  <c r="K2644" i="9"/>
  <c r="K2643" i="9"/>
  <c r="K2642" i="9"/>
  <c r="K2641" i="9"/>
  <c r="K2640" i="9"/>
  <c r="K2639" i="9"/>
  <c r="K2638" i="9"/>
  <c r="K2637" i="9"/>
  <c r="K2636" i="9"/>
  <c r="K2635" i="9"/>
  <c r="K2634" i="9"/>
  <c r="K2633" i="9"/>
  <c r="K2632" i="9"/>
  <c r="K2631" i="9"/>
  <c r="K2630" i="9"/>
  <c r="K2629" i="9"/>
  <c r="K2628" i="9"/>
  <c r="K2627" i="9"/>
  <c r="K2626" i="9"/>
  <c r="K2625" i="9"/>
  <c r="K2624" i="9"/>
  <c r="K2623" i="9"/>
  <c r="K2622" i="9"/>
  <c r="K2621" i="9"/>
  <c r="K2620" i="9"/>
  <c r="K2619" i="9"/>
  <c r="K2618" i="9"/>
  <c r="K2617" i="9"/>
  <c r="K2616" i="9"/>
  <c r="K2615" i="9"/>
  <c r="K2614" i="9"/>
  <c r="K2613" i="9"/>
  <c r="K2612" i="9"/>
  <c r="K2611" i="9"/>
  <c r="K2610" i="9"/>
  <c r="K2609" i="9"/>
  <c r="K2608" i="9"/>
  <c r="K2607" i="9"/>
  <c r="K2606" i="9"/>
  <c r="K2605" i="9"/>
  <c r="K2604" i="9"/>
  <c r="K2603" i="9"/>
  <c r="K2602" i="9"/>
  <c r="K2601" i="9"/>
  <c r="K2600" i="9"/>
  <c r="K2599" i="9"/>
  <c r="K2598" i="9"/>
  <c r="K2597" i="9"/>
  <c r="K2596" i="9"/>
  <c r="K2595" i="9"/>
  <c r="K2594" i="9"/>
  <c r="K2593" i="9"/>
  <c r="K2592" i="9"/>
  <c r="K2591" i="9"/>
  <c r="K2590" i="9"/>
  <c r="K2589" i="9"/>
  <c r="K2588" i="9"/>
  <c r="K2587" i="9"/>
  <c r="K2586" i="9"/>
  <c r="K2585" i="9"/>
  <c r="K2584" i="9"/>
  <c r="K2583" i="9"/>
  <c r="K2582" i="9"/>
  <c r="K2581" i="9"/>
  <c r="K2580" i="9"/>
  <c r="K2579" i="9"/>
  <c r="K2578" i="9"/>
  <c r="K2577" i="9"/>
  <c r="K2576" i="9"/>
  <c r="K2575" i="9"/>
  <c r="K2574" i="9"/>
  <c r="K2573" i="9"/>
  <c r="K2572" i="9"/>
  <c r="K2571" i="9"/>
  <c r="K2570" i="9"/>
  <c r="K2569" i="9"/>
  <c r="K2568" i="9"/>
  <c r="K2567" i="9"/>
  <c r="K2566" i="9"/>
  <c r="K2565" i="9"/>
  <c r="K2564" i="9"/>
  <c r="K2563" i="9"/>
  <c r="K2562" i="9"/>
  <c r="K2561" i="9"/>
  <c r="K2560" i="9"/>
  <c r="K2559" i="9"/>
  <c r="K2558" i="9"/>
  <c r="K2557" i="9"/>
  <c r="K2556" i="9"/>
  <c r="K2555" i="9"/>
  <c r="K2554" i="9"/>
  <c r="K2553" i="9"/>
  <c r="K2552" i="9"/>
  <c r="K2551" i="9"/>
  <c r="K2550" i="9"/>
  <c r="K2549" i="9"/>
  <c r="K2548" i="9"/>
  <c r="K2547" i="9"/>
  <c r="K2546" i="9"/>
  <c r="K2545" i="9"/>
  <c r="K2544" i="9"/>
  <c r="K2543" i="9"/>
  <c r="K2542" i="9"/>
  <c r="K2541" i="9"/>
  <c r="K2540" i="9"/>
  <c r="K2539" i="9"/>
  <c r="K2538" i="9"/>
  <c r="K2537" i="9"/>
  <c r="K2536" i="9"/>
  <c r="K2535" i="9"/>
  <c r="K2534" i="9"/>
  <c r="K2533" i="9"/>
  <c r="K2532" i="9"/>
  <c r="K2531" i="9"/>
  <c r="K2530" i="9"/>
  <c r="K2529" i="9"/>
  <c r="K2528" i="9"/>
  <c r="K2527" i="9"/>
  <c r="K2526" i="9"/>
  <c r="K2525" i="9"/>
  <c r="K2524" i="9"/>
  <c r="K2523" i="9"/>
  <c r="K2522" i="9"/>
  <c r="K2521" i="9"/>
  <c r="K2520" i="9"/>
  <c r="K2519" i="9"/>
  <c r="K2518" i="9"/>
  <c r="K2517" i="9"/>
  <c r="K2516" i="9"/>
  <c r="K2515" i="9"/>
  <c r="K2514" i="9"/>
  <c r="K2513" i="9"/>
  <c r="K2512" i="9"/>
  <c r="K2511" i="9"/>
  <c r="K2510" i="9"/>
  <c r="K2509" i="9"/>
  <c r="K2508" i="9"/>
  <c r="K2507" i="9"/>
  <c r="K2506" i="9"/>
  <c r="K2505" i="9"/>
  <c r="K2504" i="9"/>
  <c r="K2503" i="9"/>
  <c r="K2502" i="9"/>
  <c r="K2501" i="9"/>
  <c r="K2500" i="9"/>
  <c r="K2499" i="9"/>
  <c r="K2498" i="9"/>
  <c r="K2497" i="9"/>
  <c r="K2496" i="9"/>
  <c r="K2495" i="9"/>
  <c r="K2494" i="9"/>
  <c r="K2493" i="9"/>
  <c r="K2492" i="9"/>
  <c r="K2491" i="9"/>
  <c r="K2490" i="9"/>
  <c r="K2489" i="9"/>
  <c r="K2488" i="9"/>
  <c r="K2487" i="9"/>
  <c r="K2486" i="9"/>
  <c r="K2485" i="9"/>
  <c r="K2484" i="9"/>
  <c r="K2483" i="9"/>
  <c r="K2482" i="9"/>
  <c r="K2481" i="9"/>
  <c r="K2480" i="9"/>
  <c r="K2479" i="9"/>
  <c r="K2478" i="9"/>
  <c r="K2477" i="9"/>
  <c r="K2476" i="9"/>
  <c r="K2475" i="9"/>
  <c r="K2474" i="9"/>
  <c r="K2473" i="9"/>
  <c r="K2472" i="9"/>
  <c r="K2471" i="9"/>
  <c r="K2470" i="9"/>
  <c r="K2469" i="9"/>
  <c r="K2468" i="9"/>
  <c r="K2467" i="9"/>
  <c r="K2466" i="9"/>
  <c r="K2465" i="9"/>
  <c r="K2464" i="9"/>
  <c r="K2463" i="9"/>
  <c r="K2462" i="9"/>
  <c r="K2461" i="9"/>
  <c r="K2460" i="9"/>
  <c r="K2459" i="9"/>
  <c r="K2458" i="9"/>
  <c r="K2457" i="9"/>
  <c r="K2456" i="9"/>
  <c r="K2455" i="9"/>
  <c r="K2454" i="9"/>
  <c r="K2453" i="9"/>
  <c r="K2452" i="9"/>
  <c r="K2451" i="9"/>
  <c r="K2450" i="9"/>
  <c r="K2449" i="9"/>
  <c r="K2448" i="9"/>
  <c r="K2447" i="9"/>
  <c r="K2446" i="9"/>
  <c r="K2445" i="9"/>
  <c r="K2444" i="9"/>
  <c r="K2443" i="9"/>
  <c r="K2442" i="9"/>
  <c r="K2441" i="9"/>
  <c r="K2440" i="9"/>
  <c r="K2439" i="9"/>
  <c r="K2438" i="9"/>
  <c r="K2437" i="9"/>
  <c r="K2436" i="9"/>
  <c r="K2435" i="9"/>
  <c r="K2434" i="9"/>
  <c r="K2433" i="9"/>
  <c r="K2432" i="9"/>
  <c r="K2431" i="9"/>
  <c r="K2430" i="9"/>
  <c r="K2429" i="9"/>
  <c r="K2428" i="9"/>
  <c r="K2427" i="9"/>
  <c r="K2426" i="9"/>
  <c r="K2425" i="9"/>
  <c r="K2424" i="9"/>
  <c r="K2423" i="9"/>
  <c r="K2422" i="9"/>
  <c r="K2421" i="9"/>
  <c r="K2420" i="9"/>
  <c r="K2419" i="9"/>
  <c r="K2418" i="9"/>
  <c r="K2417" i="9"/>
  <c r="K2416" i="9"/>
  <c r="K2415" i="9"/>
  <c r="K2414" i="9"/>
  <c r="K2413" i="9"/>
  <c r="K2412" i="9"/>
  <c r="K2411" i="9"/>
  <c r="K2410" i="9"/>
  <c r="K2409" i="9"/>
  <c r="K2408" i="9"/>
  <c r="K2407" i="9"/>
  <c r="K2406" i="9"/>
  <c r="K2405" i="9"/>
  <c r="K2404" i="9"/>
  <c r="K2403" i="9"/>
  <c r="K2402" i="9"/>
  <c r="K2401" i="9"/>
  <c r="K2400" i="9"/>
  <c r="K2399" i="9"/>
  <c r="K2398" i="9"/>
  <c r="K2397" i="9"/>
  <c r="K2396" i="9"/>
  <c r="K2395" i="9"/>
  <c r="K2394" i="9"/>
  <c r="K2393" i="9"/>
  <c r="K2392" i="9"/>
  <c r="K2391" i="9"/>
  <c r="K2390" i="9"/>
  <c r="K2389" i="9"/>
  <c r="K2388" i="9"/>
  <c r="K2387" i="9"/>
  <c r="K2386" i="9"/>
  <c r="K2385" i="9"/>
  <c r="K2384" i="9"/>
  <c r="K2383" i="9"/>
  <c r="K2382" i="9"/>
  <c r="K2381" i="9"/>
  <c r="K2380" i="9"/>
  <c r="K2379" i="9"/>
  <c r="K2378" i="9"/>
  <c r="K2377" i="9"/>
  <c r="K2376" i="9"/>
  <c r="K2375" i="9"/>
  <c r="K2374" i="9"/>
  <c r="K2373" i="9"/>
  <c r="K2372" i="9"/>
  <c r="K2371" i="9"/>
  <c r="K2370" i="9"/>
  <c r="K2369" i="9"/>
  <c r="K2368" i="9"/>
  <c r="K2367" i="9"/>
  <c r="K2366" i="9"/>
  <c r="K2365" i="9"/>
  <c r="K2364" i="9"/>
  <c r="K2363" i="9"/>
  <c r="K2362" i="9"/>
  <c r="K2361" i="9"/>
  <c r="K2360" i="9"/>
  <c r="K2359" i="9"/>
  <c r="K2358" i="9"/>
  <c r="K2357" i="9"/>
  <c r="K2356" i="9"/>
  <c r="K2355" i="9"/>
  <c r="K2354" i="9"/>
  <c r="K2353" i="9"/>
  <c r="K2352" i="9"/>
  <c r="K2351" i="9"/>
  <c r="K2350" i="9"/>
  <c r="K2349" i="9"/>
  <c r="K2348" i="9"/>
  <c r="K2347" i="9"/>
  <c r="K2346" i="9"/>
  <c r="K2345" i="9"/>
  <c r="K2344" i="9"/>
  <c r="K2343" i="9"/>
  <c r="K2342" i="9"/>
  <c r="K2341" i="9"/>
  <c r="K2340" i="9"/>
  <c r="K2339" i="9"/>
  <c r="K2338" i="9"/>
  <c r="K2337" i="9"/>
  <c r="K2336" i="9"/>
  <c r="K2335" i="9"/>
  <c r="K2334" i="9"/>
  <c r="K2333" i="9"/>
  <c r="K2332" i="9"/>
  <c r="K2331" i="9"/>
  <c r="K2330" i="9"/>
  <c r="K2329" i="9"/>
  <c r="K2328" i="9"/>
  <c r="K2327" i="9"/>
  <c r="K2326" i="9"/>
  <c r="K2325" i="9"/>
  <c r="K2324" i="9"/>
  <c r="K2323" i="9"/>
  <c r="K2322" i="9"/>
  <c r="K2321" i="9"/>
  <c r="K2320" i="9"/>
  <c r="K2319" i="9"/>
  <c r="K2318" i="9"/>
  <c r="K2317" i="9"/>
  <c r="K2316" i="9"/>
  <c r="K2315" i="9"/>
  <c r="K2314" i="9"/>
  <c r="K2313" i="9"/>
  <c r="K2312" i="9"/>
  <c r="K2311" i="9"/>
  <c r="K2310" i="9"/>
  <c r="K2309" i="9"/>
  <c r="K2308" i="9"/>
  <c r="K2307" i="9"/>
  <c r="K2306" i="9"/>
  <c r="K2305" i="9"/>
  <c r="K2304" i="9"/>
  <c r="K2303" i="9"/>
  <c r="K2302" i="9"/>
  <c r="K2301" i="9"/>
  <c r="K2300" i="9"/>
  <c r="K2299" i="9"/>
  <c r="K2298" i="9"/>
  <c r="K2297" i="9"/>
  <c r="K2296" i="9"/>
  <c r="K2295" i="9"/>
  <c r="K2294" i="9"/>
  <c r="K2293" i="9"/>
  <c r="K2292" i="9"/>
  <c r="K2291" i="9"/>
  <c r="K2290" i="9"/>
  <c r="K2289" i="9"/>
  <c r="K2288" i="9"/>
  <c r="K2287" i="9"/>
  <c r="K2286" i="9"/>
  <c r="K2285" i="9"/>
  <c r="K2284" i="9"/>
  <c r="K2283" i="9"/>
  <c r="K2282" i="9"/>
  <c r="K2281" i="9"/>
  <c r="K2280" i="9"/>
  <c r="K2279" i="9"/>
  <c r="K2278" i="9"/>
  <c r="K2277" i="9"/>
  <c r="K2276" i="9"/>
  <c r="K2275" i="9"/>
  <c r="K2274" i="9"/>
  <c r="K2273" i="9"/>
  <c r="K2272" i="9"/>
  <c r="K2271" i="9"/>
  <c r="K2270" i="9"/>
  <c r="K2269" i="9"/>
  <c r="K2268" i="9"/>
  <c r="K2267" i="9"/>
  <c r="K2266" i="9"/>
  <c r="K2265" i="9"/>
  <c r="K2264" i="9"/>
  <c r="K2263" i="9"/>
  <c r="K2262" i="9"/>
  <c r="K2261" i="9"/>
  <c r="K2260" i="9"/>
  <c r="K2259" i="9"/>
  <c r="K2258" i="9"/>
  <c r="K2257" i="9"/>
  <c r="K2256" i="9"/>
  <c r="K2255" i="9"/>
  <c r="K2254" i="9"/>
  <c r="K2253" i="9"/>
  <c r="K2252" i="9"/>
  <c r="K2251" i="9"/>
  <c r="K2250" i="9"/>
  <c r="K2249" i="9"/>
  <c r="K2248" i="9"/>
  <c r="K2247" i="9"/>
  <c r="K2246" i="9"/>
  <c r="K2245" i="9"/>
  <c r="K2244" i="9"/>
  <c r="K2243" i="9"/>
  <c r="K2242" i="9"/>
  <c r="K2241" i="9"/>
  <c r="K2240" i="9"/>
  <c r="K2239" i="9"/>
  <c r="K2238" i="9"/>
  <c r="K2237" i="9"/>
  <c r="K2236" i="9"/>
  <c r="K2235" i="9"/>
  <c r="K2234" i="9"/>
  <c r="K2233" i="9"/>
  <c r="K2232" i="9"/>
  <c r="K2231" i="9"/>
  <c r="K2230" i="9"/>
  <c r="K2229" i="9"/>
  <c r="K2228" i="9"/>
  <c r="K2227" i="9"/>
  <c r="K2226" i="9"/>
  <c r="K2225" i="9"/>
  <c r="K2224" i="9"/>
  <c r="K2223" i="9"/>
  <c r="K2222" i="9"/>
  <c r="K2221" i="9"/>
  <c r="K2220" i="9"/>
  <c r="K2219" i="9"/>
  <c r="K2218" i="9"/>
  <c r="K2217" i="9"/>
  <c r="K2216" i="9"/>
  <c r="K2215" i="9"/>
  <c r="K2214" i="9"/>
  <c r="K2213" i="9"/>
  <c r="K2212" i="9"/>
  <c r="K2211" i="9"/>
  <c r="K2210" i="9"/>
  <c r="K2209" i="9"/>
  <c r="K2208" i="9"/>
  <c r="K2207" i="9"/>
  <c r="K2206" i="9"/>
  <c r="K2205" i="9"/>
  <c r="K2204" i="9"/>
  <c r="K2203" i="9"/>
  <c r="K2202" i="9"/>
  <c r="K2201" i="9"/>
  <c r="K2200" i="9"/>
  <c r="K2199" i="9"/>
  <c r="K2198" i="9"/>
  <c r="K2197" i="9"/>
  <c r="K2196" i="9"/>
  <c r="K2195" i="9"/>
  <c r="K2194" i="9"/>
  <c r="K2193" i="9"/>
  <c r="K2192" i="9"/>
  <c r="K2191" i="9"/>
  <c r="K2190" i="9"/>
  <c r="K2189" i="9"/>
  <c r="K2188" i="9"/>
  <c r="K2187" i="9"/>
  <c r="K2186" i="9"/>
  <c r="K2185" i="9"/>
  <c r="K2184" i="9"/>
  <c r="K2183" i="9"/>
  <c r="K2182" i="9"/>
  <c r="K2181" i="9"/>
  <c r="K2180" i="9"/>
  <c r="K2179" i="9"/>
  <c r="K2178" i="9"/>
  <c r="K2177" i="9"/>
  <c r="K2176" i="9"/>
  <c r="K2175" i="9"/>
  <c r="K2174" i="9"/>
  <c r="K2173" i="9"/>
  <c r="K2172" i="9"/>
  <c r="K2171" i="9"/>
  <c r="K2170" i="9"/>
  <c r="K2169" i="9"/>
  <c r="K2168" i="9"/>
  <c r="K2167" i="9"/>
  <c r="K2166" i="9"/>
  <c r="K2165" i="9"/>
  <c r="K2164" i="9"/>
  <c r="K2163" i="9"/>
  <c r="K2162" i="9"/>
  <c r="K2161" i="9"/>
  <c r="K2160" i="9"/>
  <c r="K2159" i="9"/>
  <c r="K2158" i="9"/>
  <c r="K2157" i="9"/>
  <c r="K2156" i="9"/>
  <c r="K2155" i="9"/>
  <c r="K2154" i="9"/>
  <c r="K2153" i="9"/>
  <c r="K2152" i="9"/>
  <c r="K2151" i="9"/>
  <c r="K2150" i="9"/>
  <c r="K2149" i="9"/>
  <c r="K2148" i="9"/>
  <c r="K2147" i="9"/>
  <c r="K2146" i="9"/>
  <c r="K2145" i="9"/>
  <c r="K2144" i="9"/>
  <c r="K2143" i="9"/>
  <c r="K2142" i="9"/>
  <c r="K2141" i="9"/>
  <c r="K2140" i="9"/>
  <c r="K2139" i="9"/>
  <c r="K2138" i="9"/>
  <c r="K2137" i="9"/>
  <c r="K2136" i="9"/>
  <c r="K2135" i="9"/>
  <c r="K2134" i="9"/>
  <c r="K2133" i="9"/>
  <c r="K2132" i="9"/>
  <c r="K2131" i="9"/>
  <c r="K2130" i="9"/>
  <c r="K2129" i="9"/>
  <c r="K2128" i="9"/>
  <c r="K2127" i="9"/>
  <c r="K2126" i="9"/>
  <c r="K2125" i="9"/>
  <c r="K2124" i="9"/>
  <c r="K2123" i="9"/>
  <c r="K2122" i="9"/>
  <c r="K2121" i="9"/>
  <c r="K2120" i="9"/>
  <c r="K2119" i="9"/>
  <c r="K2118" i="9"/>
  <c r="K2117" i="9"/>
  <c r="K2116" i="9"/>
  <c r="K2115" i="9"/>
  <c r="K2114" i="9"/>
  <c r="K2113" i="9"/>
  <c r="K2112" i="9"/>
  <c r="K2111" i="9"/>
  <c r="K2110" i="9"/>
  <c r="K2109" i="9"/>
  <c r="K2108" i="9"/>
  <c r="K2107" i="9"/>
  <c r="K2106" i="9"/>
  <c r="K2105" i="9"/>
  <c r="K2104" i="9"/>
  <c r="K2103" i="9"/>
  <c r="K2102" i="9"/>
  <c r="K2101" i="9"/>
  <c r="K2100" i="9"/>
  <c r="K2099" i="9"/>
  <c r="K2098" i="9"/>
  <c r="K2097" i="9"/>
  <c r="K2096" i="9"/>
  <c r="K2095" i="9"/>
  <c r="K2094" i="9"/>
  <c r="K2093" i="9"/>
  <c r="K2092" i="9"/>
  <c r="K2091" i="9"/>
  <c r="K2090" i="9"/>
  <c r="K2089" i="9"/>
  <c r="K2088" i="9"/>
  <c r="K2087" i="9"/>
  <c r="K2086" i="9"/>
  <c r="K2085" i="9"/>
  <c r="K2084" i="9"/>
  <c r="K2083" i="9"/>
  <c r="K2082" i="9"/>
  <c r="K2081" i="9"/>
  <c r="K2080" i="9"/>
  <c r="K2079" i="9"/>
  <c r="K2078" i="9"/>
  <c r="K2077" i="9"/>
  <c r="K2076" i="9"/>
  <c r="K2075" i="9"/>
  <c r="K2074" i="9"/>
  <c r="K2073" i="9"/>
  <c r="K2072" i="9"/>
  <c r="K2071" i="9"/>
  <c r="K2070" i="9"/>
  <c r="K2069" i="9"/>
  <c r="K2068" i="9"/>
  <c r="K2067" i="9"/>
  <c r="K2066" i="9"/>
  <c r="K2065" i="9"/>
  <c r="K2064" i="9"/>
  <c r="K2063" i="9"/>
  <c r="K2062" i="9"/>
  <c r="K2061" i="9"/>
  <c r="K2060" i="9"/>
  <c r="K2059" i="9"/>
  <c r="K2058" i="9"/>
  <c r="K2057" i="9"/>
  <c r="K2056" i="9"/>
  <c r="K2055" i="9"/>
  <c r="K2054" i="9"/>
  <c r="K2053" i="9"/>
  <c r="K2052" i="9"/>
  <c r="K2051" i="9"/>
  <c r="K2050" i="9"/>
  <c r="K2049" i="9"/>
  <c r="K2048" i="9"/>
  <c r="K2047" i="9"/>
  <c r="K2046" i="9"/>
  <c r="K2045" i="9"/>
  <c r="K2044" i="9"/>
  <c r="K2043" i="9"/>
  <c r="K2042" i="9"/>
  <c r="K2041" i="9"/>
  <c r="K2040" i="9"/>
  <c r="K2039" i="9"/>
  <c r="K2038" i="9"/>
  <c r="K2037" i="9"/>
  <c r="K2036" i="9"/>
  <c r="K2035" i="9"/>
  <c r="K2034" i="9"/>
  <c r="K2033" i="9"/>
  <c r="K2032" i="9"/>
  <c r="K2031" i="9"/>
  <c r="K2030" i="9"/>
  <c r="K2029" i="9"/>
  <c r="K2028" i="9"/>
  <c r="K2027" i="9"/>
  <c r="K2026" i="9"/>
  <c r="K2025" i="9"/>
  <c r="K2024" i="9"/>
  <c r="K2023" i="9"/>
  <c r="K2022" i="9"/>
  <c r="K2021" i="9"/>
  <c r="K2020" i="9"/>
  <c r="K2019" i="9"/>
  <c r="K2018" i="9"/>
  <c r="K2017" i="9"/>
  <c r="K2016" i="9"/>
  <c r="K2015" i="9"/>
  <c r="K2014" i="9"/>
  <c r="K2013" i="9"/>
  <c r="K2012" i="9"/>
  <c r="K2011" i="9"/>
  <c r="K2010" i="9"/>
  <c r="K2009" i="9"/>
  <c r="K2008" i="9"/>
  <c r="K2007" i="9"/>
  <c r="K2006" i="9"/>
  <c r="K2005" i="9"/>
  <c r="K2004" i="9"/>
  <c r="K2003" i="9"/>
  <c r="K2002" i="9"/>
  <c r="K2001" i="9"/>
  <c r="K2000" i="9"/>
  <c r="K1999" i="9"/>
  <c r="K1998" i="9"/>
  <c r="K1997" i="9"/>
  <c r="K1996" i="9"/>
  <c r="K1995" i="9"/>
  <c r="K1994" i="9"/>
  <c r="K1993" i="9"/>
  <c r="K1992" i="9"/>
  <c r="K1991" i="9"/>
  <c r="K1990" i="9"/>
  <c r="K1989" i="9"/>
  <c r="K1988" i="9"/>
  <c r="K1987" i="9"/>
  <c r="K1986" i="9"/>
  <c r="K1985" i="9"/>
  <c r="K1984" i="9"/>
  <c r="K1983" i="9"/>
  <c r="K1982" i="9"/>
  <c r="K1981" i="9"/>
  <c r="K1980" i="9"/>
  <c r="K1979" i="9"/>
  <c r="K1978" i="9"/>
  <c r="K1977" i="9"/>
  <c r="K1976" i="9"/>
  <c r="K1975" i="9"/>
  <c r="K1974" i="9"/>
  <c r="K1973" i="9"/>
  <c r="K1972" i="9"/>
  <c r="K1971" i="9"/>
  <c r="K1970" i="9"/>
  <c r="K1969" i="9"/>
  <c r="K1968" i="9"/>
  <c r="K1967" i="9"/>
  <c r="K1966" i="9"/>
  <c r="K1965" i="9"/>
  <c r="K1964" i="9"/>
  <c r="K1963" i="9"/>
  <c r="K1962" i="9"/>
  <c r="K1961" i="9"/>
  <c r="K1960" i="9"/>
  <c r="K1959" i="9"/>
  <c r="K1958" i="9"/>
  <c r="K1957" i="9"/>
  <c r="K1956" i="9"/>
  <c r="K1955" i="9"/>
  <c r="K1954" i="9"/>
  <c r="K1953" i="9"/>
  <c r="K1952" i="9"/>
  <c r="K1951" i="9"/>
  <c r="K1950" i="9"/>
  <c r="K1949" i="9"/>
  <c r="K1948" i="9"/>
  <c r="K1947" i="9"/>
  <c r="K1946" i="9"/>
  <c r="K1945" i="9"/>
  <c r="K1944" i="9"/>
  <c r="K1943" i="9"/>
  <c r="K1942" i="9"/>
  <c r="K1941" i="9"/>
  <c r="K1940" i="9"/>
  <c r="K1939" i="9"/>
  <c r="K1938" i="9"/>
  <c r="K1937" i="9"/>
  <c r="K1936" i="9"/>
  <c r="K1935" i="9"/>
  <c r="K1934" i="9"/>
  <c r="K1933" i="9"/>
  <c r="K1932" i="9"/>
  <c r="K1931" i="9"/>
  <c r="K1930" i="9"/>
  <c r="K1929" i="9"/>
  <c r="K1928" i="9"/>
  <c r="K1927" i="9"/>
  <c r="K1926" i="9"/>
  <c r="K1925" i="9"/>
  <c r="K1924" i="9"/>
  <c r="K1923" i="9"/>
  <c r="K1922" i="9"/>
  <c r="K1921" i="9"/>
  <c r="K1920" i="9"/>
  <c r="K1919" i="9"/>
  <c r="K1918" i="9"/>
  <c r="K1917" i="9"/>
  <c r="K1916" i="9"/>
  <c r="K1915" i="9"/>
  <c r="K1914" i="9"/>
  <c r="K1913" i="9"/>
  <c r="K1912" i="9"/>
  <c r="K1911" i="9"/>
  <c r="K1910" i="9"/>
  <c r="K1909" i="9"/>
  <c r="K1908" i="9"/>
  <c r="K1907" i="9"/>
  <c r="K1906" i="9"/>
  <c r="K1905" i="9"/>
  <c r="K1904" i="9"/>
  <c r="K1903" i="9"/>
  <c r="K1902" i="9"/>
  <c r="K1901" i="9"/>
  <c r="K1900" i="9"/>
  <c r="K1899" i="9"/>
  <c r="K1898" i="9"/>
  <c r="K1897" i="9"/>
  <c r="K1896" i="9"/>
  <c r="K1895" i="9"/>
  <c r="K1894" i="9"/>
  <c r="K1893" i="9"/>
  <c r="K1892" i="9"/>
  <c r="K1891" i="9"/>
  <c r="K1890" i="9"/>
  <c r="K1889" i="9"/>
  <c r="K1888" i="9"/>
  <c r="K1887" i="9"/>
  <c r="K1886" i="9"/>
  <c r="K1885" i="9"/>
  <c r="K1884" i="9"/>
  <c r="K1883" i="9"/>
  <c r="K1882" i="9"/>
  <c r="K1881" i="9"/>
  <c r="K1880" i="9"/>
  <c r="K1879" i="9"/>
  <c r="K1878" i="9"/>
  <c r="K1877" i="9"/>
  <c r="K1876" i="9"/>
  <c r="K1875" i="9"/>
  <c r="K1874" i="9"/>
  <c r="K1873" i="9"/>
  <c r="K1872" i="9"/>
  <c r="K1871" i="9"/>
  <c r="K1870" i="9"/>
  <c r="K1869" i="9"/>
  <c r="K1868" i="9"/>
  <c r="K1867" i="9"/>
  <c r="K1866" i="9"/>
  <c r="K1865" i="9"/>
  <c r="K1864" i="9"/>
  <c r="K1863" i="9"/>
  <c r="K1862" i="9"/>
  <c r="K1861" i="9"/>
  <c r="K1860" i="9"/>
  <c r="K1859" i="9"/>
  <c r="K1858" i="9"/>
  <c r="K1857" i="9"/>
  <c r="K1856" i="9"/>
  <c r="K1855" i="9"/>
  <c r="K1854" i="9"/>
  <c r="K1853" i="9"/>
  <c r="K1852" i="9"/>
  <c r="K1851" i="9"/>
  <c r="K1850" i="9"/>
  <c r="K1849" i="9"/>
  <c r="K1848" i="9"/>
  <c r="K1847" i="9"/>
  <c r="K1846" i="9"/>
  <c r="K1845" i="9"/>
  <c r="K1844" i="9"/>
  <c r="K1843" i="9"/>
  <c r="K1842" i="9"/>
  <c r="K1841" i="9"/>
  <c r="K1840" i="9"/>
  <c r="K1839" i="9"/>
  <c r="K1838" i="9"/>
  <c r="K1837" i="9"/>
  <c r="K1836" i="9"/>
  <c r="K1835" i="9"/>
  <c r="K1834" i="9"/>
  <c r="K1833" i="9"/>
  <c r="K1832" i="9"/>
  <c r="K1831" i="9"/>
  <c r="K1830" i="9"/>
  <c r="K1829" i="9"/>
  <c r="K1828" i="9"/>
  <c r="K1827" i="9"/>
  <c r="K1826" i="9"/>
  <c r="K1825" i="9"/>
  <c r="K1824" i="9"/>
  <c r="K1823" i="9"/>
  <c r="K1822" i="9"/>
  <c r="K1821" i="9"/>
  <c r="K1820" i="9"/>
  <c r="K1819" i="9"/>
  <c r="K1818" i="9"/>
  <c r="K1817" i="9"/>
  <c r="K1816" i="9"/>
  <c r="K1815" i="9"/>
  <c r="K1814" i="9"/>
  <c r="K1813" i="9"/>
  <c r="K1812" i="9"/>
  <c r="K1811" i="9"/>
  <c r="K1810" i="9"/>
  <c r="K1809" i="9"/>
  <c r="K1808" i="9"/>
  <c r="K1807" i="9"/>
  <c r="K1806" i="9"/>
  <c r="K1805" i="9"/>
  <c r="K1804" i="9"/>
  <c r="K1803" i="9"/>
  <c r="K1802" i="9"/>
  <c r="K1801" i="9"/>
  <c r="K1800" i="9"/>
  <c r="K1799" i="9"/>
  <c r="K1798" i="9"/>
  <c r="K1797" i="9"/>
  <c r="K1796" i="9"/>
  <c r="K1795" i="9"/>
  <c r="K1794" i="9"/>
  <c r="K1793" i="9"/>
  <c r="K1792" i="9"/>
  <c r="K1791" i="9"/>
  <c r="K1790" i="9"/>
  <c r="K1789" i="9"/>
  <c r="K1788" i="9"/>
  <c r="K1787" i="9"/>
  <c r="K1786" i="9"/>
  <c r="K1785" i="9"/>
  <c r="K1784" i="9"/>
  <c r="K1783" i="9"/>
  <c r="K1782" i="9"/>
  <c r="K1781" i="9"/>
  <c r="K1780" i="9"/>
  <c r="K1779" i="9"/>
  <c r="K1778" i="9"/>
  <c r="K1777" i="9"/>
  <c r="K1776" i="9"/>
  <c r="K1775" i="9"/>
  <c r="K1774" i="9"/>
  <c r="K1773" i="9"/>
  <c r="K1772" i="9"/>
  <c r="K1771" i="9"/>
  <c r="K1770" i="9"/>
  <c r="K1769" i="9"/>
  <c r="K1768" i="9"/>
  <c r="K1767" i="9"/>
  <c r="K1766" i="9"/>
  <c r="K1765" i="9"/>
  <c r="K1764" i="9"/>
  <c r="K1763" i="9"/>
  <c r="K1762" i="9"/>
  <c r="K1761" i="9"/>
  <c r="K1760" i="9"/>
  <c r="K1759" i="9"/>
  <c r="K1758" i="9"/>
  <c r="K1757" i="9"/>
  <c r="K1756" i="9"/>
  <c r="K1755" i="9"/>
  <c r="K1754" i="9"/>
  <c r="K1753" i="9"/>
  <c r="K1752" i="9"/>
  <c r="K1751" i="9"/>
  <c r="K1750" i="9"/>
  <c r="K1749" i="9"/>
  <c r="K1748" i="9"/>
  <c r="K1747" i="9"/>
  <c r="K1746" i="9"/>
  <c r="K1745" i="9"/>
  <c r="K1744" i="9"/>
  <c r="K1743" i="9"/>
  <c r="K1742" i="9"/>
  <c r="K1741" i="9"/>
  <c r="K1740" i="9"/>
  <c r="K1739" i="9"/>
  <c r="K1738" i="9"/>
  <c r="K1737" i="9"/>
  <c r="K1736" i="9"/>
  <c r="K1735" i="9"/>
  <c r="K1734" i="9"/>
  <c r="K1733" i="9"/>
  <c r="K1732" i="9"/>
  <c r="K1731" i="9"/>
  <c r="K1730" i="9"/>
  <c r="K1729" i="9"/>
  <c r="K1728" i="9"/>
  <c r="K1727" i="9"/>
  <c r="K1726" i="9"/>
  <c r="K1725" i="9"/>
  <c r="K1724" i="9"/>
  <c r="K1723" i="9"/>
  <c r="K1722" i="9"/>
  <c r="K1721" i="9"/>
  <c r="K1720" i="9"/>
  <c r="K1719" i="9"/>
  <c r="K1718" i="9"/>
  <c r="K1717" i="9"/>
  <c r="K1716" i="9"/>
  <c r="K1715" i="9"/>
  <c r="K1714" i="9"/>
  <c r="K1713" i="9"/>
  <c r="K1712" i="9"/>
  <c r="K1711" i="9"/>
  <c r="K1710" i="9"/>
  <c r="K1709" i="9"/>
  <c r="K1708" i="9"/>
  <c r="K1707" i="9"/>
  <c r="K1706" i="9"/>
  <c r="K1705" i="9"/>
  <c r="K1704" i="9"/>
  <c r="K1703" i="9"/>
  <c r="K1702" i="9"/>
  <c r="K1701" i="9"/>
  <c r="K1700" i="9"/>
  <c r="K1699" i="9"/>
  <c r="K1698" i="9"/>
  <c r="K1697" i="9"/>
  <c r="K1696" i="9"/>
  <c r="K1695" i="9"/>
  <c r="K1694" i="9"/>
  <c r="K1693" i="9"/>
  <c r="K1692" i="9"/>
  <c r="K1691" i="9"/>
  <c r="K1690" i="9"/>
  <c r="K1689" i="9"/>
  <c r="K1688" i="9"/>
  <c r="K1687" i="9"/>
  <c r="K1686" i="9"/>
  <c r="K1685" i="9"/>
  <c r="K1684" i="9"/>
  <c r="K1683" i="9"/>
  <c r="K1682" i="9"/>
  <c r="K1681" i="9"/>
  <c r="K1680" i="9"/>
  <c r="K1679" i="9"/>
  <c r="K1678" i="9"/>
  <c r="K1677" i="9"/>
  <c r="K1676" i="9"/>
  <c r="K1675" i="9"/>
  <c r="K1674" i="9"/>
  <c r="K1673" i="9"/>
  <c r="K1672" i="9"/>
  <c r="K1671" i="9"/>
  <c r="K1670" i="9"/>
  <c r="K1669" i="9"/>
  <c r="K1668" i="9"/>
  <c r="K1667" i="9"/>
  <c r="K1666" i="9"/>
  <c r="K1665" i="9"/>
  <c r="K1664" i="9"/>
  <c r="K1663" i="9"/>
  <c r="K1662" i="9"/>
  <c r="K1661" i="9"/>
  <c r="K1660" i="9"/>
  <c r="K1659" i="9"/>
  <c r="K1658" i="9"/>
  <c r="K1657" i="9"/>
  <c r="K1656" i="9"/>
  <c r="K1655" i="9"/>
  <c r="K1654" i="9"/>
  <c r="K1653" i="9"/>
  <c r="K1652" i="9"/>
  <c r="K1651" i="9"/>
  <c r="K1650" i="9"/>
  <c r="K1649" i="9"/>
  <c r="K1648" i="9"/>
  <c r="K1647" i="9"/>
  <c r="K1646" i="9"/>
  <c r="K1645" i="9"/>
  <c r="K1644" i="9"/>
  <c r="K1643" i="9"/>
  <c r="K1642" i="9"/>
  <c r="K1641" i="9"/>
  <c r="K1640" i="9"/>
  <c r="K1639" i="9"/>
  <c r="K1638" i="9"/>
  <c r="K1637" i="9"/>
  <c r="K1636" i="9"/>
  <c r="K1635" i="9"/>
  <c r="K1634" i="9"/>
  <c r="K1633" i="9"/>
  <c r="K1632" i="9"/>
  <c r="K1631" i="9"/>
  <c r="K1630" i="9"/>
  <c r="K1629" i="9"/>
  <c r="K1628" i="9"/>
  <c r="K1627" i="9"/>
  <c r="K1626" i="9"/>
  <c r="K1625" i="9"/>
  <c r="K1624" i="9"/>
  <c r="K1623" i="9"/>
  <c r="K1622" i="9"/>
  <c r="K1621" i="9"/>
  <c r="K1620" i="9"/>
  <c r="K1619" i="9"/>
  <c r="K1618" i="9"/>
  <c r="K1617" i="9"/>
  <c r="K1616" i="9"/>
  <c r="K1615" i="9"/>
  <c r="K1614" i="9"/>
  <c r="K1613" i="9"/>
  <c r="K1612" i="9"/>
  <c r="K1611" i="9"/>
  <c r="K1610" i="9"/>
  <c r="K1609" i="9"/>
  <c r="K1608" i="9"/>
  <c r="K1607" i="9"/>
  <c r="K1606" i="9"/>
  <c r="K1605" i="9"/>
  <c r="K1604" i="9"/>
  <c r="K1603" i="9"/>
  <c r="K1602" i="9"/>
  <c r="K1601" i="9"/>
  <c r="K1600" i="9"/>
  <c r="K1599" i="9"/>
  <c r="K1598" i="9"/>
  <c r="K1597" i="9"/>
  <c r="K1596" i="9"/>
  <c r="K1595" i="9"/>
  <c r="K1594" i="9"/>
  <c r="K1593" i="9"/>
  <c r="K1592" i="9"/>
  <c r="K1591" i="9"/>
  <c r="K1590" i="9"/>
  <c r="K1589" i="9"/>
  <c r="K1588" i="9"/>
  <c r="K1587" i="9"/>
  <c r="K1586" i="9"/>
  <c r="K1585" i="9"/>
  <c r="K1584" i="9"/>
  <c r="K1583" i="9"/>
  <c r="K1582" i="9"/>
  <c r="K1581" i="9"/>
  <c r="K1580" i="9"/>
  <c r="K1579" i="9"/>
  <c r="K1578" i="9"/>
  <c r="K1577" i="9"/>
  <c r="K1576" i="9"/>
  <c r="K1575" i="9"/>
  <c r="K1574" i="9"/>
  <c r="K1573" i="9"/>
  <c r="K1572" i="9"/>
  <c r="K1571" i="9"/>
  <c r="K1570" i="9"/>
  <c r="K1569" i="9"/>
  <c r="K1568" i="9"/>
  <c r="K1567" i="9"/>
  <c r="K1566" i="9"/>
  <c r="K1565" i="9"/>
  <c r="K1564" i="9"/>
  <c r="K1563" i="9"/>
  <c r="K1562" i="9"/>
  <c r="K1561" i="9"/>
  <c r="K1560" i="9"/>
  <c r="K1559" i="9"/>
  <c r="K1558" i="9"/>
  <c r="K1557" i="9"/>
  <c r="K1556" i="9"/>
  <c r="K1555" i="9"/>
  <c r="K1554" i="9"/>
  <c r="K1553" i="9"/>
  <c r="K1552" i="9"/>
  <c r="K1551" i="9"/>
  <c r="K1550" i="9"/>
  <c r="K1549" i="9"/>
  <c r="K1548" i="9"/>
  <c r="K1547" i="9"/>
  <c r="K1546" i="9"/>
  <c r="K1545" i="9"/>
  <c r="K1544" i="9"/>
  <c r="K1543" i="9"/>
  <c r="K1542" i="9"/>
  <c r="K1541" i="9"/>
  <c r="K1540" i="9"/>
  <c r="K1539" i="9"/>
  <c r="K1538" i="9"/>
  <c r="K1537" i="9"/>
  <c r="K1536" i="9"/>
  <c r="K1535" i="9"/>
  <c r="K1534" i="9"/>
  <c r="K1533" i="9"/>
  <c r="K1532" i="9"/>
  <c r="K1531" i="9"/>
  <c r="K1530" i="9"/>
  <c r="K1529" i="9"/>
  <c r="K1528" i="9"/>
  <c r="K1527" i="9"/>
  <c r="K1526" i="9"/>
  <c r="K1525" i="9"/>
  <c r="K1524" i="9"/>
  <c r="K1523" i="9"/>
  <c r="K1522" i="9"/>
  <c r="K1521" i="9"/>
  <c r="K1520" i="9"/>
  <c r="K1519" i="9"/>
  <c r="K1518" i="9"/>
  <c r="K1517" i="9"/>
  <c r="K1516" i="9"/>
  <c r="K1515" i="9"/>
  <c r="K1514" i="9"/>
  <c r="K1513" i="9"/>
  <c r="K1512" i="9"/>
  <c r="K1511" i="9"/>
  <c r="K1510" i="9"/>
  <c r="K1509" i="9"/>
  <c r="K1508" i="9"/>
  <c r="K1507" i="9"/>
  <c r="K1506" i="9"/>
  <c r="K1505" i="9"/>
  <c r="K1504" i="9"/>
  <c r="K1503" i="9"/>
  <c r="K1502" i="9"/>
  <c r="K1501" i="9"/>
  <c r="K1500" i="9"/>
  <c r="K1499" i="9"/>
  <c r="K1498" i="9"/>
  <c r="K1497" i="9"/>
  <c r="K1496" i="9"/>
  <c r="K1495" i="9"/>
  <c r="K1494" i="9"/>
  <c r="K1493" i="9"/>
  <c r="K1492" i="9"/>
  <c r="K1491" i="9"/>
  <c r="K1490" i="9"/>
  <c r="K1489" i="9"/>
  <c r="K1488" i="9"/>
  <c r="K1487" i="9"/>
  <c r="K1486" i="9"/>
  <c r="K1485" i="9"/>
  <c r="K1484" i="9"/>
  <c r="K1483" i="9"/>
  <c r="K1482" i="9"/>
  <c r="K1481" i="9"/>
  <c r="K1480" i="9"/>
  <c r="K1479" i="9"/>
  <c r="K1478" i="9"/>
  <c r="K1477" i="9"/>
  <c r="K1476" i="9"/>
  <c r="K1475" i="9"/>
  <c r="K1474" i="9"/>
  <c r="K1473" i="9"/>
  <c r="K1472" i="9"/>
  <c r="K1471" i="9"/>
  <c r="K1470" i="9"/>
  <c r="K1469" i="9"/>
  <c r="K1468" i="9"/>
  <c r="K1467" i="9"/>
  <c r="K1466" i="9"/>
  <c r="K1465" i="9"/>
  <c r="K1464" i="9"/>
  <c r="K1463" i="9"/>
  <c r="K1462" i="9"/>
  <c r="K1461" i="9"/>
  <c r="K1460" i="9"/>
  <c r="K1459" i="9"/>
  <c r="K1458" i="9"/>
  <c r="K1457" i="9"/>
  <c r="K1456" i="9"/>
  <c r="K1455" i="9"/>
  <c r="K1454" i="9"/>
  <c r="K1453" i="9"/>
  <c r="K1452" i="9"/>
  <c r="K1451" i="9"/>
  <c r="K1450" i="9"/>
  <c r="K1449" i="9"/>
  <c r="K1448" i="9"/>
  <c r="K1447" i="9"/>
  <c r="K1446" i="9"/>
  <c r="K1445" i="9"/>
  <c r="K1444" i="9"/>
  <c r="K1443" i="9"/>
  <c r="K1442" i="9"/>
  <c r="K1441" i="9"/>
  <c r="K1440" i="9"/>
  <c r="K1439" i="9"/>
  <c r="K1438" i="9"/>
  <c r="K1437" i="9"/>
  <c r="K1436" i="9"/>
  <c r="K1435" i="9"/>
  <c r="K1434" i="9"/>
  <c r="K1433" i="9"/>
  <c r="K1432" i="9"/>
  <c r="K1431" i="9"/>
  <c r="K1430" i="9"/>
  <c r="K1429" i="9"/>
  <c r="K1428" i="9"/>
  <c r="K1427" i="9"/>
  <c r="K1426" i="9"/>
  <c r="K1425" i="9"/>
  <c r="K1424" i="9"/>
  <c r="K1423" i="9"/>
  <c r="K1422" i="9"/>
  <c r="K1421" i="9"/>
  <c r="K1420" i="9"/>
  <c r="K1419" i="9"/>
  <c r="K1418" i="9"/>
  <c r="K1417" i="9"/>
  <c r="K1416" i="9"/>
  <c r="K1415" i="9"/>
  <c r="K1414" i="9"/>
  <c r="K1413" i="9"/>
  <c r="K1412" i="9"/>
  <c r="K1411" i="9"/>
  <c r="K1410" i="9"/>
  <c r="K1409" i="9"/>
  <c r="K1408" i="9"/>
  <c r="K1407" i="9"/>
  <c r="K1406" i="9"/>
  <c r="K1405" i="9"/>
  <c r="K1404" i="9"/>
  <c r="K1403" i="9"/>
  <c r="K1402" i="9"/>
  <c r="K1401" i="9"/>
  <c r="K1400" i="9"/>
  <c r="K1399" i="9"/>
  <c r="K1398" i="9"/>
  <c r="K1397" i="9"/>
  <c r="K1396" i="9"/>
  <c r="K1395" i="9"/>
  <c r="K1394" i="9"/>
  <c r="K1393" i="9"/>
  <c r="K1392" i="9"/>
  <c r="K1391" i="9"/>
  <c r="K1390" i="9"/>
  <c r="K1389" i="9"/>
  <c r="K1388" i="9"/>
  <c r="K1387" i="9"/>
  <c r="K1386" i="9"/>
  <c r="K1385" i="9"/>
  <c r="K1384" i="9"/>
  <c r="K1383" i="9"/>
  <c r="K1382" i="9"/>
  <c r="K1381" i="9"/>
  <c r="K1380" i="9"/>
  <c r="K1379" i="9"/>
  <c r="K1378" i="9"/>
  <c r="K1377" i="9"/>
  <c r="K1376" i="9"/>
  <c r="K1375" i="9"/>
  <c r="K1374" i="9"/>
  <c r="K1373" i="9"/>
  <c r="K1372" i="9"/>
  <c r="K1371" i="9"/>
  <c r="K1370" i="9"/>
  <c r="K1369" i="9"/>
  <c r="K1368" i="9"/>
  <c r="K1367" i="9"/>
  <c r="K1366" i="9"/>
  <c r="K1365" i="9"/>
  <c r="K1364" i="9"/>
  <c r="K1363" i="9"/>
  <c r="K1362" i="9"/>
  <c r="K1361" i="9"/>
  <c r="K1360" i="9"/>
  <c r="K1359" i="9"/>
  <c r="K1358" i="9"/>
  <c r="K1357" i="9"/>
  <c r="K1356" i="9"/>
  <c r="K1355" i="9"/>
  <c r="K1354" i="9"/>
  <c r="K1353" i="9"/>
  <c r="K1352" i="9"/>
  <c r="K1351" i="9"/>
  <c r="K1350" i="9"/>
  <c r="K1349" i="9"/>
  <c r="K1348" i="9"/>
  <c r="K1347" i="9"/>
  <c r="K1346" i="9"/>
  <c r="K1345" i="9"/>
  <c r="K1344" i="9"/>
  <c r="K1343" i="9"/>
  <c r="K1342" i="9"/>
  <c r="K1341" i="9"/>
  <c r="K1340" i="9"/>
  <c r="K1339" i="9"/>
  <c r="K1338" i="9"/>
  <c r="K1337" i="9"/>
  <c r="K1336" i="9"/>
  <c r="K1335" i="9"/>
  <c r="K1334" i="9"/>
  <c r="K1333" i="9"/>
  <c r="K1332" i="9"/>
  <c r="K1331" i="9"/>
  <c r="K1330" i="9"/>
  <c r="K1329" i="9"/>
  <c r="K1328" i="9"/>
  <c r="K1327" i="9"/>
  <c r="K1326" i="9"/>
  <c r="K1325" i="9"/>
  <c r="K1324" i="9"/>
  <c r="K1323" i="9"/>
  <c r="K1322" i="9"/>
  <c r="K1321" i="9"/>
  <c r="K1320" i="9"/>
  <c r="K1319" i="9"/>
  <c r="K1318" i="9"/>
  <c r="K1317" i="9"/>
  <c r="K1316" i="9"/>
  <c r="K1315" i="9"/>
  <c r="K1314" i="9"/>
  <c r="K1313" i="9"/>
  <c r="K1312" i="9"/>
  <c r="K1311" i="9"/>
  <c r="K1310" i="9"/>
  <c r="K1309" i="9"/>
  <c r="K1308" i="9"/>
  <c r="K1307" i="9"/>
  <c r="K1306" i="9"/>
  <c r="K1305" i="9"/>
  <c r="K1304" i="9"/>
  <c r="K1303" i="9"/>
  <c r="K1302" i="9"/>
  <c r="K1301" i="9"/>
  <c r="K1300" i="9"/>
  <c r="K1299" i="9"/>
  <c r="K1298" i="9"/>
  <c r="K1297" i="9"/>
  <c r="K1296" i="9"/>
  <c r="K1295" i="9"/>
  <c r="K1294" i="9"/>
  <c r="K1293" i="9"/>
  <c r="K1292" i="9"/>
  <c r="K1291" i="9"/>
  <c r="K1290" i="9"/>
  <c r="K1289" i="9"/>
  <c r="K1288" i="9"/>
  <c r="K1287" i="9"/>
  <c r="K1286" i="9"/>
  <c r="K1285" i="9"/>
  <c r="K1284" i="9"/>
  <c r="K1283" i="9"/>
  <c r="K1282" i="9"/>
  <c r="K1281" i="9"/>
  <c r="K1280" i="9"/>
  <c r="K1279" i="9"/>
  <c r="K1278" i="9"/>
  <c r="K1277" i="9"/>
  <c r="K1276" i="9"/>
  <c r="K1275" i="9"/>
  <c r="K1274" i="9"/>
  <c r="K1273" i="9"/>
  <c r="K1272" i="9"/>
  <c r="K1271" i="9"/>
  <c r="K1270" i="9"/>
  <c r="K1269" i="9"/>
  <c r="K1268" i="9"/>
  <c r="K1267" i="9"/>
  <c r="K1266" i="9"/>
  <c r="K1265" i="9"/>
  <c r="K1264" i="9"/>
  <c r="K1263" i="9"/>
  <c r="K1262" i="9"/>
  <c r="K1261" i="9"/>
  <c r="K1260" i="9"/>
  <c r="K1259" i="9"/>
  <c r="K1258" i="9"/>
  <c r="K1257" i="9"/>
  <c r="K1256" i="9"/>
  <c r="K1255" i="9"/>
  <c r="K1254" i="9"/>
  <c r="K1253" i="9"/>
  <c r="K1252" i="9"/>
  <c r="K1251" i="9"/>
  <c r="K1250" i="9"/>
  <c r="K1249" i="9"/>
  <c r="K1248" i="9"/>
  <c r="K1247" i="9"/>
  <c r="K1246" i="9"/>
  <c r="K1245" i="9"/>
  <c r="K1244" i="9"/>
  <c r="K1243" i="9"/>
  <c r="K1242" i="9"/>
  <c r="K1241" i="9"/>
  <c r="K1240" i="9"/>
  <c r="K1239" i="9"/>
  <c r="K1238" i="9"/>
  <c r="K1237" i="9"/>
  <c r="K1236" i="9"/>
  <c r="K1235" i="9"/>
  <c r="K1234" i="9"/>
  <c r="K1233" i="9"/>
  <c r="K1232" i="9"/>
  <c r="K1231" i="9"/>
  <c r="K1230" i="9"/>
  <c r="K1229" i="9"/>
  <c r="K1228" i="9"/>
  <c r="K1227" i="9"/>
  <c r="K1226" i="9"/>
  <c r="K1225" i="9"/>
  <c r="K1224" i="9"/>
  <c r="K1223" i="9"/>
  <c r="K1222" i="9"/>
  <c r="K1221" i="9"/>
  <c r="K1220" i="9"/>
  <c r="K1219" i="9"/>
  <c r="K1218" i="9"/>
  <c r="K1217" i="9"/>
  <c r="K1216" i="9"/>
  <c r="K1215" i="9"/>
  <c r="K1214" i="9"/>
  <c r="K1213" i="9"/>
  <c r="K1212" i="9"/>
  <c r="K1211" i="9"/>
  <c r="K1210" i="9"/>
  <c r="K1209" i="9"/>
  <c r="K1208" i="9"/>
  <c r="K1207" i="9"/>
  <c r="K1206" i="9"/>
  <c r="K1205" i="9"/>
  <c r="K1204" i="9"/>
  <c r="K1203" i="9"/>
  <c r="K1202" i="9"/>
  <c r="K1201" i="9"/>
  <c r="K1200" i="9"/>
  <c r="K1199" i="9"/>
  <c r="K1198" i="9"/>
  <c r="K1197" i="9"/>
  <c r="K1196" i="9"/>
  <c r="K1195" i="9"/>
  <c r="K1194" i="9"/>
  <c r="K1193" i="9"/>
  <c r="K1192" i="9"/>
  <c r="K1191" i="9"/>
  <c r="K1190" i="9"/>
  <c r="K1189" i="9"/>
  <c r="K1188" i="9"/>
  <c r="K1187" i="9"/>
  <c r="K1186" i="9"/>
  <c r="K1185" i="9"/>
  <c r="K1184" i="9"/>
  <c r="K1183" i="9"/>
  <c r="K1182" i="9"/>
  <c r="K1181" i="9"/>
  <c r="K1180" i="9"/>
  <c r="K1179" i="9"/>
  <c r="K1178" i="9"/>
  <c r="K1177" i="9"/>
  <c r="K1176" i="9"/>
  <c r="K1175" i="9"/>
  <c r="K1174" i="9"/>
  <c r="K1173" i="9"/>
  <c r="K1172" i="9"/>
  <c r="K1171" i="9"/>
  <c r="K1170" i="9"/>
  <c r="K1169" i="9"/>
  <c r="K1168" i="9"/>
  <c r="K1167" i="9"/>
  <c r="K1166" i="9"/>
  <c r="K1165" i="9"/>
  <c r="K1164" i="9"/>
  <c r="K1163" i="9"/>
  <c r="K1162" i="9"/>
  <c r="K1161" i="9"/>
  <c r="K1160" i="9"/>
  <c r="K1159" i="9"/>
  <c r="K1158" i="9"/>
  <c r="K1157" i="9"/>
  <c r="K1156" i="9"/>
  <c r="K1155" i="9"/>
  <c r="K1154" i="9"/>
  <c r="K1153" i="9"/>
  <c r="K1152" i="9"/>
  <c r="K1151" i="9"/>
  <c r="K1150" i="9"/>
  <c r="K1149" i="9"/>
  <c r="K1148" i="9"/>
  <c r="K1147" i="9"/>
  <c r="K1146" i="9"/>
  <c r="K1145" i="9"/>
  <c r="K1144" i="9"/>
  <c r="K1143" i="9"/>
  <c r="K1142" i="9"/>
  <c r="K1141" i="9"/>
  <c r="K1140" i="9"/>
  <c r="K1139" i="9"/>
  <c r="K1138" i="9"/>
  <c r="K1137" i="9"/>
  <c r="K1136" i="9"/>
  <c r="K1135" i="9"/>
  <c r="K1134" i="9"/>
  <c r="K1133" i="9"/>
  <c r="K1132" i="9"/>
  <c r="K1131" i="9"/>
  <c r="K1130" i="9"/>
  <c r="K1129" i="9"/>
  <c r="K1128" i="9"/>
  <c r="K1127" i="9"/>
  <c r="K1126" i="9"/>
  <c r="K1125" i="9"/>
  <c r="K1124" i="9"/>
  <c r="K1123" i="9"/>
  <c r="K1122" i="9"/>
  <c r="K1121" i="9"/>
  <c r="K1120" i="9"/>
  <c r="K1119" i="9"/>
  <c r="K1118" i="9"/>
  <c r="K1117" i="9"/>
  <c r="K1116" i="9"/>
  <c r="K1115" i="9"/>
  <c r="K1114" i="9"/>
  <c r="K1113" i="9"/>
  <c r="K1112" i="9"/>
  <c r="K1111" i="9"/>
  <c r="K1110" i="9"/>
  <c r="K1109" i="9"/>
  <c r="K1108" i="9"/>
  <c r="K1107" i="9"/>
  <c r="K1106" i="9"/>
  <c r="K1105" i="9"/>
  <c r="K1104" i="9"/>
  <c r="K1103" i="9"/>
  <c r="K1102" i="9"/>
  <c r="K1101" i="9"/>
  <c r="K1100" i="9"/>
  <c r="K1099" i="9"/>
  <c r="K1098" i="9"/>
  <c r="K1097" i="9"/>
  <c r="K1096" i="9"/>
  <c r="K1095" i="9"/>
  <c r="K1094" i="9"/>
  <c r="K1093" i="9"/>
  <c r="K1092" i="9"/>
  <c r="K1091" i="9"/>
  <c r="K1090" i="9"/>
  <c r="K1089" i="9"/>
  <c r="K1088" i="9"/>
  <c r="K1087" i="9"/>
  <c r="K1086" i="9"/>
  <c r="K1085" i="9"/>
  <c r="K1084" i="9"/>
  <c r="K1083" i="9"/>
  <c r="K1082" i="9"/>
  <c r="K1081" i="9"/>
  <c r="K1080" i="9"/>
  <c r="K1079" i="9"/>
  <c r="K1078" i="9"/>
  <c r="K1077" i="9"/>
  <c r="K1076" i="9"/>
  <c r="K1075" i="9"/>
  <c r="K1074" i="9"/>
  <c r="K1073" i="9"/>
  <c r="K1072" i="9"/>
  <c r="K1071" i="9"/>
  <c r="K1070" i="9"/>
  <c r="K1069" i="9"/>
  <c r="K1068" i="9"/>
  <c r="K1067" i="9"/>
  <c r="K1066" i="9"/>
  <c r="K1065" i="9"/>
  <c r="K1064" i="9"/>
  <c r="K1063" i="9"/>
  <c r="K1062" i="9"/>
  <c r="K1061" i="9"/>
  <c r="K1060" i="9"/>
  <c r="K1059" i="9"/>
  <c r="K1058" i="9"/>
  <c r="K1057" i="9"/>
  <c r="K1056" i="9"/>
  <c r="K1055" i="9"/>
  <c r="K1054" i="9"/>
  <c r="K1053" i="9"/>
  <c r="K1052" i="9"/>
  <c r="K1051" i="9"/>
  <c r="K1050" i="9"/>
  <c r="K1049" i="9"/>
  <c r="K1048" i="9"/>
  <c r="K1047" i="9"/>
  <c r="K1046" i="9"/>
  <c r="K1045" i="9"/>
  <c r="K1044" i="9"/>
  <c r="K1043" i="9"/>
  <c r="K1042" i="9"/>
  <c r="K1041" i="9"/>
  <c r="K1040" i="9"/>
  <c r="K1039" i="9"/>
  <c r="K1038" i="9"/>
  <c r="K1037" i="9"/>
  <c r="K1036" i="9"/>
  <c r="K1035" i="9"/>
  <c r="K1034" i="9"/>
  <c r="K1033" i="9"/>
  <c r="K1032" i="9"/>
  <c r="K1031" i="9"/>
  <c r="K1030" i="9"/>
  <c r="K1029" i="9"/>
  <c r="K1028" i="9"/>
  <c r="K1027" i="9"/>
  <c r="K1026" i="9"/>
  <c r="K1025" i="9"/>
  <c r="K1024" i="9"/>
  <c r="K1023" i="9"/>
  <c r="K1022" i="9"/>
  <c r="K1021" i="9"/>
  <c r="K1020" i="9"/>
  <c r="K1019" i="9"/>
  <c r="K1018" i="9"/>
  <c r="K1017" i="9"/>
  <c r="K1016" i="9"/>
  <c r="K1015" i="9"/>
  <c r="K1014" i="9"/>
  <c r="K1013" i="9"/>
  <c r="K1012" i="9"/>
  <c r="K1011" i="9"/>
  <c r="K1010" i="9"/>
  <c r="K1009" i="9"/>
  <c r="K1008" i="9"/>
  <c r="K1007" i="9"/>
  <c r="K1006" i="9"/>
  <c r="K1005" i="9"/>
  <c r="K1004" i="9"/>
  <c r="K1003" i="9"/>
  <c r="K1002" i="9"/>
  <c r="K1001" i="9"/>
  <c r="K1000" i="9"/>
  <c r="K999" i="9"/>
  <c r="K998" i="9"/>
  <c r="K997" i="9"/>
  <c r="K996" i="9"/>
  <c r="K995" i="9"/>
  <c r="K994" i="9"/>
  <c r="K993" i="9"/>
  <c r="K992" i="9"/>
  <c r="K991" i="9"/>
  <c r="K990" i="9"/>
  <c r="K989" i="9"/>
  <c r="K988" i="9"/>
  <c r="K987" i="9"/>
  <c r="K986" i="9"/>
  <c r="K985" i="9"/>
  <c r="K984" i="9"/>
  <c r="K983" i="9"/>
  <c r="K982" i="9"/>
  <c r="K981" i="9"/>
  <c r="K980" i="9"/>
  <c r="K979" i="9"/>
  <c r="K978" i="9"/>
  <c r="K977" i="9"/>
  <c r="K976" i="9"/>
  <c r="K975" i="9"/>
  <c r="K974" i="9"/>
  <c r="K973" i="9"/>
  <c r="K972" i="9"/>
  <c r="K971" i="9"/>
  <c r="K970" i="9"/>
  <c r="K969" i="9"/>
  <c r="K968" i="9"/>
  <c r="K967" i="9"/>
  <c r="K966" i="9"/>
  <c r="K965" i="9"/>
  <c r="K964" i="9"/>
  <c r="K963" i="9"/>
  <c r="K962" i="9"/>
  <c r="K961" i="9"/>
  <c r="K960" i="9"/>
  <c r="K959" i="9"/>
  <c r="K958" i="9"/>
  <c r="K957" i="9"/>
  <c r="K956" i="9"/>
  <c r="K955" i="9"/>
  <c r="K954" i="9"/>
  <c r="K953" i="9"/>
  <c r="K952" i="9"/>
  <c r="K951" i="9"/>
  <c r="K950" i="9"/>
  <c r="K949" i="9"/>
  <c r="K948" i="9"/>
  <c r="K947" i="9"/>
  <c r="K946" i="9"/>
  <c r="K945" i="9"/>
  <c r="K944" i="9"/>
  <c r="K943" i="9"/>
  <c r="K942" i="9"/>
  <c r="K941" i="9"/>
  <c r="K940" i="9"/>
  <c r="K939" i="9"/>
  <c r="K938" i="9"/>
  <c r="K937" i="9"/>
  <c r="K936" i="9"/>
  <c r="K935" i="9"/>
  <c r="K934" i="9"/>
  <c r="K933" i="9"/>
  <c r="K932" i="9"/>
  <c r="K931" i="9"/>
  <c r="K930" i="9"/>
  <c r="K929" i="9"/>
  <c r="K928" i="9"/>
  <c r="K927" i="9"/>
  <c r="K926" i="9"/>
  <c r="K925" i="9"/>
  <c r="K924" i="9"/>
  <c r="K923" i="9"/>
  <c r="K922" i="9"/>
  <c r="K921" i="9"/>
  <c r="K920" i="9"/>
  <c r="K919" i="9"/>
  <c r="K918" i="9"/>
  <c r="K917" i="9"/>
  <c r="K916" i="9"/>
  <c r="K915" i="9"/>
  <c r="K914" i="9"/>
  <c r="K913" i="9"/>
  <c r="K912" i="9"/>
  <c r="K911" i="9"/>
  <c r="K910" i="9"/>
  <c r="K909" i="9"/>
  <c r="K908" i="9"/>
  <c r="K907" i="9"/>
  <c r="K906" i="9"/>
  <c r="K905" i="9"/>
  <c r="K904" i="9"/>
  <c r="K903" i="9"/>
  <c r="K902" i="9"/>
  <c r="K901" i="9"/>
  <c r="K900" i="9"/>
  <c r="K899" i="9"/>
  <c r="K898" i="9"/>
  <c r="K897" i="9"/>
  <c r="K896" i="9"/>
  <c r="K895" i="9"/>
  <c r="K894" i="9"/>
  <c r="K893" i="9"/>
  <c r="K892" i="9"/>
  <c r="K891" i="9"/>
  <c r="K890" i="9"/>
  <c r="K889" i="9"/>
  <c r="K888" i="9"/>
  <c r="K887" i="9"/>
  <c r="K886" i="9"/>
  <c r="K885" i="9"/>
  <c r="K884" i="9"/>
  <c r="K883" i="9"/>
  <c r="K882" i="9"/>
  <c r="K881" i="9"/>
  <c r="K880" i="9"/>
  <c r="K879" i="9"/>
  <c r="K878" i="9"/>
  <c r="K877" i="9"/>
  <c r="K876" i="9"/>
  <c r="K875" i="9"/>
  <c r="K874" i="9"/>
  <c r="K873" i="9"/>
  <c r="K872" i="9"/>
  <c r="K871" i="9"/>
  <c r="K870" i="9"/>
  <c r="K869" i="9"/>
  <c r="K868" i="9"/>
  <c r="K867" i="9"/>
  <c r="K866" i="9"/>
  <c r="K865" i="9"/>
  <c r="K864" i="9"/>
  <c r="K863" i="9"/>
  <c r="K862" i="9"/>
  <c r="K861" i="9"/>
  <c r="K860" i="9"/>
  <c r="K859" i="9"/>
  <c r="K858" i="9"/>
  <c r="K857" i="9"/>
  <c r="K856" i="9"/>
  <c r="K855" i="9"/>
  <c r="K854" i="9"/>
  <c r="K853" i="9"/>
  <c r="K852" i="9"/>
  <c r="K851" i="9"/>
  <c r="K850" i="9"/>
  <c r="K849" i="9"/>
  <c r="K848" i="9"/>
  <c r="K847" i="9"/>
  <c r="K846" i="9"/>
  <c r="K845" i="9"/>
  <c r="K844" i="9"/>
  <c r="K843" i="9"/>
  <c r="K842" i="9"/>
  <c r="K841" i="9"/>
  <c r="K840" i="9"/>
  <c r="K839" i="9"/>
  <c r="K838" i="9"/>
  <c r="K837" i="9"/>
  <c r="K836" i="9"/>
  <c r="K835" i="9"/>
  <c r="K834" i="9"/>
  <c r="K833" i="9"/>
  <c r="K832" i="9"/>
  <c r="K831" i="9"/>
  <c r="K830" i="9"/>
  <c r="K829" i="9"/>
  <c r="K828" i="9"/>
  <c r="K827" i="9"/>
  <c r="K826" i="9"/>
  <c r="K825" i="9"/>
  <c r="K824" i="9"/>
  <c r="K823" i="9"/>
  <c r="K822" i="9"/>
  <c r="K821" i="9"/>
  <c r="K820" i="9"/>
  <c r="K819" i="9"/>
  <c r="K818" i="9"/>
  <c r="K817" i="9"/>
  <c r="K816" i="9"/>
  <c r="K815" i="9"/>
  <c r="K814" i="9"/>
  <c r="K813" i="9"/>
  <c r="K812" i="9"/>
  <c r="K811" i="9"/>
  <c r="K810" i="9"/>
  <c r="K809" i="9"/>
  <c r="K808" i="9"/>
  <c r="K807" i="9"/>
  <c r="K806" i="9"/>
  <c r="K805" i="9"/>
  <c r="K804" i="9"/>
  <c r="K803" i="9"/>
  <c r="K802" i="9"/>
  <c r="K801" i="9"/>
  <c r="K800" i="9"/>
  <c r="K799" i="9"/>
  <c r="K798" i="9"/>
  <c r="K797" i="9"/>
  <c r="K796" i="9"/>
  <c r="K795" i="9"/>
  <c r="K794" i="9"/>
  <c r="K793" i="9"/>
  <c r="K792" i="9"/>
  <c r="K791" i="9"/>
  <c r="K790" i="9"/>
  <c r="K789" i="9"/>
  <c r="K788" i="9"/>
  <c r="K787" i="9"/>
  <c r="K786" i="9"/>
  <c r="K785" i="9"/>
  <c r="K784" i="9"/>
  <c r="K783" i="9"/>
  <c r="K782" i="9"/>
  <c r="K781" i="9"/>
  <c r="K780" i="9"/>
  <c r="K779" i="9"/>
  <c r="K778" i="9"/>
  <c r="K777" i="9"/>
  <c r="K776" i="9"/>
  <c r="K775" i="9"/>
  <c r="K774" i="9"/>
  <c r="K773" i="9"/>
  <c r="K772" i="9"/>
  <c r="K771" i="9"/>
  <c r="K770" i="9"/>
  <c r="K769" i="9"/>
  <c r="K768" i="9"/>
  <c r="K767" i="9"/>
  <c r="K766" i="9"/>
  <c r="K765" i="9"/>
  <c r="K764" i="9"/>
  <c r="K763" i="9"/>
  <c r="K762" i="9"/>
  <c r="K761" i="9"/>
  <c r="K760" i="9"/>
  <c r="K759" i="9"/>
  <c r="K758" i="9"/>
  <c r="K757" i="9"/>
  <c r="K756" i="9"/>
  <c r="K755" i="9"/>
  <c r="K754" i="9"/>
  <c r="K753" i="9"/>
  <c r="K752" i="9"/>
  <c r="K751" i="9"/>
  <c r="K750" i="9"/>
  <c r="K749" i="9"/>
  <c r="K748" i="9"/>
  <c r="K747" i="9"/>
  <c r="K746" i="9"/>
  <c r="K745" i="9"/>
  <c r="K744" i="9"/>
  <c r="K743" i="9"/>
  <c r="K742" i="9"/>
  <c r="K741" i="9"/>
  <c r="K740" i="9"/>
  <c r="K739" i="9"/>
  <c r="K738" i="9"/>
  <c r="K737" i="9"/>
  <c r="K736" i="9"/>
  <c r="K735" i="9"/>
  <c r="K734" i="9"/>
  <c r="K733" i="9"/>
  <c r="K732" i="9"/>
  <c r="K731" i="9"/>
  <c r="K730" i="9"/>
  <c r="K729" i="9"/>
  <c r="K728" i="9"/>
  <c r="K727" i="9"/>
  <c r="K726" i="9"/>
  <c r="K725" i="9"/>
  <c r="K724" i="9"/>
  <c r="K723" i="9"/>
  <c r="K722" i="9"/>
  <c r="K721" i="9"/>
  <c r="K720" i="9"/>
  <c r="K719" i="9"/>
  <c r="K718" i="9"/>
  <c r="K717" i="9"/>
  <c r="K716" i="9"/>
  <c r="K715" i="9"/>
  <c r="K714" i="9"/>
  <c r="K713" i="9"/>
  <c r="K712" i="9"/>
  <c r="K711" i="9"/>
  <c r="K710" i="9"/>
  <c r="K709" i="9"/>
  <c r="K708" i="9"/>
  <c r="K707" i="9"/>
  <c r="K706" i="9"/>
  <c r="K705" i="9"/>
  <c r="K704" i="9"/>
  <c r="K703" i="9"/>
  <c r="K702" i="9"/>
  <c r="K701" i="9"/>
  <c r="K700" i="9"/>
  <c r="K699" i="9"/>
  <c r="K698" i="9"/>
  <c r="K697" i="9"/>
  <c r="K696" i="9"/>
  <c r="K695" i="9"/>
  <c r="K694" i="9"/>
  <c r="K693" i="9"/>
  <c r="K692" i="9"/>
  <c r="K691" i="9"/>
  <c r="K690" i="9"/>
  <c r="K689" i="9"/>
  <c r="K688" i="9"/>
  <c r="K687" i="9"/>
  <c r="K686" i="9"/>
  <c r="K685" i="9"/>
  <c r="K684" i="9"/>
  <c r="K683" i="9"/>
  <c r="K682" i="9"/>
  <c r="K681" i="9"/>
  <c r="K680" i="9"/>
  <c r="K679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663" i="9"/>
  <c r="K662" i="9"/>
  <c r="K661" i="9"/>
  <c r="K660" i="9"/>
  <c r="K659" i="9"/>
  <c r="K658" i="9"/>
  <c r="K657" i="9"/>
  <c r="K656" i="9"/>
  <c r="K655" i="9"/>
  <c r="K654" i="9"/>
  <c r="K653" i="9"/>
  <c r="K652" i="9"/>
  <c r="K651" i="9"/>
  <c r="K650" i="9"/>
  <c r="K649" i="9"/>
  <c r="K648" i="9"/>
  <c r="K647" i="9"/>
  <c r="K646" i="9"/>
  <c r="K645" i="9"/>
  <c r="K644" i="9"/>
  <c r="K643" i="9"/>
  <c r="K642" i="9"/>
  <c r="K641" i="9"/>
  <c r="K640" i="9"/>
  <c r="K639" i="9"/>
  <c r="K638" i="9"/>
  <c r="K637" i="9"/>
  <c r="K636" i="9"/>
  <c r="K635" i="9"/>
  <c r="K634" i="9"/>
  <c r="K633" i="9"/>
  <c r="K632" i="9"/>
  <c r="K631" i="9"/>
  <c r="K630" i="9"/>
  <c r="K629" i="9"/>
  <c r="K628" i="9"/>
  <c r="K627" i="9"/>
  <c r="K626" i="9"/>
  <c r="K625" i="9"/>
  <c r="K624" i="9"/>
  <c r="K623" i="9"/>
  <c r="K622" i="9"/>
  <c r="K621" i="9"/>
  <c r="K620" i="9"/>
  <c r="K619" i="9"/>
  <c r="K618" i="9"/>
  <c r="K617" i="9"/>
  <c r="K616" i="9"/>
  <c r="K615" i="9"/>
  <c r="K614" i="9"/>
  <c r="K613" i="9"/>
  <c r="K612" i="9"/>
  <c r="K611" i="9"/>
  <c r="K610" i="9"/>
  <c r="K609" i="9"/>
  <c r="K608" i="9"/>
  <c r="K607" i="9"/>
  <c r="K606" i="9"/>
  <c r="K605" i="9"/>
  <c r="K604" i="9"/>
  <c r="K603" i="9"/>
  <c r="K602" i="9"/>
  <c r="K601" i="9"/>
  <c r="K600" i="9"/>
  <c r="K599" i="9"/>
  <c r="K598" i="9"/>
  <c r="K597" i="9"/>
  <c r="K596" i="9"/>
  <c r="K595" i="9"/>
  <c r="K594" i="9"/>
  <c r="K593" i="9"/>
  <c r="K592" i="9"/>
  <c r="K591" i="9"/>
  <c r="K590" i="9"/>
  <c r="K589" i="9"/>
  <c r="K588" i="9"/>
  <c r="K587" i="9"/>
  <c r="K586" i="9"/>
  <c r="K585" i="9"/>
  <c r="K584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550" i="9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K465" i="9"/>
  <c r="K464" i="9"/>
  <c r="K463" i="9"/>
  <c r="K462" i="9"/>
  <c r="K461" i="9"/>
  <c r="K460" i="9"/>
  <c r="K459" i="9"/>
  <c r="K458" i="9"/>
  <c r="K457" i="9"/>
  <c r="K456" i="9"/>
  <c r="K455" i="9"/>
  <c r="K454" i="9"/>
  <c r="K453" i="9"/>
  <c r="K452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6" i="9"/>
  <c r="G1677" i="9"/>
  <c r="G1678" i="9"/>
  <c r="G1679" i="9"/>
  <c r="G1680" i="9"/>
  <c r="G1681" i="9"/>
  <c r="G1682" i="9"/>
  <c r="G1683" i="9"/>
  <c r="G1684" i="9"/>
  <c r="G1685" i="9"/>
  <c r="G1686" i="9"/>
  <c r="G1687" i="9"/>
  <c r="G1688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4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7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2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2" i="9"/>
  <c r="G1753" i="9"/>
  <c r="G1754" i="9"/>
  <c r="G1755" i="9"/>
  <c r="G1756" i="9"/>
  <c r="G1757" i="9"/>
  <c r="G1758" i="9"/>
  <c r="G1759" i="9"/>
  <c r="G1760" i="9"/>
  <c r="G1761" i="9"/>
  <c r="G1762" i="9"/>
  <c r="G1763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5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3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19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39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G1859" i="9"/>
  <c r="G1860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5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8" i="9"/>
  <c r="G1899" i="9"/>
  <c r="G1900" i="9"/>
  <c r="G1901" i="9"/>
  <c r="G1902" i="9"/>
  <c r="G1903" i="9"/>
  <c r="G1904" i="9"/>
  <c r="G1905" i="9"/>
  <c r="G1906" i="9"/>
  <c r="G1907" i="9"/>
  <c r="G1908" i="9"/>
  <c r="G1909" i="9"/>
  <c r="G1910" i="9"/>
  <c r="G1911" i="9"/>
  <c r="G1912" i="9"/>
  <c r="G1913" i="9"/>
  <c r="G1914" i="9"/>
  <c r="G1915" i="9"/>
  <c r="G1916" i="9"/>
  <c r="G1917" i="9"/>
  <c r="G1918" i="9"/>
  <c r="G1919" i="9"/>
  <c r="G1920" i="9"/>
  <c r="G1921" i="9"/>
  <c r="G1922" i="9"/>
  <c r="G1923" i="9"/>
  <c r="G1924" i="9"/>
  <c r="G1925" i="9"/>
  <c r="G1926" i="9"/>
  <c r="G1927" i="9"/>
  <c r="G1928" i="9"/>
  <c r="G1929" i="9"/>
  <c r="G1930" i="9"/>
  <c r="G1931" i="9"/>
  <c r="G1932" i="9"/>
  <c r="G1933" i="9"/>
  <c r="G1934" i="9"/>
  <c r="G1935" i="9"/>
  <c r="G1936" i="9"/>
  <c r="G1937" i="9"/>
  <c r="G1938" i="9"/>
  <c r="G1939" i="9"/>
  <c r="G1940" i="9"/>
  <c r="G1941" i="9"/>
  <c r="G1942" i="9"/>
  <c r="G1943" i="9"/>
  <c r="G1944" i="9"/>
  <c r="G1945" i="9"/>
  <c r="G1946" i="9"/>
  <c r="G1947" i="9"/>
  <c r="G1948" i="9"/>
  <c r="G1949" i="9"/>
  <c r="G1950" i="9"/>
  <c r="G1951" i="9"/>
  <c r="G1952" i="9"/>
  <c r="G1953" i="9"/>
  <c r="G1954" i="9"/>
  <c r="G1955" i="9"/>
  <c r="G1956" i="9"/>
  <c r="G1957" i="9"/>
  <c r="G1958" i="9"/>
  <c r="G1959" i="9"/>
  <c r="G1960" i="9"/>
  <c r="G1961" i="9"/>
  <c r="G1962" i="9"/>
  <c r="G1963" i="9"/>
  <c r="G1964" i="9"/>
  <c r="G1965" i="9"/>
  <c r="G1966" i="9"/>
  <c r="G1967" i="9"/>
  <c r="G1968" i="9"/>
  <c r="G1969" i="9"/>
  <c r="G1970" i="9"/>
  <c r="G1971" i="9"/>
  <c r="G1972" i="9"/>
  <c r="G1973" i="9"/>
  <c r="G1974" i="9"/>
  <c r="G1975" i="9"/>
  <c r="G1976" i="9"/>
  <c r="G1977" i="9"/>
  <c r="G1978" i="9"/>
  <c r="G1979" i="9"/>
  <c r="G1980" i="9"/>
  <c r="G1981" i="9"/>
  <c r="G1982" i="9"/>
  <c r="G1983" i="9"/>
  <c r="G1984" i="9"/>
  <c r="G1985" i="9"/>
  <c r="G1986" i="9"/>
  <c r="G1987" i="9"/>
  <c r="G1988" i="9"/>
  <c r="G1989" i="9"/>
  <c r="G1990" i="9"/>
  <c r="G1991" i="9"/>
  <c r="G1992" i="9"/>
  <c r="G1993" i="9"/>
  <c r="G1994" i="9"/>
  <c r="G1995" i="9"/>
  <c r="G1996" i="9"/>
  <c r="G1997" i="9"/>
  <c r="G1998" i="9"/>
  <c r="G1999" i="9"/>
  <c r="G2000" i="9"/>
  <c r="G2001" i="9"/>
  <c r="G2002" i="9"/>
  <c r="G2003" i="9"/>
  <c r="G2004" i="9"/>
  <c r="G2005" i="9"/>
  <c r="G2006" i="9"/>
  <c r="G2007" i="9"/>
  <c r="G2008" i="9"/>
  <c r="G2009" i="9"/>
  <c r="G2010" i="9"/>
  <c r="G2011" i="9"/>
  <c r="G2012" i="9"/>
  <c r="G2013" i="9"/>
  <c r="G2014" i="9"/>
  <c r="G2015" i="9"/>
  <c r="G2016" i="9"/>
  <c r="G2017" i="9"/>
  <c r="G2018" i="9"/>
  <c r="G2019" i="9"/>
  <c r="G2020" i="9"/>
  <c r="G2021" i="9"/>
  <c r="G2022" i="9"/>
  <c r="G2023" i="9"/>
  <c r="G2024" i="9"/>
  <c r="G2025" i="9"/>
  <c r="G2026" i="9"/>
  <c r="G2027" i="9"/>
  <c r="G2028" i="9"/>
  <c r="G2029" i="9"/>
  <c r="G2030" i="9"/>
  <c r="G2031" i="9"/>
  <c r="G2032" i="9"/>
  <c r="G2033" i="9"/>
  <c r="G2034" i="9"/>
  <c r="G2035" i="9"/>
  <c r="G2036" i="9"/>
  <c r="G2037" i="9"/>
  <c r="G2038" i="9"/>
  <c r="G2039" i="9"/>
  <c r="G2040" i="9"/>
  <c r="G2041" i="9"/>
  <c r="G2042" i="9"/>
  <c r="G2043" i="9"/>
  <c r="G2044" i="9"/>
  <c r="G2045" i="9"/>
  <c r="G2046" i="9"/>
  <c r="G2047" i="9"/>
  <c r="G2048" i="9"/>
  <c r="G2049" i="9"/>
  <c r="G2050" i="9"/>
  <c r="G2051" i="9"/>
  <c r="G2052" i="9"/>
  <c r="G2053" i="9"/>
  <c r="G2054" i="9"/>
  <c r="G2055" i="9"/>
  <c r="G2056" i="9"/>
  <c r="G2057" i="9"/>
  <c r="G2058" i="9"/>
  <c r="G2059" i="9"/>
  <c r="G2060" i="9"/>
  <c r="G2061" i="9"/>
  <c r="G2062" i="9"/>
  <c r="G2063" i="9"/>
  <c r="G2064" i="9"/>
  <c r="G2065" i="9"/>
  <c r="G2066" i="9"/>
  <c r="G2067" i="9"/>
  <c r="G2068" i="9"/>
  <c r="G2069" i="9"/>
  <c r="G2070" i="9"/>
  <c r="G2071" i="9"/>
  <c r="G2072" i="9"/>
  <c r="G2073" i="9"/>
  <c r="G2074" i="9"/>
  <c r="G2075" i="9"/>
  <c r="G2076" i="9"/>
  <c r="G2077" i="9"/>
  <c r="G2078" i="9"/>
  <c r="G2079" i="9"/>
  <c r="G2080" i="9"/>
  <c r="G2081" i="9"/>
  <c r="G2082" i="9"/>
  <c r="G2083" i="9"/>
  <c r="G2084" i="9"/>
  <c r="G2085" i="9"/>
  <c r="G2086" i="9"/>
  <c r="G2087" i="9"/>
  <c r="G2088" i="9"/>
  <c r="G2089" i="9"/>
  <c r="G2090" i="9"/>
  <c r="G2091" i="9"/>
  <c r="G2092" i="9"/>
  <c r="G2093" i="9"/>
  <c r="G2094" i="9"/>
  <c r="G2095" i="9"/>
  <c r="G2096" i="9"/>
  <c r="G2097" i="9"/>
  <c r="G2098" i="9"/>
  <c r="G2099" i="9"/>
  <c r="G2100" i="9"/>
  <c r="G2101" i="9"/>
  <c r="G2102" i="9"/>
  <c r="G2103" i="9"/>
  <c r="G2104" i="9"/>
  <c r="G2105" i="9"/>
  <c r="G2106" i="9"/>
  <c r="G2107" i="9"/>
  <c r="G2108" i="9"/>
  <c r="G2109" i="9"/>
  <c r="G2110" i="9"/>
  <c r="G2111" i="9"/>
  <c r="G2112" i="9"/>
  <c r="G2113" i="9"/>
  <c r="G2114" i="9"/>
  <c r="G2115" i="9"/>
  <c r="G2116" i="9"/>
  <c r="G2117" i="9"/>
  <c r="G2118" i="9"/>
  <c r="G2119" i="9"/>
  <c r="G2120" i="9"/>
  <c r="G2121" i="9"/>
  <c r="G2122" i="9"/>
  <c r="G2123" i="9"/>
  <c r="G2124" i="9"/>
  <c r="G2125" i="9"/>
  <c r="G2126" i="9"/>
  <c r="G2127" i="9"/>
  <c r="G2128" i="9"/>
  <c r="G2129" i="9"/>
  <c r="G2130" i="9"/>
  <c r="G2131" i="9"/>
  <c r="G2132" i="9"/>
  <c r="G2133" i="9"/>
  <c r="G2134" i="9"/>
  <c r="G2135" i="9"/>
  <c r="G2136" i="9"/>
  <c r="G2137" i="9"/>
  <c r="G2138" i="9"/>
  <c r="G2139" i="9"/>
  <c r="G2140" i="9"/>
  <c r="G2141" i="9"/>
  <c r="G2142" i="9"/>
  <c r="G2143" i="9"/>
  <c r="G2144" i="9"/>
  <c r="G2145" i="9"/>
  <c r="G2146" i="9"/>
  <c r="G2147" i="9"/>
  <c r="G2148" i="9"/>
  <c r="G2149" i="9"/>
  <c r="G2150" i="9"/>
  <c r="G2151" i="9"/>
  <c r="G2152" i="9"/>
  <c r="G2153" i="9"/>
  <c r="G2154" i="9"/>
  <c r="G2155" i="9"/>
  <c r="G2156" i="9"/>
  <c r="G2157" i="9"/>
  <c r="G2158" i="9"/>
  <c r="G2159" i="9"/>
  <c r="G2160" i="9"/>
  <c r="G2161" i="9"/>
  <c r="G2162" i="9"/>
  <c r="G2163" i="9"/>
  <c r="G2164" i="9"/>
  <c r="G2165" i="9"/>
  <c r="G2166" i="9"/>
  <c r="G2167" i="9"/>
  <c r="G2168" i="9"/>
  <c r="G2169" i="9"/>
  <c r="G2170" i="9"/>
  <c r="G2171" i="9"/>
  <c r="G2172" i="9"/>
  <c r="G2173" i="9"/>
  <c r="G2174" i="9"/>
  <c r="G2175" i="9"/>
  <c r="G2176" i="9"/>
  <c r="G2177" i="9"/>
  <c r="G2178" i="9"/>
  <c r="G2179" i="9"/>
  <c r="G2180" i="9"/>
  <c r="G2181" i="9"/>
  <c r="G2182" i="9"/>
  <c r="G2183" i="9"/>
  <c r="G2184" i="9"/>
  <c r="G2185" i="9"/>
  <c r="G2186" i="9"/>
  <c r="G2187" i="9"/>
  <c r="G2188" i="9"/>
  <c r="G2189" i="9"/>
  <c r="G2190" i="9"/>
  <c r="G2191" i="9"/>
  <c r="G2192" i="9"/>
  <c r="G2193" i="9"/>
  <c r="G2194" i="9"/>
  <c r="G2195" i="9"/>
  <c r="G2196" i="9"/>
  <c r="G2197" i="9"/>
  <c r="G2198" i="9"/>
  <c r="G2199" i="9"/>
  <c r="G2200" i="9"/>
  <c r="G2201" i="9"/>
  <c r="G2202" i="9"/>
  <c r="G2203" i="9"/>
  <c r="G2204" i="9"/>
  <c r="G2205" i="9"/>
  <c r="G2206" i="9"/>
  <c r="G2207" i="9"/>
  <c r="G2208" i="9"/>
  <c r="G2209" i="9"/>
  <c r="G2210" i="9"/>
  <c r="G2211" i="9"/>
  <c r="G2212" i="9"/>
  <c r="G2213" i="9"/>
  <c r="G2214" i="9"/>
  <c r="G2215" i="9"/>
  <c r="G2216" i="9"/>
  <c r="G2217" i="9"/>
  <c r="G2218" i="9"/>
  <c r="G2219" i="9"/>
  <c r="G2220" i="9"/>
  <c r="G2221" i="9"/>
  <c r="G2222" i="9"/>
  <c r="G2223" i="9"/>
  <c r="G2224" i="9"/>
  <c r="G2225" i="9"/>
  <c r="G2226" i="9"/>
  <c r="G2227" i="9"/>
  <c r="G2228" i="9"/>
  <c r="G2229" i="9"/>
  <c r="G2230" i="9"/>
  <c r="G2231" i="9"/>
  <c r="G2232" i="9"/>
  <c r="G2233" i="9"/>
  <c r="G2234" i="9"/>
  <c r="G2235" i="9"/>
  <c r="G2236" i="9"/>
  <c r="G2237" i="9"/>
  <c r="G2238" i="9"/>
  <c r="G2239" i="9"/>
  <c r="G2240" i="9"/>
  <c r="G2241" i="9"/>
  <c r="G2242" i="9"/>
  <c r="G2243" i="9"/>
  <c r="G2244" i="9"/>
  <c r="G2245" i="9"/>
  <c r="G2246" i="9"/>
  <c r="G2247" i="9"/>
  <c r="G2248" i="9"/>
  <c r="G2249" i="9"/>
  <c r="G2250" i="9"/>
  <c r="G2251" i="9"/>
  <c r="G2252" i="9"/>
  <c r="G2253" i="9"/>
  <c r="G2254" i="9"/>
  <c r="G2255" i="9"/>
  <c r="G2256" i="9"/>
  <c r="G2257" i="9"/>
  <c r="G2258" i="9"/>
  <c r="G2259" i="9"/>
  <c r="G2260" i="9"/>
  <c r="G2261" i="9"/>
  <c r="G2262" i="9"/>
  <c r="G2263" i="9"/>
  <c r="G2264" i="9"/>
  <c r="G2265" i="9"/>
  <c r="G2266" i="9"/>
  <c r="G2267" i="9"/>
  <c r="G2268" i="9"/>
  <c r="G2269" i="9"/>
  <c r="G2270" i="9"/>
  <c r="G2271" i="9"/>
  <c r="G2272" i="9"/>
  <c r="G2273" i="9"/>
  <c r="G2274" i="9"/>
  <c r="G2275" i="9"/>
  <c r="G2276" i="9"/>
  <c r="G2277" i="9"/>
  <c r="G2278" i="9"/>
  <c r="G2279" i="9"/>
  <c r="G2280" i="9"/>
  <c r="G2281" i="9"/>
  <c r="G2282" i="9"/>
  <c r="G2283" i="9"/>
  <c r="G2284" i="9"/>
  <c r="G2285" i="9"/>
  <c r="G2286" i="9"/>
  <c r="G2287" i="9"/>
  <c r="G2288" i="9"/>
  <c r="G2289" i="9"/>
  <c r="G2290" i="9"/>
  <c r="G2291" i="9"/>
  <c r="G2292" i="9"/>
  <c r="G2293" i="9"/>
  <c r="G2294" i="9"/>
  <c r="G2295" i="9"/>
  <c r="G2296" i="9"/>
  <c r="G2297" i="9"/>
  <c r="G2298" i="9"/>
  <c r="G2299" i="9"/>
  <c r="G2300" i="9"/>
  <c r="G2301" i="9"/>
  <c r="G2302" i="9"/>
  <c r="G2303" i="9"/>
  <c r="G2304" i="9"/>
  <c r="G2305" i="9"/>
  <c r="G2306" i="9"/>
  <c r="G2307" i="9"/>
  <c r="G2308" i="9"/>
  <c r="G2309" i="9"/>
  <c r="G2310" i="9"/>
  <c r="G2311" i="9"/>
  <c r="G2312" i="9"/>
  <c r="G2313" i="9"/>
  <c r="G2314" i="9"/>
  <c r="G2315" i="9"/>
  <c r="G2316" i="9"/>
  <c r="G2317" i="9"/>
  <c r="G2318" i="9"/>
  <c r="G2319" i="9"/>
  <c r="G2320" i="9"/>
  <c r="G2321" i="9"/>
  <c r="G2322" i="9"/>
  <c r="G2323" i="9"/>
  <c r="G2324" i="9"/>
  <c r="G2325" i="9"/>
  <c r="G2326" i="9"/>
  <c r="G2327" i="9"/>
  <c r="G2328" i="9"/>
  <c r="G2329" i="9"/>
  <c r="G2330" i="9"/>
  <c r="G2331" i="9"/>
  <c r="G2332" i="9"/>
  <c r="G2333" i="9"/>
  <c r="G2334" i="9"/>
  <c r="G2335" i="9"/>
  <c r="G2336" i="9"/>
  <c r="G2337" i="9"/>
  <c r="G2338" i="9"/>
  <c r="G2339" i="9"/>
  <c r="G2340" i="9"/>
  <c r="G2341" i="9"/>
  <c r="G2342" i="9"/>
  <c r="G2343" i="9"/>
  <c r="G2344" i="9"/>
  <c r="G2345" i="9"/>
  <c r="G2346" i="9"/>
  <c r="G2347" i="9"/>
  <c r="G2348" i="9"/>
  <c r="G2349" i="9"/>
  <c r="G2350" i="9"/>
  <c r="G2351" i="9"/>
  <c r="G2352" i="9"/>
  <c r="G2353" i="9"/>
  <c r="G2354" i="9"/>
  <c r="G2355" i="9"/>
  <c r="G2356" i="9"/>
  <c r="G2357" i="9"/>
  <c r="G2358" i="9"/>
  <c r="G2359" i="9"/>
  <c r="G2360" i="9"/>
  <c r="G2361" i="9"/>
  <c r="G2362" i="9"/>
  <c r="G2363" i="9"/>
  <c r="G2364" i="9"/>
  <c r="G2365" i="9"/>
  <c r="G2366" i="9"/>
  <c r="G2367" i="9"/>
  <c r="G2368" i="9"/>
  <c r="G2369" i="9"/>
  <c r="G2370" i="9"/>
  <c r="G2371" i="9"/>
  <c r="G2372" i="9"/>
  <c r="G2373" i="9"/>
  <c r="G2374" i="9"/>
  <c r="G2375" i="9"/>
  <c r="G2376" i="9"/>
  <c r="G2377" i="9"/>
  <c r="G2378" i="9"/>
  <c r="G2379" i="9"/>
  <c r="G2380" i="9"/>
  <c r="G2381" i="9"/>
  <c r="G2382" i="9"/>
  <c r="G2383" i="9"/>
  <c r="G2384" i="9"/>
  <c r="G2385" i="9"/>
  <c r="G2386" i="9"/>
  <c r="G2387" i="9"/>
  <c r="G2388" i="9"/>
  <c r="G2389" i="9"/>
  <c r="G2390" i="9"/>
  <c r="G2391" i="9"/>
  <c r="G2392" i="9"/>
  <c r="G2393" i="9"/>
  <c r="G2394" i="9"/>
  <c r="G2395" i="9"/>
  <c r="G2396" i="9"/>
  <c r="G2397" i="9"/>
  <c r="G2398" i="9"/>
  <c r="G2399" i="9"/>
  <c r="G2400" i="9"/>
  <c r="G2401" i="9"/>
  <c r="G2402" i="9"/>
  <c r="G2403" i="9"/>
  <c r="G2404" i="9"/>
  <c r="G2405" i="9"/>
  <c r="G2406" i="9"/>
  <c r="G2407" i="9"/>
  <c r="G2408" i="9"/>
  <c r="G2409" i="9"/>
  <c r="G2410" i="9"/>
  <c r="G2411" i="9"/>
  <c r="G2412" i="9"/>
  <c r="G2413" i="9"/>
  <c r="G2414" i="9"/>
  <c r="G2415" i="9"/>
  <c r="G2416" i="9"/>
  <c r="G2417" i="9"/>
  <c r="G2418" i="9"/>
  <c r="G2419" i="9"/>
  <c r="G2420" i="9"/>
  <c r="G2421" i="9"/>
  <c r="G2422" i="9"/>
  <c r="G2423" i="9"/>
  <c r="G2424" i="9"/>
  <c r="G2425" i="9"/>
  <c r="G2426" i="9"/>
  <c r="G2427" i="9"/>
  <c r="G2428" i="9"/>
  <c r="G2429" i="9"/>
  <c r="G2430" i="9"/>
  <c r="G2431" i="9"/>
  <c r="G2432" i="9"/>
  <c r="G2433" i="9"/>
  <c r="G2434" i="9"/>
  <c r="G2435" i="9"/>
  <c r="G2436" i="9"/>
  <c r="G2437" i="9"/>
  <c r="G2438" i="9"/>
  <c r="G2439" i="9"/>
  <c r="G2440" i="9"/>
  <c r="G2441" i="9"/>
  <c r="G2442" i="9"/>
  <c r="G2443" i="9"/>
  <c r="G2444" i="9"/>
  <c r="G2445" i="9"/>
  <c r="G2446" i="9"/>
  <c r="G2447" i="9"/>
  <c r="G2448" i="9"/>
  <c r="G2449" i="9"/>
  <c r="G2450" i="9"/>
  <c r="G2451" i="9"/>
  <c r="G2452" i="9"/>
  <c r="G2453" i="9"/>
  <c r="G2454" i="9"/>
  <c r="G2455" i="9"/>
  <c r="G2456" i="9"/>
  <c r="G2457" i="9"/>
  <c r="G2458" i="9"/>
  <c r="G2459" i="9"/>
  <c r="G2460" i="9"/>
  <c r="G2461" i="9"/>
  <c r="G2462" i="9"/>
  <c r="G2463" i="9"/>
  <c r="G2464" i="9"/>
  <c r="G2465" i="9"/>
  <c r="G2466" i="9"/>
  <c r="G2467" i="9"/>
  <c r="G2468" i="9"/>
  <c r="G2469" i="9"/>
  <c r="G2470" i="9"/>
  <c r="G2471" i="9"/>
  <c r="G2472" i="9"/>
  <c r="G2473" i="9"/>
  <c r="G2474" i="9"/>
  <c r="G2475" i="9"/>
  <c r="G2476" i="9"/>
  <c r="G2477" i="9"/>
  <c r="G2478" i="9"/>
  <c r="G2479" i="9"/>
  <c r="G2480" i="9"/>
  <c r="G2481" i="9"/>
  <c r="G2482" i="9"/>
  <c r="G2483" i="9"/>
  <c r="G2484" i="9"/>
  <c r="G2485" i="9"/>
  <c r="G2486" i="9"/>
  <c r="G2487" i="9"/>
  <c r="G2488" i="9"/>
  <c r="G2489" i="9"/>
  <c r="G2490" i="9"/>
  <c r="G2491" i="9"/>
  <c r="G2492" i="9"/>
  <c r="G2493" i="9"/>
  <c r="G2494" i="9"/>
  <c r="G2495" i="9"/>
  <c r="G2496" i="9"/>
  <c r="G2497" i="9"/>
  <c r="G2498" i="9"/>
  <c r="G2499" i="9"/>
  <c r="G2500" i="9"/>
  <c r="G2501" i="9"/>
  <c r="G2502" i="9"/>
  <c r="G2503" i="9"/>
  <c r="G2504" i="9"/>
  <c r="G2505" i="9"/>
  <c r="G2506" i="9"/>
  <c r="G2507" i="9"/>
  <c r="G2508" i="9"/>
  <c r="G2509" i="9"/>
  <c r="G2510" i="9"/>
  <c r="G2511" i="9"/>
  <c r="G2512" i="9"/>
  <c r="G2513" i="9"/>
  <c r="G2514" i="9"/>
  <c r="G2515" i="9"/>
  <c r="G2516" i="9"/>
  <c r="G2517" i="9"/>
  <c r="G2518" i="9"/>
  <c r="G2519" i="9"/>
  <c r="G2520" i="9"/>
  <c r="G2521" i="9"/>
  <c r="G2522" i="9"/>
  <c r="G2523" i="9"/>
  <c r="G2524" i="9"/>
  <c r="G2525" i="9"/>
  <c r="G2526" i="9"/>
  <c r="G2527" i="9"/>
  <c r="G2528" i="9"/>
  <c r="G2529" i="9"/>
  <c r="G2530" i="9"/>
  <c r="G2531" i="9"/>
  <c r="G2532" i="9"/>
  <c r="G2533" i="9"/>
  <c r="G2534" i="9"/>
  <c r="G2535" i="9"/>
  <c r="G2536" i="9"/>
  <c r="G2537" i="9"/>
  <c r="G2538" i="9"/>
  <c r="G2539" i="9"/>
  <c r="G2540" i="9"/>
  <c r="G2541" i="9"/>
  <c r="G2542" i="9"/>
  <c r="G2543" i="9"/>
  <c r="G2544" i="9"/>
  <c r="G2545" i="9"/>
  <c r="G2546" i="9"/>
  <c r="G2547" i="9"/>
  <c r="G2548" i="9"/>
  <c r="G2549" i="9"/>
  <c r="G2550" i="9"/>
  <c r="G2551" i="9"/>
  <c r="G2552" i="9"/>
  <c r="G2553" i="9"/>
  <c r="G2554" i="9"/>
  <c r="G2555" i="9"/>
  <c r="G2556" i="9"/>
  <c r="G2557" i="9"/>
  <c r="G2558" i="9"/>
  <c r="G2559" i="9"/>
  <c r="G2560" i="9"/>
  <c r="G2561" i="9"/>
  <c r="G2562" i="9"/>
  <c r="G2563" i="9"/>
  <c r="G2564" i="9"/>
  <c r="G2565" i="9"/>
  <c r="G2566" i="9"/>
  <c r="G2567" i="9"/>
  <c r="G2568" i="9"/>
  <c r="G2569" i="9"/>
  <c r="G2570" i="9"/>
  <c r="G2571" i="9"/>
  <c r="G2572" i="9"/>
  <c r="G2573" i="9"/>
  <c r="G2574" i="9"/>
  <c r="G2575" i="9"/>
  <c r="G2576" i="9"/>
  <c r="G2577" i="9"/>
  <c r="G2578" i="9"/>
  <c r="G2579" i="9"/>
  <c r="G2580" i="9"/>
  <c r="G2581" i="9"/>
  <c r="G2582" i="9"/>
  <c r="G2583" i="9"/>
  <c r="G2584" i="9"/>
  <c r="G2585" i="9"/>
  <c r="G2586" i="9"/>
  <c r="G2587" i="9"/>
  <c r="G2588" i="9"/>
  <c r="G2589" i="9"/>
  <c r="G2590" i="9"/>
  <c r="G2591" i="9"/>
  <c r="G2592" i="9"/>
  <c r="G2593" i="9"/>
  <c r="G2594" i="9"/>
  <c r="G2595" i="9"/>
  <c r="G2596" i="9"/>
  <c r="G2597" i="9"/>
  <c r="G2598" i="9"/>
  <c r="G2599" i="9"/>
  <c r="G2600" i="9"/>
  <c r="G2601" i="9"/>
  <c r="G2602" i="9"/>
  <c r="G2603" i="9"/>
  <c r="G2604" i="9"/>
  <c r="G2605" i="9"/>
  <c r="G2606" i="9"/>
  <c r="G2607" i="9"/>
  <c r="G2608" i="9"/>
  <c r="G2609" i="9"/>
  <c r="G2610" i="9"/>
  <c r="G2611" i="9"/>
  <c r="G2612" i="9"/>
  <c r="G2613" i="9"/>
  <c r="G2614" i="9"/>
  <c r="G2615" i="9"/>
  <c r="G2616" i="9"/>
  <c r="G2617" i="9"/>
  <c r="G2618" i="9"/>
  <c r="G2619" i="9"/>
  <c r="G2620" i="9"/>
  <c r="G2621" i="9"/>
  <c r="G2622" i="9"/>
  <c r="G2623" i="9"/>
  <c r="G2624" i="9"/>
  <c r="G2625" i="9"/>
  <c r="G2626" i="9"/>
  <c r="G2627" i="9"/>
  <c r="G2628" i="9"/>
  <c r="G2629" i="9"/>
  <c r="G2630" i="9"/>
  <c r="G2631" i="9"/>
  <c r="G2632" i="9"/>
  <c r="G2633" i="9"/>
  <c r="G2634" i="9"/>
  <c r="G2635" i="9"/>
  <c r="G2636" i="9"/>
  <c r="G2637" i="9"/>
  <c r="G2638" i="9"/>
  <c r="G2639" i="9"/>
  <c r="G2640" i="9"/>
  <c r="G2641" i="9"/>
  <c r="G2642" i="9"/>
  <c r="G2643" i="9"/>
  <c r="G2644" i="9"/>
  <c r="G2645" i="9"/>
  <c r="G2646" i="9"/>
  <c r="G2647" i="9"/>
  <c r="G2648" i="9"/>
  <c r="G2649" i="9"/>
  <c r="G2650" i="9"/>
  <c r="G2651" i="9"/>
  <c r="G2652" i="9"/>
  <c r="G2653" i="9"/>
  <c r="G2654" i="9"/>
  <c r="G2655" i="9"/>
  <c r="G2656" i="9"/>
  <c r="G2657" i="9"/>
  <c r="G2658" i="9"/>
  <c r="G2659" i="9"/>
  <c r="G2660" i="9"/>
  <c r="G2661" i="9"/>
  <c r="G2662" i="9"/>
  <c r="G2663" i="9"/>
  <c r="G2664" i="9"/>
  <c r="G2665" i="9"/>
  <c r="G2666" i="9"/>
  <c r="G2667" i="9"/>
  <c r="G2668" i="9"/>
  <c r="G2669" i="9"/>
  <c r="G2670" i="9"/>
  <c r="G2671" i="9"/>
  <c r="G2672" i="9"/>
  <c r="G2673" i="9"/>
  <c r="G2674" i="9"/>
  <c r="G2675" i="9"/>
  <c r="G2676" i="9"/>
  <c r="G2677" i="9"/>
  <c r="G2678" i="9"/>
  <c r="G2679" i="9"/>
  <c r="G2680" i="9"/>
  <c r="G2681" i="9"/>
  <c r="G2682" i="9"/>
  <c r="G2683" i="9"/>
  <c r="G2684" i="9"/>
  <c r="G2685" i="9"/>
  <c r="G2686" i="9"/>
  <c r="G2687" i="9"/>
  <c r="G2688" i="9"/>
  <c r="G2689" i="9"/>
  <c r="G2690" i="9"/>
  <c r="G2691" i="9"/>
  <c r="G2692" i="9"/>
  <c r="G2693" i="9"/>
  <c r="G2694" i="9"/>
  <c r="G2695" i="9"/>
  <c r="G2696" i="9"/>
  <c r="G2697" i="9"/>
  <c r="G2698" i="9"/>
  <c r="G2699" i="9"/>
  <c r="G2700" i="9"/>
  <c r="G2701" i="9"/>
  <c r="G2702" i="9"/>
  <c r="G2703" i="9"/>
  <c r="G2704" i="9"/>
  <c r="G2705" i="9"/>
  <c r="G2706" i="9"/>
  <c r="G2707" i="9"/>
  <c r="G2708" i="9"/>
  <c r="G2709" i="9"/>
  <c r="G2710" i="9"/>
  <c r="G2711" i="9"/>
  <c r="G2712" i="9"/>
  <c r="G2713" i="9"/>
  <c r="G2714" i="9"/>
  <c r="G2715" i="9"/>
  <c r="G2716" i="9"/>
  <c r="G2717" i="9"/>
  <c r="G2718" i="9"/>
  <c r="G2719" i="9"/>
  <c r="G2720" i="9"/>
  <c r="G2721" i="9"/>
  <c r="G2722" i="9"/>
  <c r="G2723" i="9"/>
  <c r="G2724" i="9"/>
  <c r="G2725" i="9"/>
  <c r="G2726" i="9"/>
  <c r="G2727" i="9"/>
  <c r="G2728" i="9"/>
  <c r="G2729" i="9"/>
  <c r="G2730" i="9"/>
  <c r="G2731" i="9"/>
  <c r="G2732" i="9"/>
  <c r="G2733" i="9"/>
  <c r="G2734" i="9"/>
  <c r="G2735" i="9"/>
  <c r="G2736" i="9"/>
  <c r="G2737" i="9"/>
  <c r="G2738" i="9"/>
  <c r="G2739" i="9"/>
  <c r="G2740" i="9"/>
  <c r="G2741" i="9"/>
  <c r="G2742" i="9"/>
  <c r="G2743" i="9"/>
  <c r="G2744" i="9"/>
  <c r="G2745" i="9"/>
  <c r="G2746" i="9"/>
  <c r="G2747" i="9"/>
  <c r="G2748" i="9"/>
  <c r="G2749" i="9"/>
  <c r="G2750" i="9"/>
  <c r="G2751" i="9"/>
  <c r="G2752" i="9"/>
  <c r="G2753" i="9"/>
  <c r="G2754" i="9"/>
  <c r="G2755" i="9"/>
  <c r="G2756" i="9"/>
  <c r="G2757" i="9"/>
  <c r="G2758" i="9"/>
  <c r="G2759" i="9"/>
  <c r="G2760" i="9"/>
  <c r="G2761" i="9"/>
  <c r="G2762" i="9"/>
  <c r="G2763" i="9"/>
  <c r="G2764" i="9"/>
  <c r="G2765" i="9"/>
  <c r="G2766" i="9"/>
  <c r="G2767" i="9"/>
  <c r="G2768" i="9"/>
  <c r="G2769" i="9"/>
  <c r="G2770" i="9"/>
  <c r="G2771" i="9"/>
  <c r="G2772" i="9"/>
  <c r="G2773" i="9"/>
  <c r="G2774" i="9"/>
  <c r="G2775" i="9"/>
  <c r="G2776" i="9"/>
  <c r="G2777" i="9"/>
  <c r="G2778" i="9"/>
  <c r="G2779" i="9"/>
  <c r="G2780" i="9"/>
  <c r="G2781" i="9"/>
  <c r="G2782" i="9"/>
  <c r="G2783" i="9"/>
  <c r="G2784" i="9"/>
  <c r="G2785" i="9"/>
  <c r="G2786" i="9"/>
  <c r="G2787" i="9"/>
  <c r="G2788" i="9"/>
  <c r="G2789" i="9"/>
  <c r="G2790" i="9"/>
  <c r="G2791" i="9"/>
  <c r="G2792" i="9"/>
  <c r="G2793" i="9"/>
  <c r="G2794" i="9"/>
  <c r="G2795" i="9"/>
  <c r="G2796" i="9"/>
  <c r="G2797" i="9"/>
  <c r="G2798" i="9"/>
  <c r="G2799" i="9"/>
  <c r="G2800" i="9"/>
  <c r="G2801" i="9"/>
  <c r="G2802" i="9"/>
  <c r="G2803" i="9"/>
  <c r="G2804" i="9"/>
  <c r="G2805" i="9"/>
  <c r="G2806" i="9"/>
  <c r="G2807" i="9"/>
  <c r="G2808" i="9"/>
  <c r="G2809" i="9"/>
  <c r="G2810" i="9"/>
  <c r="G2811" i="9"/>
  <c r="G2812" i="9"/>
  <c r="G2813" i="9"/>
  <c r="G2814" i="9"/>
  <c r="G2815" i="9"/>
  <c r="G2816" i="9"/>
  <c r="G2817" i="9"/>
  <c r="G2818" i="9"/>
  <c r="G2819" i="9"/>
  <c r="G2820" i="9"/>
  <c r="G2821" i="9"/>
  <c r="G2822" i="9"/>
  <c r="G2823" i="9"/>
  <c r="G2824" i="9"/>
  <c r="G2825" i="9"/>
  <c r="G2826" i="9"/>
  <c r="G2827" i="9"/>
  <c r="G2828" i="9"/>
  <c r="G2829" i="9"/>
  <c r="G2830" i="9"/>
  <c r="G2831" i="9"/>
  <c r="G2832" i="9"/>
  <c r="G2833" i="9"/>
  <c r="G2834" i="9"/>
  <c r="G2835" i="9"/>
  <c r="G2836" i="9"/>
  <c r="G2837" i="9"/>
  <c r="G2838" i="9"/>
  <c r="G2839" i="9"/>
  <c r="G2840" i="9"/>
  <c r="G2841" i="9"/>
  <c r="G2842" i="9"/>
  <c r="G2843" i="9"/>
  <c r="G2844" i="9"/>
  <c r="G2845" i="9"/>
  <c r="G2846" i="9"/>
  <c r="G2847" i="9"/>
  <c r="G2848" i="9"/>
  <c r="G2849" i="9"/>
  <c r="G2850" i="9"/>
  <c r="G2851" i="9"/>
  <c r="G2852" i="9"/>
  <c r="G2853" i="9"/>
  <c r="G2854" i="9"/>
  <c r="G2855" i="9"/>
  <c r="G2856" i="9"/>
  <c r="G2857" i="9"/>
  <c r="G2858" i="9"/>
  <c r="G2859" i="9"/>
  <c r="G2860" i="9"/>
  <c r="G2861" i="9"/>
  <c r="G2862" i="9"/>
  <c r="G2863" i="9"/>
  <c r="G2864" i="9"/>
  <c r="G2865" i="9"/>
  <c r="G2866" i="9"/>
  <c r="G2867" i="9"/>
  <c r="G2868" i="9"/>
  <c r="G2869" i="9"/>
  <c r="G2870" i="9"/>
  <c r="G2871" i="9"/>
  <c r="G2872" i="9"/>
  <c r="G2873" i="9"/>
  <c r="G2874" i="9"/>
  <c r="G2875" i="9"/>
  <c r="G2876" i="9"/>
  <c r="G2877" i="9"/>
  <c r="G2878" i="9"/>
  <c r="G2879" i="9"/>
  <c r="G2880" i="9"/>
  <c r="G2881" i="9"/>
  <c r="G2882" i="9"/>
  <c r="G2883" i="9"/>
  <c r="G2884" i="9"/>
  <c r="G2885" i="9"/>
  <c r="G2886" i="9"/>
  <c r="G2887" i="9"/>
  <c r="G2888" i="9"/>
  <c r="G2889" i="9"/>
  <c r="G2890" i="9"/>
  <c r="G2891" i="9"/>
  <c r="G2892" i="9"/>
  <c r="G2893" i="9"/>
  <c r="G2894" i="9"/>
  <c r="G2895" i="9"/>
  <c r="G2896" i="9"/>
  <c r="G2897" i="9"/>
  <c r="G2898" i="9"/>
  <c r="G2899" i="9"/>
  <c r="G2900" i="9"/>
  <c r="G2901" i="9"/>
  <c r="G2902" i="9"/>
  <c r="G2903" i="9"/>
  <c r="G2904" i="9"/>
  <c r="G2905" i="9"/>
  <c r="G2906" i="9"/>
  <c r="G2907" i="9"/>
  <c r="G2908" i="9"/>
  <c r="G2909" i="9"/>
  <c r="G2910" i="9"/>
  <c r="G2911" i="9"/>
  <c r="G2912" i="9"/>
  <c r="G2913" i="9"/>
  <c r="G2914" i="9"/>
  <c r="G2915" i="9"/>
  <c r="G2916" i="9"/>
  <c r="G2917" i="9"/>
  <c r="G2918" i="9"/>
  <c r="G2919" i="9"/>
  <c r="G2920" i="9"/>
  <c r="G2921" i="9"/>
  <c r="G2922" i="9"/>
  <c r="G2923" i="9"/>
  <c r="G2924" i="9"/>
  <c r="G2925" i="9"/>
  <c r="G2926" i="9"/>
  <c r="G2927" i="9"/>
  <c r="G2928" i="9"/>
  <c r="G2929" i="9"/>
  <c r="G2930" i="9"/>
  <c r="G2931" i="9"/>
  <c r="G2932" i="9"/>
  <c r="G2933" i="9"/>
  <c r="G2934" i="9"/>
  <c r="G2935" i="9"/>
  <c r="G2936" i="9"/>
  <c r="G2937" i="9"/>
  <c r="G2938" i="9"/>
  <c r="G2939" i="9"/>
  <c r="G2940" i="9"/>
  <c r="G2941" i="9"/>
  <c r="G2942" i="9"/>
  <c r="G2943" i="9"/>
  <c r="G2944" i="9"/>
  <c r="G2945" i="9"/>
  <c r="G2946" i="9"/>
  <c r="G2947" i="9"/>
  <c r="G2948" i="9"/>
  <c r="G2949" i="9"/>
  <c r="G2950" i="9"/>
  <c r="G2951" i="9"/>
  <c r="G2952" i="9"/>
  <c r="G2953" i="9"/>
  <c r="G2954" i="9"/>
  <c r="G2955" i="9"/>
  <c r="G2956" i="9"/>
  <c r="G2957" i="9"/>
  <c r="G2958" i="9"/>
  <c r="G2959" i="9"/>
  <c r="G2960" i="9"/>
  <c r="G2961" i="9"/>
  <c r="G2962" i="9"/>
  <c r="G2963" i="9"/>
  <c r="G2964" i="9"/>
  <c r="G2965" i="9"/>
  <c r="G2966" i="9"/>
  <c r="G2967" i="9"/>
  <c r="G2968" i="9"/>
  <c r="G2969" i="9"/>
  <c r="G2970" i="9"/>
  <c r="G2971" i="9"/>
  <c r="G2972" i="9"/>
  <c r="G2973" i="9"/>
  <c r="G2974" i="9"/>
  <c r="G2975" i="9"/>
  <c r="G2976" i="9"/>
  <c r="G2977" i="9"/>
  <c r="G2978" i="9"/>
  <c r="G2979" i="9"/>
  <c r="G2980" i="9"/>
  <c r="G2981" i="9"/>
  <c r="G2982" i="9"/>
  <c r="G2983" i="9"/>
  <c r="G2984" i="9"/>
  <c r="G2985" i="9"/>
  <c r="G2986" i="9"/>
  <c r="G2987" i="9"/>
  <c r="G2988" i="9"/>
  <c r="G2989" i="9"/>
  <c r="G2990" i="9"/>
  <c r="G2991" i="9"/>
  <c r="G2992" i="9"/>
  <c r="G2993" i="9"/>
  <c r="G2994" i="9"/>
  <c r="G2995" i="9"/>
  <c r="G2996" i="9"/>
  <c r="G2997" i="9"/>
  <c r="G2998" i="9"/>
  <c r="G2999" i="9"/>
  <c r="G3000" i="9"/>
  <c r="G3001" i="9"/>
  <c r="G3002" i="9"/>
  <c r="G3003" i="9"/>
  <c r="G3004" i="9"/>
  <c r="G3005" i="9"/>
  <c r="G3006" i="9"/>
  <c r="G3007" i="9"/>
  <c r="G3008" i="9"/>
  <c r="G3009" i="9"/>
  <c r="G3010" i="9"/>
  <c r="G3011" i="9"/>
  <c r="G3012" i="9"/>
  <c r="G3013" i="9"/>
  <c r="G3014" i="9"/>
  <c r="G3015" i="9"/>
  <c r="G3016" i="9"/>
  <c r="G3017" i="9"/>
  <c r="G3018" i="9"/>
  <c r="G3019" i="9"/>
  <c r="G3020" i="9"/>
  <c r="G3021" i="9"/>
  <c r="G3022" i="9"/>
  <c r="G3023" i="9"/>
  <c r="G3024" i="9"/>
  <c r="G3025" i="9"/>
  <c r="G3026" i="9"/>
  <c r="G3027" i="9"/>
  <c r="G3028" i="9"/>
  <c r="G3029" i="9"/>
  <c r="G3030" i="9"/>
  <c r="G3031" i="9"/>
  <c r="G3032" i="9"/>
  <c r="G3033" i="9"/>
  <c r="G3034" i="9"/>
  <c r="G3035" i="9"/>
  <c r="G3036" i="9"/>
  <c r="G3037" i="9"/>
  <c r="G3038" i="9"/>
  <c r="G3039" i="9"/>
  <c r="G3040" i="9"/>
  <c r="G3041" i="9"/>
  <c r="G3042" i="9"/>
  <c r="G3043" i="9"/>
  <c r="G3044" i="9"/>
  <c r="G3045" i="9"/>
  <c r="G3046" i="9"/>
  <c r="G3047" i="9"/>
  <c r="G3048" i="9"/>
  <c r="G3049" i="9"/>
  <c r="G3050" i="9"/>
  <c r="G3051" i="9"/>
  <c r="G3052" i="9"/>
  <c r="G3053" i="9"/>
  <c r="G3054" i="9"/>
  <c r="G3055" i="9"/>
  <c r="G3056" i="9"/>
  <c r="G3057" i="9"/>
  <c r="G3058" i="9"/>
  <c r="G3059" i="9"/>
  <c r="G3060" i="9"/>
  <c r="G3061" i="9"/>
  <c r="G3062" i="9"/>
  <c r="G3063" i="9"/>
  <c r="G3064" i="9"/>
  <c r="G3065" i="9"/>
  <c r="G3066" i="9"/>
  <c r="G3067" i="9"/>
  <c r="G3068" i="9"/>
  <c r="G3069" i="9"/>
  <c r="G3070" i="9"/>
  <c r="G3071" i="9"/>
  <c r="G3072" i="9"/>
  <c r="G3073" i="9"/>
  <c r="G3074" i="9"/>
  <c r="G3075" i="9"/>
  <c r="G3076" i="9"/>
  <c r="G3077" i="9"/>
  <c r="G3078" i="9"/>
  <c r="G3079" i="9"/>
  <c r="G3080" i="9"/>
  <c r="G3081" i="9"/>
  <c r="G3082" i="9"/>
  <c r="G3083" i="9"/>
  <c r="G3084" i="9"/>
  <c r="G3085" i="9"/>
  <c r="G3086" i="9"/>
  <c r="G3087" i="9"/>
  <c r="G3088" i="9"/>
  <c r="G3089" i="9"/>
  <c r="G3090" i="9"/>
  <c r="G3091" i="9"/>
  <c r="G3092" i="9"/>
  <c r="G3093" i="9"/>
  <c r="G3094" i="9"/>
  <c r="G3095" i="9"/>
  <c r="G3096" i="9"/>
  <c r="G3097" i="9"/>
  <c r="G3098" i="9"/>
  <c r="G3099" i="9"/>
  <c r="G3100" i="9"/>
  <c r="G3101" i="9"/>
  <c r="G3102" i="9"/>
  <c r="G3103" i="9"/>
  <c r="G3104" i="9"/>
  <c r="G3105" i="9"/>
  <c r="G3106" i="9"/>
  <c r="G3107" i="9"/>
  <c r="G3108" i="9"/>
  <c r="G3109" i="9"/>
  <c r="G3110" i="9"/>
  <c r="G3111" i="9"/>
  <c r="G3112" i="9"/>
  <c r="G3113" i="9"/>
  <c r="G3114" i="9"/>
  <c r="G3115" i="9"/>
  <c r="G3116" i="9"/>
  <c r="G3117" i="9"/>
  <c r="G3118" i="9"/>
  <c r="G3119" i="9"/>
  <c r="G3120" i="9"/>
  <c r="G3121" i="9"/>
  <c r="G3122" i="9"/>
  <c r="G3123" i="9"/>
  <c r="G3124" i="9"/>
  <c r="G3125" i="9"/>
  <c r="G3126" i="9"/>
  <c r="G3127" i="9"/>
  <c r="G3128" i="9"/>
  <c r="G3129" i="9"/>
  <c r="G3130" i="9"/>
  <c r="G3131" i="9"/>
  <c r="G3132" i="9"/>
  <c r="G3133" i="9"/>
  <c r="G3134" i="9"/>
  <c r="G3135" i="9"/>
  <c r="G3136" i="9"/>
  <c r="G3137" i="9"/>
  <c r="G3138" i="9"/>
  <c r="G3139" i="9"/>
  <c r="G3140" i="9"/>
  <c r="G3141" i="9"/>
  <c r="G3142" i="9"/>
  <c r="G3143" i="9"/>
  <c r="G3144" i="9"/>
  <c r="G3145" i="9"/>
  <c r="G3146" i="9"/>
  <c r="G3147" i="9"/>
  <c r="G3148" i="9"/>
  <c r="G3149" i="9"/>
  <c r="G3150" i="9"/>
  <c r="G3151" i="9"/>
  <c r="G3152" i="9"/>
  <c r="G3153" i="9"/>
  <c r="G3154" i="9"/>
  <c r="G3155" i="9"/>
  <c r="G3156" i="9"/>
  <c r="G3157" i="9"/>
  <c r="G3158" i="9"/>
  <c r="G3159" i="9"/>
  <c r="G3160" i="9"/>
  <c r="G3161" i="9"/>
  <c r="G3162" i="9"/>
  <c r="G3163" i="9"/>
  <c r="G3164" i="9"/>
  <c r="G3165" i="9"/>
  <c r="G3166" i="9"/>
  <c r="G3167" i="9"/>
  <c r="G3168" i="9"/>
  <c r="G3169" i="9"/>
  <c r="G3170" i="9"/>
  <c r="G3171" i="9"/>
  <c r="G3172" i="9"/>
  <c r="G3173" i="9"/>
  <c r="G3174" i="9"/>
  <c r="G3175" i="9"/>
  <c r="G3176" i="9"/>
  <c r="G3177" i="9"/>
  <c r="G3178" i="9"/>
  <c r="G3179" i="9"/>
  <c r="G3180" i="9"/>
  <c r="G3181" i="9"/>
  <c r="G3182" i="9"/>
  <c r="G3183" i="9"/>
  <c r="G3184" i="9"/>
  <c r="G3185" i="9"/>
  <c r="G3186" i="9"/>
  <c r="G3187" i="9"/>
  <c r="G3188" i="9"/>
  <c r="G3189" i="9"/>
  <c r="G3190" i="9"/>
  <c r="G3191" i="9"/>
  <c r="G3192" i="9"/>
  <c r="G3193" i="9"/>
  <c r="G3194" i="9"/>
  <c r="G3195" i="9"/>
  <c r="G3196" i="9"/>
  <c r="G3197" i="9"/>
  <c r="G3198" i="9"/>
  <c r="G3199" i="9"/>
  <c r="G3200" i="9"/>
  <c r="G3201" i="9"/>
  <c r="G3202" i="9"/>
  <c r="G3203" i="9"/>
  <c r="G3204" i="9"/>
  <c r="G3205" i="9"/>
  <c r="G3206" i="9"/>
  <c r="G3207" i="9"/>
  <c r="G3208" i="9"/>
  <c r="G3209" i="9"/>
  <c r="G3210" i="9"/>
  <c r="G3211" i="9"/>
  <c r="G3212" i="9"/>
  <c r="G3213" i="9"/>
  <c r="G3214" i="9"/>
  <c r="G3215" i="9"/>
  <c r="G3216" i="9"/>
  <c r="G3217" i="9"/>
  <c r="G3218" i="9"/>
  <c r="G3219" i="9"/>
  <c r="G3220" i="9"/>
  <c r="G3221" i="9"/>
  <c r="G3222" i="9"/>
  <c r="G3223" i="9"/>
  <c r="G3224" i="9"/>
  <c r="G3225" i="9"/>
  <c r="G3226" i="9"/>
  <c r="G3227" i="9"/>
  <c r="G3228" i="9"/>
  <c r="G3229" i="9"/>
  <c r="G3230" i="9"/>
  <c r="G3231" i="9"/>
  <c r="G3232" i="9"/>
  <c r="G3233" i="9"/>
  <c r="G3234" i="9"/>
  <c r="G3235" i="9"/>
  <c r="G3236" i="9"/>
  <c r="G3237" i="9"/>
  <c r="G3238" i="9"/>
  <c r="G3239" i="9"/>
  <c r="G3240" i="9"/>
  <c r="G3241" i="9"/>
  <c r="G3242" i="9"/>
  <c r="G3243" i="9"/>
  <c r="G3244" i="9"/>
  <c r="G3245" i="9"/>
  <c r="G3246" i="9"/>
  <c r="G3247" i="9"/>
  <c r="G3248" i="9"/>
  <c r="G3249" i="9"/>
  <c r="G3250" i="9"/>
  <c r="G3251" i="9"/>
  <c r="G3252" i="9"/>
  <c r="G3253" i="9"/>
  <c r="G3254" i="9"/>
  <c r="G3255" i="9"/>
  <c r="G3256" i="9"/>
  <c r="G3257" i="9"/>
  <c r="G3258" i="9"/>
  <c r="G3259" i="9"/>
  <c r="G3260" i="9"/>
  <c r="G3261" i="9"/>
  <c r="G3262" i="9"/>
  <c r="G3263" i="9"/>
  <c r="G3264" i="9"/>
  <c r="G3265" i="9"/>
  <c r="G3266" i="9"/>
  <c r="G3267" i="9"/>
  <c r="G3268" i="9"/>
  <c r="G3269" i="9"/>
  <c r="G3270" i="9"/>
  <c r="G3271" i="9"/>
  <c r="G3272" i="9"/>
  <c r="G3273" i="9"/>
  <c r="G3274" i="9"/>
  <c r="G3275" i="9"/>
  <c r="G3276" i="9"/>
  <c r="G3277" i="9"/>
  <c r="G3278" i="9"/>
  <c r="G3279" i="9"/>
  <c r="G3280" i="9"/>
  <c r="G3281" i="9"/>
  <c r="G3282" i="9"/>
  <c r="G3283" i="9"/>
  <c r="G3284" i="9"/>
  <c r="G3285" i="9"/>
  <c r="G3286" i="9"/>
  <c r="G3287" i="9"/>
  <c r="G3288" i="9"/>
  <c r="G3289" i="9"/>
  <c r="G3290" i="9"/>
  <c r="G3291" i="9"/>
  <c r="G3292" i="9"/>
  <c r="G3293" i="9"/>
  <c r="G3294" i="9"/>
  <c r="G3295" i="9"/>
  <c r="G3296" i="9"/>
  <c r="G3297" i="9"/>
  <c r="G3298" i="9"/>
  <c r="G3299" i="9"/>
  <c r="G3300" i="9"/>
  <c r="G3301" i="9"/>
  <c r="G3302" i="9"/>
  <c r="G3303" i="9"/>
  <c r="G3304" i="9"/>
  <c r="G3305" i="9"/>
  <c r="G3306" i="9"/>
  <c r="G3307" i="9"/>
  <c r="G3308" i="9"/>
  <c r="G3309" i="9"/>
  <c r="G3310" i="9"/>
  <c r="G3311" i="9"/>
  <c r="G3312" i="9"/>
  <c r="G3313" i="9"/>
  <c r="G3314" i="9"/>
  <c r="G3315" i="9"/>
  <c r="G3316" i="9"/>
  <c r="G3317" i="9"/>
  <c r="G3318" i="9"/>
  <c r="G3319" i="9"/>
  <c r="G3320" i="9"/>
  <c r="G3321" i="9"/>
  <c r="G3322" i="9"/>
  <c r="G3323" i="9"/>
  <c r="G3324" i="9"/>
  <c r="G3325" i="9"/>
  <c r="G3326" i="9"/>
  <c r="G3327" i="9"/>
  <c r="G3328" i="9"/>
  <c r="G3329" i="9"/>
  <c r="G3330" i="9"/>
  <c r="G3331" i="9"/>
  <c r="G3332" i="9"/>
  <c r="G3333" i="9"/>
  <c r="G3334" i="9"/>
  <c r="G3335" i="9"/>
  <c r="G3336" i="9"/>
  <c r="G3337" i="9"/>
  <c r="G3338" i="9"/>
  <c r="G3339" i="9"/>
  <c r="G3340" i="9"/>
  <c r="G3341" i="9"/>
  <c r="G3342" i="9"/>
  <c r="G3343" i="9"/>
  <c r="G3344" i="9"/>
  <c r="G3345" i="9"/>
  <c r="G3346" i="9"/>
  <c r="G3347" i="9"/>
  <c r="G3348" i="9"/>
  <c r="G3349" i="9"/>
  <c r="G3350" i="9"/>
  <c r="G3351" i="9"/>
  <c r="G3352" i="9"/>
  <c r="G3353" i="9"/>
  <c r="G3354" i="9"/>
  <c r="G3355" i="9"/>
  <c r="G3356" i="9"/>
  <c r="G3357" i="9"/>
  <c r="G3358" i="9"/>
  <c r="G3359" i="9"/>
  <c r="G3360" i="9"/>
  <c r="G3361" i="9"/>
  <c r="G3362" i="9"/>
  <c r="G3363" i="9"/>
  <c r="G3364" i="9"/>
  <c r="G3365" i="9"/>
  <c r="G3366" i="9"/>
  <c r="G3367" i="9"/>
  <c r="G3368" i="9"/>
  <c r="G3369" i="9"/>
  <c r="G3370" i="9"/>
  <c r="G3371" i="9"/>
  <c r="G3372" i="9"/>
  <c r="G3373" i="9"/>
  <c r="G3374" i="9"/>
  <c r="G3375" i="9"/>
  <c r="G3376" i="9"/>
  <c r="G3377" i="9"/>
  <c r="G3378" i="9"/>
  <c r="G3379" i="9"/>
  <c r="G3380" i="9"/>
  <c r="G3381" i="9"/>
  <c r="G3382" i="9"/>
  <c r="G3383" i="9"/>
  <c r="G3384" i="9"/>
  <c r="G3385" i="9"/>
  <c r="G3386" i="9"/>
  <c r="G3387" i="9"/>
  <c r="G3388" i="9"/>
  <c r="G3389" i="9"/>
  <c r="G3390" i="9"/>
  <c r="G3391" i="9"/>
  <c r="G3392" i="9"/>
  <c r="G3393" i="9"/>
  <c r="G3394" i="9"/>
  <c r="G3395" i="9"/>
  <c r="G3396" i="9"/>
  <c r="G3397" i="9"/>
  <c r="G3398" i="9"/>
  <c r="G3399" i="9"/>
  <c r="G3400" i="9"/>
  <c r="G3401" i="9"/>
  <c r="G3402" i="9"/>
  <c r="G3403" i="9"/>
  <c r="G3404" i="9"/>
  <c r="G3405" i="9"/>
  <c r="G3406" i="9"/>
  <c r="G3407" i="9"/>
  <c r="G3408" i="9"/>
  <c r="G3409" i="9"/>
  <c r="G3410" i="9"/>
  <c r="G3411" i="9"/>
  <c r="G3412" i="9"/>
  <c r="G3413" i="9"/>
  <c r="G3414" i="9"/>
  <c r="G3415" i="9"/>
  <c r="G3416" i="9"/>
  <c r="G3417" i="9"/>
  <c r="G3418" i="9"/>
  <c r="G3419" i="9"/>
  <c r="G3420" i="9"/>
  <c r="G3421" i="9"/>
  <c r="G3422" i="9"/>
  <c r="G3423" i="9"/>
  <c r="G3424" i="9"/>
  <c r="G3425" i="9"/>
  <c r="G3426" i="9"/>
  <c r="G3427" i="9"/>
  <c r="G3428" i="9"/>
  <c r="G3429" i="9"/>
  <c r="G3430" i="9"/>
  <c r="G3431" i="9"/>
  <c r="G3432" i="9"/>
  <c r="G3433" i="9"/>
  <c r="G3434" i="9"/>
  <c r="G3435" i="9"/>
  <c r="G3436" i="9"/>
  <c r="G3437" i="9"/>
  <c r="G3438" i="9"/>
  <c r="G3439" i="9"/>
  <c r="G3440" i="9"/>
  <c r="G3441" i="9"/>
  <c r="G3442" i="9"/>
  <c r="G3443" i="9"/>
  <c r="G3444" i="9"/>
  <c r="G3445" i="9"/>
  <c r="G3446" i="9"/>
  <c r="G3447" i="9"/>
  <c r="G3448" i="9"/>
  <c r="G3449" i="9"/>
  <c r="G3450" i="9"/>
  <c r="G3451" i="9"/>
  <c r="G3452" i="9"/>
  <c r="G3453" i="9"/>
  <c r="G3454" i="9"/>
  <c r="G3455" i="9"/>
  <c r="G3456" i="9"/>
  <c r="G3457" i="9"/>
  <c r="G3458" i="9"/>
  <c r="G3459" i="9"/>
  <c r="G3460" i="9"/>
  <c r="G3461" i="9"/>
  <c r="G3462" i="9"/>
  <c r="G3463" i="9"/>
  <c r="G3464" i="9"/>
  <c r="G3465" i="9"/>
  <c r="G3466" i="9"/>
  <c r="G3467" i="9"/>
  <c r="G3468" i="9"/>
  <c r="G3469" i="9"/>
  <c r="G3470" i="9"/>
  <c r="G3471" i="9"/>
  <c r="G3472" i="9"/>
  <c r="G3473" i="9"/>
  <c r="G3474" i="9"/>
  <c r="G3475" i="9"/>
  <c r="G3476" i="9"/>
  <c r="G3477" i="9"/>
  <c r="G3478" i="9"/>
  <c r="G3479" i="9"/>
  <c r="G3480" i="9"/>
  <c r="G3481" i="9"/>
  <c r="G3482" i="9"/>
  <c r="G3483" i="9"/>
  <c r="G3484" i="9"/>
  <c r="G3485" i="9"/>
  <c r="G3486" i="9"/>
  <c r="G3487" i="9"/>
  <c r="G3488" i="9"/>
  <c r="G3489" i="9"/>
  <c r="G3490" i="9"/>
  <c r="G3491" i="9"/>
  <c r="G3492" i="9"/>
  <c r="G3493" i="9"/>
  <c r="G3494" i="9"/>
  <c r="G3495" i="9"/>
  <c r="G3496" i="9"/>
  <c r="G3497" i="9"/>
  <c r="G3498" i="9"/>
  <c r="G3499" i="9"/>
  <c r="G3500" i="9"/>
  <c r="G3501" i="9"/>
  <c r="G3502" i="9"/>
  <c r="G3503" i="9"/>
  <c r="G3504" i="9"/>
  <c r="G3505" i="9"/>
  <c r="G3506" i="9"/>
  <c r="G3507" i="9"/>
  <c r="G3508" i="9"/>
  <c r="G3509" i="9"/>
  <c r="G3510" i="9"/>
  <c r="G3511" i="9"/>
  <c r="G3512" i="9"/>
  <c r="G3513" i="9"/>
  <c r="G3514" i="9"/>
  <c r="G3515" i="9"/>
  <c r="G3516" i="9"/>
  <c r="G3517" i="9"/>
  <c r="G3518" i="9"/>
  <c r="G3519" i="9"/>
  <c r="G3520" i="9"/>
  <c r="G3521" i="9"/>
  <c r="G3522" i="9"/>
  <c r="G3523" i="9"/>
  <c r="G3524" i="9"/>
  <c r="G3525" i="9"/>
  <c r="G3526" i="9"/>
  <c r="G3527" i="9"/>
  <c r="G3528" i="9"/>
  <c r="G3529" i="9"/>
  <c r="G3530" i="9"/>
  <c r="G3531" i="9"/>
  <c r="G3532" i="9"/>
  <c r="G3533" i="9"/>
  <c r="G3534" i="9"/>
  <c r="G3535" i="9"/>
  <c r="G3536" i="9"/>
  <c r="G3537" i="9"/>
  <c r="G3538" i="9"/>
  <c r="G3539" i="9"/>
  <c r="G3540" i="9"/>
  <c r="G3541" i="9"/>
  <c r="G3542" i="9"/>
  <c r="G3543" i="9"/>
  <c r="G3544" i="9"/>
  <c r="G3545" i="9"/>
  <c r="G3546" i="9"/>
  <c r="G3547" i="9"/>
  <c r="G3548" i="9"/>
  <c r="G3549" i="9"/>
  <c r="G3550" i="9"/>
  <c r="G3551" i="9"/>
  <c r="G3552" i="9"/>
  <c r="G3553" i="9"/>
  <c r="G3554" i="9"/>
  <c r="G3555" i="9"/>
  <c r="G3556" i="9"/>
  <c r="G3557" i="9"/>
  <c r="G3558" i="9"/>
  <c r="G3559" i="9"/>
  <c r="G3560" i="9"/>
  <c r="G3561" i="9"/>
  <c r="G3562" i="9"/>
  <c r="G3563" i="9"/>
  <c r="G3564" i="9"/>
  <c r="G3565" i="9"/>
  <c r="G3566" i="9"/>
  <c r="G3567" i="9"/>
  <c r="G3568" i="9"/>
  <c r="G3569" i="9"/>
  <c r="G3570" i="9"/>
  <c r="G3571" i="9"/>
  <c r="G3572" i="9"/>
  <c r="G3573" i="9"/>
  <c r="G3574" i="9"/>
  <c r="G3575" i="9"/>
  <c r="G3576" i="9"/>
  <c r="G3577" i="9"/>
  <c r="G3578" i="9"/>
  <c r="G3579" i="9"/>
  <c r="G3580" i="9"/>
  <c r="G3581" i="9"/>
  <c r="G3582" i="9"/>
  <c r="G3583" i="9"/>
  <c r="G3584" i="9"/>
  <c r="G3585" i="9"/>
  <c r="G3586" i="9"/>
  <c r="G3587" i="9"/>
  <c r="G3588" i="9"/>
  <c r="G3589" i="9"/>
  <c r="G3590" i="9"/>
  <c r="G3591" i="9"/>
  <c r="G3592" i="9"/>
  <c r="G3593" i="9"/>
  <c r="G3594" i="9"/>
  <c r="G3595" i="9"/>
  <c r="G3596" i="9"/>
  <c r="G3597" i="9"/>
  <c r="G3598" i="9"/>
  <c r="G3599" i="9"/>
  <c r="G3600" i="9"/>
  <c r="G3601" i="9"/>
  <c r="G3602" i="9"/>
  <c r="G3603" i="9"/>
  <c r="G3604" i="9"/>
  <c r="G3605" i="9"/>
  <c r="G3606" i="9"/>
  <c r="G3607" i="9"/>
  <c r="G3608" i="9"/>
  <c r="G3609" i="9"/>
  <c r="G3610" i="9"/>
  <c r="G3611" i="9"/>
  <c r="G3612" i="9"/>
  <c r="G3613" i="9"/>
  <c r="G3614" i="9"/>
  <c r="G3615" i="9"/>
  <c r="G3616" i="9"/>
  <c r="G3617" i="9"/>
  <c r="G3618" i="9"/>
  <c r="G3619" i="9"/>
  <c r="G3620" i="9"/>
  <c r="G3621" i="9"/>
  <c r="G3622" i="9"/>
  <c r="G3623" i="9"/>
  <c r="G3624" i="9"/>
  <c r="G3625" i="9"/>
  <c r="G3626" i="9"/>
  <c r="G3627" i="9"/>
  <c r="G3628" i="9"/>
  <c r="G3629" i="9"/>
  <c r="G3630" i="9"/>
  <c r="G3631" i="9"/>
  <c r="G3632" i="9"/>
  <c r="G3633" i="9"/>
  <c r="G3634" i="9"/>
  <c r="G3635" i="9"/>
  <c r="G3636" i="9"/>
  <c r="G3637" i="9"/>
  <c r="G3638" i="9"/>
  <c r="G3639" i="9"/>
  <c r="G3640" i="9"/>
  <c r="G3641" i="9"/>
  <c r="G3642" i="9"/>
  <c r="G3643" i="9"/>
  <c r="G3644" i="9"/>
  <c r="G3645" i="9"/>
  <c r="G3646" i="9"/>
  <c r="G3647" i="9"/>
  <c r="G3648" i="9"/>
  <c r="G3649" i="9"/>
  <c r="G3650" i="9"/>
  <c r="G3651" i="9"/>
  <c r="G3652" i="9"/>
  <c r="G3653" i="9"/>
  <c r="G3654" i="9"/>
  <c r="G3655" i="9"/>
  <c r="G3656" i="9"/>
  <c r="G3657" i="9"/>
  <c r="G3658" i="9"/>
  <c r="G3659" i="9"/>
  <c r="G3660" i="9"/>
  <c r="G3661" i="9"/>
  <c r="G3662" i="9"/>
  <c r="G3663" i="9"/>
  <c r="G3664" i="9"/>
  <c r="G3665" i="9"/>
  <c r="G3666" i="9"/>
  <c r="G3667" i="9"/>
  <c r="G3668" i="9"/>
  <c r="G3669" i="9"/>
  <c r="G3670" i="9"/>
  <c r="G3671" i="9"/>
  <c r="G3672" i="9"/>
  <c r="G3673" i="9"/>
  <c r="G3674" i="9"/>
  <c r="G3675" i="9"/>
  <c r="G3676" i="9"/>
  <c r="G3677" i="9"/>
  <c r="G3678" i="9"/>
  <c r="G3679" i="9"/>
  <c r="G3680" i="9"/>
  <c r="G3681" i="9"/>
  <c r="G3682" i="9"/>
  <c r="G3683" i="9"/>
  <c r="G3684" i="9"/>
  <c r="G3685" i="9"/>
  <c r="G3686" i="9"/>
  <c r="G3687" i="9"/>
  <c r="G3688" i="9"/>
  <c r="G3689" i="9"/>
  <c r="G3690" i="9"/>
  <c r="G3691" i="9"/>
  <c r="G3692" i="9"/>
  <c r="G3693" i="9"/>
  <c r="G3694" i="9"/>
  <c r="G3695" i="9"/>
  <c r="G3696" i="9"/>
  <c r="G3697" i="9"/>
  <c r="G3698" i="9"/>
  <c r="G3699" i="9"/>
  <c r="G3700" i="9"/>
  <c r="G3701" i="9"/>
  <c r="G3702" i="9"/>
  <c r="G3703" i="9"/>
  <c r="G3704" i="9"/>
  <c r="G3705" i="9"/>
  <c r="G3706" i="9"/>
  <c r="G3707" i="9"/>
  <c r="G3708" i="9"/>
  <c r="G3709" i="9"/>
  <c r="G3710" i="9"/>
  <c r="G3711" i="9"/>
  <c r="G3712" i="9"/>
  <c r="G3713" i="9"/>
  <c r="G3714" i="9"/>
  <c r="G3715" i="9"/>
  <c r="G3716" i="9"/>
  <c r="G3717" i="9"/>
  <c r="G3718" i="9"/>
  <c r="G3719" i="9"/>
  <c r="G3720" i="9"/>
  <c r="G3721" i="9"/>
  <c r="G3722" i="9"/>
  <c r="G3723" i="9"/>
  <c r="G3724" i="9"/>
  <c r="G3725" i="9"/>
  <c r="G3726" i="9"/>
  <c r="G3727" i="9"/>
  <c r="G3728" i="9"/>
  <c r="G3729" i="9"/>
  <c r="G3730" i="9"/>
  <c r="G3731" i="9"/>
  <c r="G3732" i="9"/>
  <c r="G3733" i="9"/>
  <c r="G3734" i="9"/>
  <c r="G3735" i="9"/>
  <c r="G3736" i="9"/>
  <c r="G3737" i="9"/>
  <c r="G3738" i="9"/>
  <c r="G3739" i="9"/>
  <c r="G3740" i="9"/>
  <c r="G3741" i="9"/>
  <c r="G3742" i="9"/>
  <c r="G3743" i="9"/>
  <c r="G3744" i="9"/>
  <c r="G3745" i="9"/>
  <c r="G3746" i="9"/>
  <c r="G3747" i="9"/>
  <c r="G3748" i="9"/>
  <c r="G3749" i="9"/>
  <c r="G3750" i="9"/>
  <c r="G3751" i="9"/>
  <c r="G3752" i="9"/>
  <c r="G3753" i="9"/>
  <c r="G3754" i="9"/>
  <c r="G3755" i="9"/>
  <c r="G3756" i="9"/>
  <c r="G3757" i="9"/>
  <c r="G3758" i="9"/>
  <c r="G3759" i="9"/>
  <c r="G3760" i="9"/>
  <c r="G3761" i="9"/>
  <c r="G3762" i="9"/>
  <c r="G3763" i="9"/>
  <c r="G3764" i="9"/>
  <c r="G3765" i="9"/>
  <c r="G3766" i="9"/>
  <c r="G3767" i="9"/>
  <c r="G3768" i="9"/>
  <c r="G3769" i="9"/>
  <c r="G3770" i="9"/>
  <c r="G3771" i="9"/>
  <c r="G3772" i="9"/>
  <c r="G3773" i="9"/>
  <c r="G3774" i="9"/>
  <c r="G3775" i="9"/>
  <c r="G3776" i="9"/>
  <c r="G3777" i="9"/>
  <c r="G3778" i="9"/>
  <c r="G3779" i="9"/>
  <c r="G3780" i="9"/>
  <c r="G3781" i="9"/>
  <c r="G3782" i="9"/>
  <c r="G3783" i="9"/>
  <c r="G3784" i="9"/>
  <c r="G3785" i="9"/>
  <c r="G3786" i="9"/>
  <c r="G3787" i="9"/>
  <c r="G3788" i="9"/>
  <c r="G3789" i="9"/>
  <c r="G3790" i="9"/>
  <c r="G3791" i="9"/>
  <c r="G3792" i="9"/>
  <c r="G3793" i="9"/>
  <c r="G3794" i="9"/>
  <c r="G3795" i="9"/>
  <c r="G3796" i="9"/>
  <c r="G3797" i="9"/>
  <c r="G3798" i="9"/>
  <c r="G3799" i="9"/>
  <c r="G3800" i="9"/>
  <c r="G3801" i="9"/>
  <c r="G3802" i="9"/>
  <c r="G3803" i="9"/>
  <c r="G3804" i="9"/>
  <c r="G3805" i="9"/>
  <c r="G3806" i="9"/>
  <c r="G3807" i="9"/>
  <c r="G3808" i="9"/>
  <c r="G3809" i="9"/>
  <c r="G3810" i="9"/>
  <c r="G3811" i="9"/>
  <c r="G3812" i="9"/>
  <c r="G3813" i="9"/>
  <c r="G3814" i="9"/>
  <c r="G3815" i="9"/>
  <c r="G3816" i="9"/>
  <c r="G3817" i="9"/>
  <c r="G3818" i="9"/>
  <c r="G3819" i="9"/>
  <c r="G3820" i="9"/>
  <c r="G3821" i="9"/>
  <c r="G3822" i="9"/>
  <c r="G3823" i="9"/>
  <c r="G3824" i="9"/>
  <c r="G3825" i="9"/>
  <c r="G3826" i="9"/>
  <c r="G3827" i="9"/>
  <c r="G3828" i="9"/>
  <c r="G3829" i="9"/>
  <c r="G3830" i="9"/>
  <c r="G3831" i="9"/>
  <c r="G3832" i="9"/>
  <c r="G3833" i="9"/>
  <c r="G3834" i="9"/>
  <c r="G3835" i="9"/>
  <c r="G3836" i="9"/>
  <c r="G3837" i="9"/>
  <c r="G3838" i="9"/>
  <c r="G3839" i="9"/>
  <c r="G3840" i="9"/>
  <c r="G3841" i="9"/>
  <c r="G3842" i="9"/>
  <c r="G3843" i="9"/>
  <c r="G3844" i="9"/>
  <c r="G3845" i="9"/>
  <c r="G3846" i="9"/>
  <c r="G3847" i="9"/>
  <c r="G3848" i="9"/>
  <c r="G3849" i="9"/>
  <c r="G3850" i="9"/>
  <c r="G3851" i="9"/>
  <c r="G3852" i="9"/>
  <c r="G3853" i="9"/>
  <c r="G3854" i="9"/>
  <c r="G3855" i="9"/>
  <c r="G3856" i="9"/>
  <c r="G3857" i="9"/>
  <c r="G3858" i="9"/>
  <c r="G3859" i="9"/>
  <c r="G3860" i="9"/>
  <c r="G3861" i="9"/>
  <c r="G3862" i="9"/>
  <c r="G3863" i="9"/>
  <c r="G3864" i="9"/>
  <c r="G3865" i="9"/>
  <c r="G3866" i="9"/>
  <c r="G3867" i="9"/>
  <c r="G3868" i="9"/>
  <c r="G3869" i="9"/>
  <c r="G3870" i="9"/>
  <c r="G3871" i="9"/>
  <c r="G3872" i="9"/>
  <c r="G3873" i="9"/>
  <c r="G3874" i="9"/>
  <c r="G3875" i="9"/>
  <c r="G3876" i="9"/>
  <c r="G3877" i="9"/>
  <c r="G3878" i="9"/>
  <c r="G3879" i="9"/>
  <c r="G3880" i="9"/>
  <c r="G3881" i="9"/>
  <c r="G3882" i="9"/>
  <c r="G3883" i="9"/>
  <c r="G3884" i="9"/>
  <c r="G3885" i="9"/>
  <c r="G3886" i="9"/>
  <c r="G3887" i="9"/>
  <c r="G3888" i="9"/>
  <c r="G3889" i="9"/>
  <c r="G3890" i="9"/>
  <c r="G3891" i="9"/>
  <c r="G3892" i="9"/>
  <c r="G3893" i="9"/>
  <c r="G3894" i="9"/>
  <c r="G3895" i="9"/>
  <c r="G3896" i="9"/>
  <c r="G3897" i="9"/>
  <c r="G3898" i="9"/>
  <c r="G3899" i="9"/>
  <c r="G3900" i="9"/>
  <c r="G3901" i="9"/>
  <c r="G3902" i="9"/>
  <c r="G3903" i="9"/>
  <c r="G3904" i="9"/>
  <c r="G3905" i="9"/>
  <c r="G3906" i="9"/>
  <c r="G3907" i="9"/>
  <c r="G3908" i="9"/>
  <c r="G3909" i="9"/>
  <c r="G3910" i="9"/>
  <c r="G3911" i="9"/>
  <c r="G3912" i="9"/>
  <c r="G3913" i="9"/>
  <c r="G3914" i="9"/>
  <c r="G3915" i="9"/>
  <c r="G3916" i="9"/>
  <c r="G3917" i="9"/>
  <c r="G3918" i="9"/>
  <c r="G3919" i="9"/>
  <c r="G3920" i="9"/>
  <c r="G3921" i="9"/>
  <c r="G3922" i="9"/>
  <c r="G3923" i="9"/>
  <c r="G3924" i="9"/>
  <c r="G3925" i="9"/>
  <c r="G3926" i="9"/>
  <c r="G3927" i="9"/>
  <c r="G3928" i="9"/>
  <c r="G3929" i="9"/>
  <c r="G3930" i="9"/>
  <c r="G3931" i="9"/>
  <c r="G3932" i="9"/>
  <c r="G3933" i="9"/>
  <c r="G3934" i="9"/>
  <c r="G3935" i="9"/>
  <c r="G3936" i="9"/>
  <c r="G3937" i="9"/>
  <c r="G3938" i="9"/>
  <c r="G3939" i="9"/>
  <c r="G3940" i="9"/>
  <c r="G3941" i="9"/>
  <c r="G3942" i="9"/>
  <c r="G3943" i="9"/>
  <c r="G3944" i="9"/>
  <c r="G3945" i="9"/>
  <c r="G3946" i="9"/>
  <c r="G3947" i="9"/>
  <c r="G3948" i="9"/>
  <c r="G3949" i="9"/>
  <c r="G3950" i="9"/>
  <c r="G3951" i="9"/>
  <c r="G3952" i="9"/>
  <c r="G3953" i="9"/>
  <c r="G3954" i="9"/>
  <c r="G3955" i="9"/>
  <c r="G3956" i="9"/>
  <c r="G3957" i="9"/>
  <c r="G3958" i="9"/>
  <c r="G3959" i="9"/>
  <c r="G3960" i="9"/>
  <c r="G3961" i="9"/>
  <c r="G3962" i="9"/>
  <c r="G3963" i="9"/>
  <c r="G3964" i="9"/>
  <c r="G3965" i="9"/>
  <c r="G3966" i="9"/>
  <c r="G3967" i="9"/>
  <c r="G3968" i="9"/>
  <c r="G3969" i="9"/>
  <c r="G3970" i="9"/>
  <c r="G3971" i="9"/>
  <c r="G3972" i="9"/>
  <c r="G3973" i="9"/>
  <c r="G3974" i="9"/>
  <c r="G3975" i="9"/>
  <c r="G3976" i="9"/>
  <c r="G3977" i="9"/>
  <c r="G3978" i="9"/>
  <c r="G3979" i="9"/>
  <c r="G3980" i="9"/>
  <c r="G3981" i="9"/>
  <c r="G3982" i="9"/>
  <c r="G3983" i="9"/>
  <c r="G3984" i="9"/>
  <c r="G3985" i="9"/>
  <c r="G3986" i="9"/>
  <c r="G3987" i="9"/>
  <c r="G3988" i="9"/>
  <c r="G3989" i="9"/>
  <c r="G3990" i="9"/>
  <c r="G3991" i="9"/>
  <c r="G3992" i="9"/>
  <c r="G3993" i="9"/>
  <c r="G3994" i="9"/>
  <c r="G3995" i="9"/>
  <c r="G3996" i="9"/>
  <c r="G3997" i="9"/>
  <c r="G3998" i="9"/>
  <c r="G3999" i="9"/>
  <c r="G4000" i="9"/>
  <c r="G4001" i="9"/>
  <c r="G4002" i="9"/>
  <c r="G4003" i="9"/>
  <c r="G4004" i="9"/>
  <c r="G4005" i="9"/>
  <c r="G4006" i="9"/>
  <c r="G4007" i="9"/>
  <c r="G4008" i="9"/>
  <c r="G4009" i="9"/>
  <c r="G4010" i="9"/>
  <c r="G4011" i="9"/>
  <c r="G4012" i="9"/>
  <c r="G4013" i="9"/>
  <c r="G4014" i="9"/>
  <c r="G4015" i="9"/>
  <c r="G4016" i="9"/>
  <c r="G4017" i="9"/>
  <c r="G4018" i="9"/>
  <c r="G4019" i="9"/>
  <c r="G4020" i="9"/>
  <c r="G4021" i="9"/>
  <c r="G4022" i="9"/>
  <c r="G4023" i="9"/>
  <c r="G4024" i="9"/>
  <c r="G4025" i="9"/>
  <c r="G4026" i="9"/>
  <c r="G4027" i="9"/>
  <c r="G4028" i="9"/>
  <c r="G4029" i="9"/>
  <c r="G4030" i="9"/>
  <c r="G4031" i="9"/>
  <c r="G4032" i="9"/>
  <c r="G4033" i="9"/>
  <c r="G4034" i="9"/>
  <c r="G4035" i="9"/>
  <c r="G4036" i="9"/>
  <c r="G4037" i="9"/>
  <c r="G4038" i="9"/>
  <c r="G4039" i="9"/>
  <c r="G4040" i="9"/>
  <c r="G4041" i="9"/>
  <c r="G4042" i="9"/>
  <c r="G4043" i="9"/>
  <c r="G4044" i="9"/>
  <c r="G4045" i="9"/>
  <c r="G4046" i="9"/>
  <c r="G4047" i="9"/>
  <c r="G4048" i="9"/>
  <c r="G4049" i="9"/>
  <c r="G4050" i="9"/>
  <c r="G4051" i="9"/>
  <c r="G4052" i="9"/>
  <c r="G4053" i="9"/>
  <c r="G4054" i="9"/>
  <c r="G4055" i="9"/>
  <c r="G4056" i="9"/>
  <c r="G4057" i="9"/>
  <c r="G4058" i="9"/>
  <c r="G4059" i="9"/>
  <c r="G4060" i="9"/>
  <c r="G4061" i="9"/>
  <c r="G4062" i="9"/>
  <c r="G4063" i="9"/>
  <c r="G4064" i="9"/>
  <c r="G4065" i="9"/>
  <c r="G4066" i="9"/>
  <c r="G4067" i="9"/>
  <c r="G4068" i="9"/>
  <c r="G4069" i="9"/>
  <c r="G4070" i="9"/>
  <c r="G4071" i="9"/>
  <c r="G4072" i="9"/>
  <c r="G4073" i="9"/>
  <c r="G4074" i="9"/>
  <c r="G4075" i="9"/>
  <c r="G4076" i="9"/>
  <c r="G4077" i="9"/>
  <c r="G4078" i="9"/>
  <c r="G4079" i="9"/>
  <c r="G4080" i="9"/>
  <c r="G4081" i="9"/>
  <c r="G4082" i="9"/>
  <c r="G4083" i="9"/>
  <c r="G4084" i="9"/>
  <c r="G4085" i="9"/>
  <c r="G4086" i="9"/>
  <c r="G4087" i="9"/>
  <c r="G4088" i="9"/>
  <c r="G4089" i="9"/>
  <c r="G4090" i="9"/>
  <c r="G4091" i="9"/>
  <c r="G4092" i="9"/>
  <c r="G4093" i="9"/>
  <c r="G4094" i="9"/>
  <c r="G4095" i="9"/>
  <c r="G4096" i="9"/>
  <c r="G4097" i="9"/>
  <c r="G4098" i="9"/>
  <c r="G4099" i="9"/>
  <c r="G4100" i="9"/>
  <c r="G4101" i="9"/>
  <c r="G4102" i="9"/>
  <c r="G4103" i="9"/>
  <c r="G4104" i="9"/>
  <c r="G4105" i="9"/>
  <c r="G4106" i="9"/>
  <c r="G4107" i="9"/>
  <c r="G4108" i="9"/>
  <c r="G4109" i="9"/>
  <c r="G4110" i="9"/>
  <c r="G4111" i="9"/>
  <c r="G4112" i="9"/>
  <c r="G4113" i="9"/>
  <c r="G4114" i="9"/>
  <c r="G4115" i="9"/>
  <c r="G4116" i="9"/>
  <c r="G4117" i="9"/>
  <c r="G4118" i="9"/>
  <c r="G4119" i="9"/>
  <c r="G4120" i="9"/>
  <c r="G4121" i="9"/>
  <c r="G4122" i="9"/>
  <c r="G4123" i="9"/>
  <c r="G4124" i="9"/>
  <c r="G4125" i="9"/>
  <c r="G4126" i="9"/>
  <c r="G4127" i="9"/>
  <c r="G4128" i="9"/>
  <c r="G4129" i="9"/>
  <c r="G4130" i="9"/>
  <c r="G4131" i="9"/>
  <c r="G4132" i="9"/>
  <c r="G4133" i="9"/>
  <c r="G4134" i="9"/>
  <c r="G4135" i="9"/>
  <c r="G4136" i="9"/>
  <c r="G4137" i="9"/>
  <c r="G4138" i="9"/>
  <c r="G4139" i="9"/>
  <c r="G4140" i="9"/>
  <c r="G4141" i="9"/>
  <c r="G4142" i="9"/>
  <c r="G4143" i="9"/>
  <c r="G4144" i="9"/>
  <c r="G4145" i="9"/>
  <c r="G4146" i="9"/>
  <c r="G4147" i="9"/>
  <c r="G4148" i="9"/>
  <c r="G4149" i="9"/>
  <c r="G4150" i="9"/>
  <c r="G4151" i="9"/>
  <c r="G4152" i="9"/>
  <c r="G4153" i="9"/>
  <c r="G4154" i="9"/>
  <c r="G4155" i="9"/>
  <c r="G4156" i="9"/>
  <c r="G4157" i="9"/>
  <c r="G4158" i="9"/>
  <c r="G4159" i="9"/>
  <c r="G4160" i="9"/>
  <c r="G4161" i="9"/>
  <c r="G4162" i="9"/>
  <c r="G4163" i="9"/>
  <c r="G4164" i="9"/>
  <c r="G4165" i="9"/>
  <c r="G4166" i="9"/>
  <c r="G4167" i="9"/>
  <c r="G4168" i="9"/>
  <c r="G4169" i="9"/>
  <c r="G4170" i="9"/>
  <c r="G4171" i="9"/>
  <c r="G4172" i="9"/>
  <c r="G4173" i="9"/>
  <c r="G4174" i="9"/>
  <c r="G4175" i="9"/>
  <c r="G4176" i="9"/>
  <c r="G4177" i="9"/>
  <c r="G4178" i="9"/>
  <c r="G4179" i="9"/>
  <c r="G4180" i="9"/>
  <c r="G4181" i="9"/>
  <c r="G4182" i="9"/>
  <c r="G4183" i="9"/>
  <c r="G4184" i="9"/>
  <c r="G4185" i="9"/>
  <c r="G4186" i="9"/>
  <c r="G4187" i="9"/>
  <c r="G4188" i="9"/>
  <c r="G4189" i="9"/>
  <c r="G4190" i="9"/>
  <c r="G4191" i="9"/>
  <c r="G4192" i="9"/>
  <c r="G4193" i="9"/>
  <c r="G4194" i="9"/>
  <c r="G4195" i="9"/>
  <c r="G4196" i="9"/>
  <c r="G4197" i="9"/>
  <c r="G4198" i="9"/>
  <c r="G4199" i="9"/>
  <c r="G4200" i="9"/>
  <c r="G4201" i="9"/>
  <c r="G4202" i="9"/>
  <c r="G4203" i="9"/>
  <c r="G4204" i="9"/>
  <c r="G4205" i="9"/>
  <c r="G4206" i="9"/>
  <c r="G4207" i="9"/>
  <c r="G4208" i="9"/>
  <c r="G4209" i="9"/>
  <c r="G4210" i="9"/>
  <c r="G4211" i="9"/>
  <c r="G4212" i="9"/>
  <c r="G4213" i="9"/>
  <c r="G4214" i="9"/>
  <c r="G4215" i="9"/>
  <c r="G4216" i="9"/>
  <c r="G4217" i="9"/>
  <c r="G4218" i="9"/>
  <c r="G4219" i="9"/>
  <c r="G4220" i="9"/>
  <c r="G4221" i="9"/>
  <c r="G4222" i="9"/>
  <c r="G4223" i="9"/>
  <c r="G4224" i="9"/>
  <c r="G4225" i="9"/>
  <c r="G4226" i="9"/>
  <c r="G4227" i="9"/>
  <c r="G4228" i="9"/>
  <c r="G4229" i="9"/>
  <c r="G4230" i="9"/>
  <c r="G4231" i="9"/>
  <c r="G4232" i="9"/>
  <c r="G4233" i="9"/>
  <c r="G4234" i="9"/>
  <c r="G4235" i="9"/>
  <c r="G4236" i="9"/>
  <c r="G4237" i="9"/>
  <c r="G4238" i="9"/>
  <c r="G4239" i="9"/>
  <c r="G4240" i="9"/>
  <c r="G4241" i="9"/>
  <c r="G4242" i="9"/>
  <c r="G4243" i="9"/>
  <c r="G4244" i="9"/>
  <c r="G4245" i="9"/>
  <c r="G4246" i="9"/>
  <c r="G4247" i="9"/>
  <c r="G4248" i="9"/>
  <c r="G4249" i="9"/>
  <c r="G4250" i="9"/>
  <c r="G4251" i="9"/>
  <c r="G4252" i="9"/>
  <c r="G4253" i="9"/>
  <c r="G4254" i="9"/>
  <c r="G4255" i="9"/>
  <c r="G4256" i="9"/>
  <c r="G4257" i="9"/>
  <c r="G4258" i="9"/>
  <c r="G4259" i="9"/>
  <c r="G4260" i="9"/>
  <c r="G4261" i="9"/>
  <c r="G4262" i="9"/>
  <c r="G4263" i="9"/>
  <c r="G4264" i="9"/>
  <c r="G4265" i="9"/>
  <c r="G4266" i="9"/>
  <c r="G4267" i="9"/>
  <c r="G4268" i="9"/>
  <c r="G4269" i="9"/>
  <c r="G4270" i="9"/>
  <c r="G4271" i="9"/>
  <c r="G4272" i="9"/>
  <c r="G4273" i="9"/>
  <c r="G4274" i="9"/>
  <c r="G4275" i="9"/>
  <c r="G4276" i="9"/>
  <c r="G4277" i="9"/>
  <c r="G4278" i="9"/>
  <c r="G4279" i="9"/>
  <c r="G4280" i="9"/>
  <c r="G4281" i="9"/>
  <c r="G4282" i="9"/>
  <c r="G4283" i="9"/>
  <c r="G4284" i="9"/>
  <c r="G4285" i="9"/>
  <c r="G4286" i="9"/>
  <c r="G4287" i="9"/>
  <c r="G4288" i="9"/>
  <c r="G4289" i="9"/>
  <c r="G4290" i="9"/>
  <c r="G4291" i="9"/>
  <c r="G4292" i="9"/>
  <c r="G4293" i="9"/>
  <c r="G4294" i="9"/>
  <c r="G4295" i="9"/>
  <c r="G4296" i="9"/>
  <c r="G4297" i="9"/>
  <c r="G4298" i="9"/>
  <c r="G4299" i="9"/>
  <c r="G4300" i="9"/>
  <c r="G4301" i="9"/>
  <c r="G4302" i="9"/>
  <c r="G4303" i="9"/>
  <c r="G4304" i="9"/>
  <c r="G4305" i="9"/>
  <c r="G4306" i="9"/>
  <c r="G4307" i="9"/>
  <c r="G4308" i="9"/>
  <c r="G4309" i="9"/>
  <c r="G4310" i="9"/>
  <c r="G4311" i="9"/>
  <c r="G4312" i="9"/>
  <c r="G4313" i="9"/>
  <c r="G4314" i="9"/>
  <c r="G4315" i="9"/>
  <c r="G4316" i="9"/>
  <c r="G4317" i="9"/>
  <c r="G4318" i="9"/>
  <c r="G4319" i="9"/>
  <c r="G4320" i="9"/>
  <c r="G4321" i="9"/>
  <c r="G4322" i="9"/>
  <c r="G4323" i="9"/>
  <c r="G4324" i="9"/>
  <c r="G4325" i="9"/>
  <c r="G4326" i="9"/>
  <c r="G4327" i="9"/>
  <c r="G4328" i="9"/>
  <c r="G4329" i="9"/>
  <c r="G4330" i="9"/>
  <c r="G4331" i="9"/>
  <c r="G4332" i="9"/>
  <c r="G4333" i="9"/>
  <c r="G4334" i="9"/>
  <c r="G4335" i="9"/>
  <c r="G4336" i="9"/>
  <c r="G4337" i="9"/>
  <c r="G4338" i="9"/>
  <c r="G4339" i="9"/>
  <c r="G4340" i="9"/>
  <c r="G4341" i="9"/>
  <c r="G4342" i="9"/>
  <c r="G4343" i="9"/>
  <c r="G4344" i="9"/>
  <c r="G4345" i="9"/>
  <c r="G4346" i="9"/>
  <c r="G4347" i="9"/>
  <c r="G4348" i="9"/>
  <c r="G4349" i="9"/>
  <c r="G4350" i="9"/>
  <c r="G4351" i="9"/>
  <c r="G4352" i="9"/>
  <c r="G4353" i="9"/>
  <c r="G4354" i="9"/>
  <c r="G4355" i="9"/>
  <c r="G4356" i="9"/>
  <c r="G4357" i="9"/>
  <c r="G4358" i="9"/>
  <c r="G4359" i="9"/>
  <c r="G4360" i="9"/>
  <c r="G4361" i="9"/>
  <c r="G4362" i="9"/>
  <c r="G4363" i="9"/>
  <c r="G4364" i="9"/>
  <c r="G4365" i="9"/>
  <c r="G4366" i="9"/>
  <c r="G4367" i="9"/>
  <c r="G4368" i="9"/>
  <c r="G4369" i="9"/>
  <c r="G4370" i="9"/>
  <c r="G4371" i="9"/>
  <c r="G4372" i="9"/>
  <c r="G4373" i="9"/>
  <c r="G4374" i="9"/>
  <c r="G4375" i="9"/>
  <c r="G4376" i="9"/>
  <c r="G4377" i="9"/>
  <c r="G4378" i="9"/>
  <c r="G4379" i="9"/>
  <c r="G4380" i="9"/>
  <c r="G4381" i="9"/>
  <c r="G4382" i="9"/>
  <c r="G4383" i="9"/>
  <c r="G4384" i="9"/>
  <c r="G4385" i="9"/>
  <c r="G4386" i="9"/>
  <c r="G4387" i="9"/>
  <c r="G4388" i="9"/>
  <c r="G4389" i="9"/>
  <c r="G4390" i="9"/>
  <c r="G4391" i="9"/>
  <c r="G4392" i="9"/>
  <c r="G4393" i="9"/>
  <c r="G4394" i="9"/>
  <c r="G4395" i="9"/>
  <c r="G4396" i="9"/>
  <c r="G4397" i="9"/>
  <c r="G4398" i="9"/>
  <c r="G4399" i="9"/>
  <c r="G4400" i="9"/>
  <c r="G4401" i="9"/>
  <c r="G4402" i="9"/>
  <c r="G4403" i="9"/>
  <c r="G4404" i="9"/>
  <c r="G4405" i="9"/>
  <c r="G4406" i="9"/>
  <c r="G4407" i="9"/>
  <c r="G4408" i="9"/>
  <c r="G4409" i="9"/>
  <c r="G4410" i="9"/>
  <c r="G4411" i="9"/>
  <c r="G4412" i="9"/>
  <c r="G4413" i="9"/>
  <c r="G4414" i="9"/>
  <c r="G4415" i="9"/>
  <c r="G4416" i="9"/>
  <c r="G4417" i="9"/>
  <c r="G4418" i="9"/>
  <c r="G4419" i="9"/>
  <c r="G4420" i="9"/>
  <c r="G4421" i="9"/>
  <c r="G4422" i="9"/>
  <c r="G4423" i="9"/>
  <c r="G4424" i="9"/>
  <c r="G4425" i="9"/>
  <c r="G4426" i="9"/>
  <c r="G4427" i="9"/>
  <c r="G4428" i="9"/>
  <c r="G4429" i="9"/>
  <c r="G4430" i="9"/>
  <c r="G4431" i="9"/>
  <c r="G4432" i="9"/>
  <c r="G4433" i="9"/>
  <c r="G4434" i="9"/>
  <c r="G4435" i="9"/>
  <c r="G4436" i="9"/>
  <c r="G4437" i="9"/>
  <c r="G4438" i="9"/>
  <c r="G4439" i="9"/>
  <c r="G4440" i="9"/>
  <c r="G4441" i="9"/>
  <c r="G4442" i="9"/>
  <c r="G4443" i="9"/>
  <c r="G4444" i="9"/>
  <c r="G4445" i="9"/>
  <c r="G4446" i="9"/>
  <c r="G4447" i="9"/>
  <c r="G4448" i="9"/>
  <c r="G4449" i="9"/>
  <c r="G4450" i="9"/>
  <c r="G4451" i="9"/>
  <c r="G4452" i="9"/>
  <c r="G4453" i="9"/>
  <c r="G4454" i="9"/>
  <c r="G4455" i="9"/>
  <c r="G4456" i="9"/>
  <c r="G4457" i="9"/>
  <c r="G4458" i="9"/>
  <c r="G4459" i="9"/>
  <c r="G4460" i="9"/>
  <c r="G4461" i="9"/>
  <c r="G4462" i="9"/>
  <c r="G4463" i="9"/>
  <c r="G4464" i="9"/>
  <c r="G4465" i="9"/>
  <c r="G4466" i="9"/>
  <c r="G4467" i="9"/>
  <c r="G4468" i="9"/>
  <c r="G4469" i="9"/>
  <c r="G4470" i="9"/>
  <c r="G4471" i="9"/>
  <c r="G4472" i="9"/>
  <c r="G4473" i="9"/>
  <c r="G4474" i="9"/>
  <c r="G4475" i="9"/>
  <c r="G4476" i="9"/>
  <c r="G4477" i="9"/>
  <c r="G4478" i="9"/>
  <c r="G4479" i="9"/>
  <c r="G4480" i="9"/>
  <c r="G4481" i="9"/>
  <c r="G4482" i="9"/>
  <c r="G4483" i="9"/>
  <c r="G4484" i="9"/>
  <c r="G4485" i="9"/>
  <c r="G4486" i="9"/>
  <c r="G4487" i="9"/>
  <c r="G4488" i="9"/>
  <c r="G4489" i="9"/>
  <c r="G4490" i="9"/>
  <c r="G4491" i="9"/>
  <c r="G4492" i="9"/>
  <c r="G4493" i="9"/>
  <c r="G4494" i="9"/>
  <c r="G4495" i="9"/>
  <c r="G4496" i="9"/>
  <c r="G4497" i="9"/>
  <c r="G4498" i="9"/>
  <c r="G4499" i="9"/>
  <c r="G4500" i="9"/>
  <c r="G4501" i="9"/>
  <c r="G4502" i="9"/>
  <c r="G4503" i="9"/>
  <c r="G4504" i="9"/>
  <c r="G4505" i="9"/>
  <c r="G4506" i="9"/>
  <c r="G4507" i="9"/>
  <c r="G4508" i="9"/>
  <c r="G4509" i="9"/>
  <c r="G4510" i="9"/>
  <c r="G4511" i="9"/>
  <c r="G4512" i="9"/>
  <c r="G4513" i="9"/>
  <c r="G4514" i="9"/>
  <c r="G4515" i="9"/>
  <c r="G4516" i="9"/>
  <c r="G4517" i="9"/>
  <c r="G4518" i="9"/>
  <c r="G4519" i="9"/>
  <c r="G4520" i="9"/>
  <c r="G4521" i="9"/>
  <c r="G4522" i="9"/>
  <c r="G4523" i="9"/>
  <c r="G4524" i="9"/>
  <c r="G4525" i="9"/>
  <c r="G4526" i="9"/>
  <c r="G4527" i="9"/>
  <c r="G4528" i="9"/>
  <c r="G4529" i="9"/>
  <c r="G4530" i="9"/>
  <c r="G4531" i="9"/>
  <c r="G4532" i="9"/>
  <c r="G4533" i="9"/>
  <c r="G4534" i="9"/>
  <c r="G4535" i="9"/>
  <c r="G4536" i="9"/>
  <c r="G4537" i="9"/>
  <c r="G4538" i="9"/>
  <c r="G4539" i="9"/>
  <c r="G4540" i="9"/>
  <c r="G4541" i="9"/>
  <c r="G4542" i="9"/>
  <c r="G4543" i="9"/>
  <c r="G4544" i="9"/>
  <c r="G4545" i="9"/>
  <c r="G4546" i="9"/>
  <c r="G4547" i="9"/>
  <c r="G4548" i="9"/>
  <c r="G4549" i="9"/>
  <c r="G4550" i="9"/>
  <c r="G4551" i="9"/>
  <c r="G4552" i="9"/>
  <c r="G4553" i="9"/>
  <c r="G4554" i="9"/>
  <c r="G4555" i="9"/>
  <c r="G4556" i="9"/>
  <c r="G4557" i="9"/>
  <c r="G4558" i="9"/>
  <c r="G4559" i="9"/>
  <c r="G4560" i="9"/>
  <c r="G4561" i="9"/>
  <c r="G4562" i="9"/>
  <c r="G4563" i="9"/>
  <c r="G4564" i="9"/>
  <c r="G4565" i="9"/>
  <c r="G4566" i="9"/>
  <c r="G4567" i="9"/>
  <c r="G4568" i="9"/>
  <c r="G4569" i="9"/>
  <c r="G4570" i="9"/>
  <c r="G4571" i="9"/>
  <c r="G4572" i="9"/>
  <c r="G4573" i="9"/>
  <c r="G4574" i="9"/>
  <c r="G4575" i="9"/>
  <c r="G4576" i="9"/>
  <c r="G4577" i="9"/>
  <c r="G4578" i="9"/>
  <c r="G4579" i="9"/>
  <c r="G4580" i="9"/>
  <c r="G4581" i="9"/>
  <c r="G4582" i="9"/>
  <c r="G4583" i="9"/>
  <c r="G4584" i="9"/>
  <c r="G4585" i="9"/>
  <c r="G4586" i="9"/>
  <c r="G4587" i="9"/>
  <c r="G4588" i="9"/>
  <c r="G4589" i="9"/>
  <c r="G4590" i="9"/>
  <c r="G4591" i="9"/>
  <c r="G4592" i="9"/>
  <c r="G4593" i="9"/>
  <c r="G4594" i="9"/>
  <c r="G4595" i="9"/>
  <c r="G4596" i="9"/>
  <c r="G4597" i="9"/>
  <c r="G4598" i="9"/>
  <c r="G4599" i="9"/>
  <c r="G4600" i="9"/>
  <c r="G4601" i="9"/>
  <c r="G4602" i="9"/>
  <c r="G4603" i="9"/>
  <c r="G4604" i="9"/>
  <c r="G4605" i="9"/>
  <c r="G4606" i="9"/>
  <c r="G4607" i="9"/>
  <c r="G4608" i="9"/>
  <c r="G4609" i="9"/>
  <c r="G4610" i="9"/>
  <c r="G4611" i="9"/>
  <c r="G4612" i="9"/>
  <c r="G4613" i="9"/>
  <c r="G4614" i="9"/>
  <c r="G4615" i="9"/>
  <c r="G4616" i="9"/>
  <c r="G4617" i="9"/>
  <c r="G4618" i="9"/>
  <c r="G4619" i="9"/>
  <c r="G4620" i="9"/>
  <c r="G4621" i="9"/>
  <c r="G4622" i="9"/>
  <c r="G4623" i="9"/>
  <c r="G4624" i="9"/>
  <c r="G4625" i="9"/>
  <c r="G4626" i="9"/>
  <c r="G4627" i="9"/>
  <c r="G4628" i="9"/>
  <c r="G4629" i="9"/>
  <c r="G4630" i="9"/>
  <c r="G4631" i="9"/>
  <c r="G4632" i="9"/>
  <c r="G4633" i="9"/>
  <c r="G4634" i="9"/>
  <c r="G4635" i="9"/>
  <c r="G4636" i="9"/>
  <c r="G4637" i="9"/>
  <c r="G4638" i="9"/>
  <c r="G4639" i="9"/>
  <c r="G4640" i="9"/>
  <c r="G4641" i="9"/>
  <c r="G4642" i="9"/>
  <c r="G4643" i="9"/>
  <c r="G4644" i="9"/>
  <c r="G4645" i="9"/>
  <c r="G4646" i="9"/>
  <c r="G4647" i="9"/>
  <c r="G4648" i="9"/>
  <c r="G4649" i="9"/>
  <c r="G4650" i="9"/>
  <c r="G4651" i="9"/>
  <c r="G4652" i="9"/>
  <c r="G4653" i="9"/>
  <c r="G4654" i="9"/>
  <c r="G4655" i="9"/>
  <c r="G4656" i="9"/>
  <c r="G4657" i="9"/>
  <c r="G4658" i="9"/>
  <c r="G4659" i="9"/>
  <c r="G4660" i="9"/>
  <c r="G4661" i="9"/>
  <c r="G4662" i="9"/>
  <c r="G4663" i="9"/>
  <c r="G4664" i="9"/>
  <c r="G4665" i="9"/>
  <c r="G4666" i="9"/>
  <c r="G4667" i="9"/>
  <c r="G4668" i="9"/>
  <c r="G4669" i="9"/>
  <c r="G4670" i="9"/>
  <c r="G4671" i="9"/>
  <c r="G4672" i="9"/>
  <c r="G4673" i="9"/>
  <c r="G4674" i="9"/>
  <c r="G4675" i="9"/>
  <c r="G4676" i="9"/>
  <c r="G4677" i="9"/>
  <c r="G4678" i="9"/>
  <c r="G4679" i="9"/>
  <c r="G4680" i="9"/>
  <c r="G4681" i="9"/>
  <c r="G4682" i="9"/>
  <c r="G4683" i="9"/>
  <c r="G4684" i="9"/>
  <c r="G4685" i="9"/>
  <c r="G4686" i="9"/>
  <c r="G4687" i="9"/>
  <c r="G4688" i="9"/>
  <c r="G4689" i="9"/>
  <c r="G4690" i="9"/>
  <c r="G4691" i="9"/>
  <c r="G4692" i="9"/>
  <c r="G4693" i="9"/>
  <c r="G4694" i="9"/>
  <c r="G4695" i="9"/>
  <c r="G4696" i="9"/>
  <c r="G4697" i="9"/>
  <c r="G4698" i="9"/>
  <c r="G4699" i="9"/>
  <c r="G4700" i="9"/>
  <c r="G4701" i="9"/>
  <c r="G4702" i="9"/>
  <c r="G4703" i="9"/>
  <c r="G4704" i="9"/>
  <c r="G4705" i="9"/>
  <c r="G4706" i="9"/>
  <c r="G4707" i="9"/>
  <c r="G4708" i="9"/>
  <c r="G4709" i="9"/>
  <c r="G4710" i="9"/>
  <c r="G4711" i="9"/>
  <c r="G4712" i="9"/>
  <c r="G4713" i="9"/>
  <c r="G4714" i="9"/>
  <c r="G4715" i="9"/>
  <c r="G4716" i="9"/>
  <c r="G4717" i="9"/>
  <c r="G4718" i="9"/>
  <c r="G4719" i="9"/>
  <c r="G4720" i="9"/>
  <c r="G4721" i="9"/>
  <c r="G4722" i="9"/>
  <c r="G4723" i="9"/>
  <c r="G4724" i="9"/>
  <c r="G4725" i="9"/>
  <c r="G4726" i="9"/>
  <c r="G4727" i="9"/>
  <c r="G4728" i="9"/>
  <c r="G4729" i="9"/>
  <c r="G4730" i="9"/>
  <c r="G4731" i="9"/>
  <c r="G4732" i="9"/>
  <c r="G4733" i="9"/>
  <c r="G4734" i="9"/>
  <c r="G4735" i="9"/>
  <c r="G4736" i="9"/>
  <c r="G4737" i="9"/>
  <c r="G4738" i="9"/>
  <c r="G4739" i="9"/>
  <c r="G4740" i="9"/>
  <c r="G4741" i="9"/>
  <c r="G4742" i="9"/>
  <c r="G4743" i="9"/>
  <c r="G4744" i="9"/>
  <c r="G4745" i="9"/>
  <c r="G4746" i="9"/>
  <c r="G4747" i="9"/>
  <c r="G4748" i="9"/>
  <c r="G4749" i="9"/>
  <c r="G4750" i="9"/>
  <c r="G4751" i="9"/>
  <c r="G4752" i="9"/>
  <c r="G4753" i="9"/>
  <c r="G4754" i="9"/>
  <c r="G4755" i="9"/>
  <c r="G4756" i="9"/>
  <c r="G4757" i="9"/>
  <c r="G4758" i="9"/>
  <c r="G4759" i="9"/>
  <c r="G4760" i="9"/>
  <c r="G4761" i="9"/>
  <c r="G4762" i="9"/>
  <c r="G4763" i="9"/>
  <c r="G4764" i="9"/>
  <c r="G4765" i="9"/>
  <c r="G4766" i="9"/>
  <c r="G4767" i="9"/>
  <c r="G4768" i="9"/>
  <c r="G4769" i="9"/>
  <c r="G4770" i="9"/>
  <c r="G4771" i="9"/>
  <c r="G4772" i="9"/>
  <c r="G4773" i="9"/>
  <c r="G4774" i="9"/>
  <c r="G4775" i="9"/>
  <c r="G4776" i="9"/>
  <c r="G4777" i="9"/>
  <c r="G4778" i="9"/>
  <c r="G4779" i="9"/>
  <c r="G4780" i="9"/>
  <c r="G4781" i="9"/>
  <c r="G4782" i="9"/>
  <c r="G4783" i="9"/>
  <c r="G4784" i="9"/>
  <c r="G4785" i="9"/>
  <c r="G4786" i="9"/>
  <c r="G4787" i="9"/>
  <c r="G4788" i="9"/>
  <c r="G4789" i="9"/>
  <c r="G4790" i="9"/>
  <c r="G4791" i="9"/>
  <c r="G4792" i="9"/>
  <c r="G4793" i="9"/>
  <c r="G4794" i="9"/>
  <c r="G4795" i="9"/>
  <c r="G4796" i="9"/>
  <c r="G4797" i="9"/>
  <c r="G4798" i="9"/>
  <c r="G4799" i="9"/>
  <c r="G4800" i="9"/>
  <c r="G4801" i="9"/>
  <c r="G4802" i="9"/>
  <c r="G4803" i="9"/>
  <c r="G4804" i="9"/>
  <c r="G4805" i="9"/>
  <c r="G4806" i="9"/>
  <c r="G4807" i="9"/>
  <c r="G4808" i="9"/>
  <c r="G4809" i="9"/>
  <c r="G4810" i="9"/>
  <c r="G4811" i="9"/>
  <c r="G4812" i="9"/>
  <c r="G4813" i="9"/>
  <c r="G4814" i="9"/>
  <c r="G4815" i="9"/>
  <c r="G4816" i="9"/>
  <c r="G4817" i="9"/>
  <c r="G4818" i="9"/>
  <c r="G4819" i="9"/>
  <c r="G4820" i="9"/>
  <c r="G4821" i="9"/>
  <c r="G4822" i="9"/>
  <c r="G4823" i="9"/>
  <c r="G4824" i="9"/>
  <c r="G4825" i="9"/>
  <c r="G4826" i="9"/>
  <c r="G4827" i="9"/>
  <c r="G4828" i="9"/>
  <c r="G4829" i="9"/>
  <c r="G4830" i="9"/>
  <c r="G4831" i="9"/>
  <c r="G4832" i="9"/>
  <c r="G4833" i="9"/>
  <c r="G4834" i="9"/>
  <c r="G4835" i="9"/>
  <c r="G4836" i="9"/>
  <c r="G4837" i="9"/>
  <c r="G4838" i="9"/>
  <c r="G4839" i="9"/>
  <c r="G4840" i="9"/>
  <c r="G4841" i="9"/>
  <c r="G4842" i="9"/>
  <c r="G4843" i="9"/>
  <c r="G4844" i="9"/>
  <c r="G4845" i="9"/>
  <c r="G4846" i="9"/>
  <c r="G4847" i="9"/>
  <c r="G4848" i="9"/>
  <c r="G4849" i="9"/>
  <c r="G4850" i="9"/>
  <c r="G4851" i="9"/>
  <c r="G4852" i="9"/>
  <c r="G4853" i="9"/>
  <c r="G4854" i="9"/>
  <c r="G4855" i="9"/>
  <c r="G4856" i="9"/>
  <c r="G4857" i="9"/>
  <c r="G4858" i="9"/>
  <c r="G4859" i="9"/>
  <c r="G4860" i="9"/>
  <c r="G4861" i="9"/>
  <c r="G4862" i="9"/>
  <c r="G4863" i="9"/>
  <c r="G4864" i="9"/>
  <c r="G4865" i="9"/>
  <c r="G4866" i="9"/>
  <c r="G4867" i="9"/>
  <c r="G4868" i="9"/>
  <c r="G4869" i="9"/>
  <c r="G4870" i="9"/>
  <c r="G4871" i="9"/>
  <c r="G4872" i="9"/>
  <c r="G4873" i="9"/>
  <c r="G4874" i="9"/>
  <c r="G4875" i="9"/>
  <c r="G4876" i="9"/>
  <c r="G4877" i="9"/>
  <c r="G4878" i="9"/>
  <c r="G4879" i="9"/>
  <c r="G4880" i="9"/>
  <c r="G4881" i="9"/>
  <c r="G4882" i="9"/>
  <c r="G4883" i="9"/>
  <c r="G4884" i="9"/>
  <c r="G4885" i="9"/>
  <c r="G4886" i="9"/>
  <c r="G4887" i="9"/>
  <c r="G4888" i="9"/>
  <c r="G4889" i="9"/>
  <c r="G4890" i="9"/>
  <c r="G4891" i="9"/>
  <c r="G4892" i="9"/>
  <c r="G4893" i="9"/>
  <c r="G4894" i="9"/>
  <c r="G4895" i="9"/>
  <c r="G4896" i="9"/>
  <c r="G4897" i="9"/>
  <c r="G4898" i="9"/>
  <c r="G4899" i="9"/>
  <c r="G4900" i="9"/>
  <c r="G4901" i="9"/>
  <c r="G4902" i="9"/>
  <c r="G4903" i="9"/>
  <c r="G4904" i="9"/>
  <c r="G4905" i="9"/>
  <c r="G4906" i="9"/>
  <c r="G4907" i="9"/>
  <c r="G4908" i="9"/>
  <c r="G4909" i="9"/>
  <c r="G4910" i="9"/>
  <c r="G4911" i="9"/>
  <c r="G4912" i="9"/>
  <c r="G4913" i="9"/>
  <c r="G4914" i="9"/>
  <c r="G4915" i="9"/>
  <c r="G4916" i="9"/>
  <c r="G4917" i="9"/>
  <c r="G4918" i="9"/>
  <c r="G4919" i="9"/>
  <c r="G4920" i="9"/>
  <c r="G4921" i="9"/>
  <c r="G4922" i="9"/>
  <c r="G4923" i="9"/>
  <c r="G4924" i="9"/>
  <c r="G4925" i="9"/>
  <c r="G4926" i="9"/>
  <c r="G4927" i="9"/>
  <c r="G4928" i="9"/>
  <c r="G4929" i="9"/>
  <c r="G4930" i="9"/>
  <c r="G4931" i="9"/>
  <c r="G4932" i="9"/>
  <c r="G4933" i="9"/>
  <c r="G4934" i="9"/>
  <c r="G4935" i="9"/>
  <c r="G4936" i="9"/>
  <c r="G4937" i="9"/>
  <c r="G4938" i="9"/>
  <c r="G4939" i="9"/>
  <c r="G4940" i="9"/>
  <c r="G4941" i="9"/>
  <c r="G4942" i="9"/>
  <c r="G4943" i="9"/>
  <c r="G4944" i="9"/>
  <c r="G4945" i="9"/>
  <c r="G4946" i="9"/>
  <c r="G4947" i="9"/>
  <c r="G4948" i="9"/>
  <c r="G4949" i="9"/>
  <c r="G4950" i="9"/>
  <c r="G4951" i="9"/>
  <c r="G4952" i="9"/>
  <c r="G4953" i="9"/>
  <c r="G4954" i="9"/>
  <c r="G4955" i="9"/>
  <c r="G4956" i="9"/>
  <c r="G4957" i="9"/>
  <c r="G4958" i="9"/>
  <c r="G4959" i="9"/>
  <c r="G4960" i="9"/>
  <c r="G4961" i="9"/>
  <c r="G4962" i="9"/>
  <c r="G4963" i="9"/>
  <c r="G4964" i="9"/>
  <c r="G4965" i="9"/>
  <c r="G4966" i="9"/>
  <c r="G4967" i="9"/>
  <c r="G4968" i="9"/>
  <c r="G4969" i="9"/>
  <c r="G4970" i="9"/>
  <c r="G4971" i="9"/>
  <c r="G4972" i="9"/>
  <c r="G4973" i="9"/>
  <c r="G4974" i="9"/>
  <c r="G4975" i="9"/>
  <c r="G4976" i="9"/>
  <c r="G4977" i="9"/>
  <c r="G4978" i="9"/>
  <c r="G4979" i="9"/>
  <c r="G4980" i="9"/>
  <c r="G4981" i="9"/>
  <c r="G4982" i="9"/>
  <c r="G4983" i="9"/>
  <c r="G4984" i="9"/>
  <c r="G4985" i="9"/>
  <c r="G4986" i="9"/>
  <c r="G4987" i="9"/>
  <c r="G4988" i="9"/>
  <c r="G4989" i="9"/>
  <c r="G4990" i="9"/>
  <c r="G4991" i="9"/>
  <c r="G4992" i="9"/>
  <c r="G4993" i="9"/>
  <c r="G4994" i="9"/>
  <c r="G4995" i="9"/>
  <c r="G4996" i="9"/>
  <c r="G4997" i="9"/>
  <c r="G4998" i="9"/>
  <c r="G4999" i="9"/>
  <c r="G5000" i="9"/>
  <c r="G5001" i="9"/>
  <c r="G5002" i="9"/>
  <c r="G5003" i="9"/>
  <c r="G5004" i="9"/>
  <c r="G5005" i="9"/>
  <c r="G5006" i="9"/>
  <c r="G5007" i="9"/>
  <c r="G5008" i="9"/>
  <c r="G5009" i="9"/>
  <c r="G5010" i="9"/>
  <c r="G5011" i="9"/>
  <c r="G5012" i="9"/>
  <c r="G5013" i="9"/>
  <c r="G5014" i="9"/>
  <c r="G5015" i="9"/>
  <c r="G5016" i="9"/>
  <c r="G5017" i="9"/>
  <c r="G5018" i="9"/>
  <c r="G5019" i="9"/>
  <c r="G5020" i="9"/>
  <c r="G5021" i="9"/>
  <c r="G5022" i="9"/>
  <c r="G5023" i="9"/>
  <c r="G5024" i="9"/>
  <c r="G5025" i="9"/>
  <c r="G5026" i="9"/>
  <c r="G5027" i="9"/>
  <c r="G5028" i="9"/>
  <c r="G5029" i="9"/>
  <c r="G5030" i="9"/>
  <c r="G5031" i="9"/>
  <c r="G5032" i="9"/>
  <c r="G5033" i="9"/>
  <c r="G5034" i="9"/>
  <c r="G5035" i="9"/>
  <c r="G5036" i="9"/>
  <c r="G5037" i="9"/>
  <c r="G5038" i="9"/>
  <c r="G5039" i="9"/>
  <c r="G5040" i="9"/>
  <c r="G5041" i="9"/>
  <c r="G5042" i="9"/>
  <c r="G5043" i="9"/>
  <c r="G5044" i="9"/>
  <c r="G5045" i="9"/>
  <c r="G5046" i="9"/>
  <c r="G5047" i="9"/>
  <c r="G5048" i="9"/>
  <c r="G5049" i="9"/>
  <c r="G5050" i="9"/>
  <c r="G5051" i="9"/>
  <c r="G5052" i="9"/>
  <c r="G5053" i="9"/>
  <c r="G5054" i="9"/>
  <c r="G5055" i="9"/>
  <c r="G5056" i="9"/>
  <c r="G5057" i="9"/>
  <c r="G5058" i="9"/>
  <c r="G5059" i="9"/>
  <c r="G5060" i="9"/>
  <c r="G5061" i="9"/>
  <c r="G5062" i="9"/>
  <c r="G5063" i="9"/>
  <c r="G5064" i="9"/>
  <c r="G5065" i="9"/>
  <c r="G5066" i="9"/>
  <c r="G5067" i="9"/>
  <c r="G5068" i="9"/>
  <c r="G5069" i="9"/>
  <c r="G5070" i="9"/>
  <c r="G5071" i="9"/>
  <c r="G5072" i="9"/>
  <c r="G5073" i="9"/>
  <c r="G5074" i="9"/>
  <c r="G5075" i="9"/>
  <c r="G5076" i="9"/>
  <c r="G5077" i="9"/>
  <c r="G5078" i="9"/>
  <c r="G5079" i="9"/>
  <c r="G5080" i="9"/>
  <c r="G5081" i="9"/>
  <c r="G5082" i="9"/>
  <c r="G5083" i="9"/>
  <c r="G5084" i="9"/>
  <c r="G5085" i="9"/>
  <c r="G5086" i="9"/>
  <c r="G5087" i="9"/>
  <c r="G5088" i="9"/>
  <c r="G5089" i="9"/>
  <c r="G5090" i="9"/>
  <c r="G5091" i="9"/>
  <c r="G5092" i="9"/>
  <c r="G5093" i="9"/>
  <c r="G5094" i="9"/>
  <c r="G5095" i="9"/>
  <c r="G5096" i="9"/>
  <c r="G5097" i="9"/>
  <c r="G5098" i="9"/>
  <c r="G5099" i="9"/>
  <c r="G5100" i="9"/>
  <c r="G5101" i="9"/>
  <c r="G5102" i="9"/>
  <c r="G5103" i="9"/>
  <c r="G5104" i="9"/>
  <c r="G5105" i="9"/>
  <c r="G5106" i="9"/>
  <c r="G5107" i="9"/>
  <c r="G5108" i="9"/>
  <c r="G5109" i="9"/>
  <c r="G5110" i="9"/>
  <c r="G5111" i="9"/>
  <c r="G5112" i="9"/>
  <c r="G5113" i="9"/>
  <c r="G5114" i="9"/>
  <c r="G5115" i="9"/>
  <c r="G5116" i="9"/>
  <c r="G5117" i="9"/>
  <c r="G5118" i="9"/>
  <c r="G5119" i="9"/>
  <c r="G5120" i="9"/>
  <c r="G5121" i="9"/>
  <c r="G5122" i="9"/>
  <c r="G5123" i="9"/>
  <c r="G5124" i="9"/>
  <c r="G5125" i="9"/>
  <c r="G5126" i="9"/>
  <c r="G5127" i="9"/>
  <c r="G5128" i="9"/>
  <c r="G5129" i="9"/>
  <c r="G5130" i="9"/>
  <c r="G5131" i="9"/>
  <c r="G5132" i="9"/>
  <c r="G5133" i="9"/>
  <c r="G5134" i="9"/>
  <c r="G5135" i="9"/>
  <c r="G5136" i="9"/>
  <c r="G5137" i="9"/>
  <c r="G5138" i="9"/>
  <c r="G5139" i="9"/>
  <c r="G5140" i="9"/>
  <c r="G5141" i="9"/>
  <c r="G5142" i="9"/>
  <c r="G5143" i="9"/>
  <c r="G5144" i="9"/>
  <c r="G5145" i="9"/>
  <c r="G5146" i="9"/>
  <c r="G5147" i="9"/>
  <c r="G5148" i="9"/>
  <c r="G5149" i="9"/>
  <c r="G5150" i="9"/>
  <c r="G5151" i="9"/>
  <c r="G5152" i="9"/>
  <c r="G5153" i="9"/>
  <c r="G5154" i="9"/>
  <c r="G5155" i="9"/>
  <c r="G5156" i="9"/>
  <c r="G5157" i="9"/>
  <c r="G5158" i="9"/>
  <c r="G5159" i="9"/>
  <c r="G5160" i="9"/>
  <c r="G5161" i="9"/>
  <c r="G5162" i="9"/>
  <c r="G5163" i="9"/>
  <c r="G5164" i="9"/>
  <c r="G5165" i="9"/>
  <c r="G5166" i="9"/>
  <c r="G5167" i="9"/>
  <c r="G5168" i="9"/>
  <c r="G5169" i="9"/>
  <c r="G5170" i="9"/>
  <c r="G5171" i="9"/>
  <c r="G5172" i="9"/>
  <c r="G5173" i="9"/>
  <c r="G5174" i="9"/>
  <c r="G5175" i="9"/>
  <c r="G5176" i="9"/>
  <c r="G5177" i="9"/>
  <c r="G5178" i="9"/>
  <c r="G5179" i="9"/>
  <c r="G5180" i="9"/>
  <c r="G5181" i="9"/>
  <c r="G5182" i="9"/>
  <c r="G5183" i="9"/>
  <c r="G5184" i="9"/>
  <c r="G5185" i="9"/>
  <c r="G5186" i="9"/>
  <c r="G5187" i="9"/>
  <c r="G5188" i="9"/>
  <c r="G5189" i="9"/>
  <c r="G5190" i="9"/>
  <c r="G5191" i="9"/>
  <c r="G5192" i="9"/>
  <c r="G5193" i="9"/>
  <c r="G5194" i="9"/>
  <c r="G5195" i="9"/>
  <c r="G5196" i="9"/>
  <c r="G5197" i="9"/>
  <c r="G5198" i="9"/>
  <c r="G5199" i="9"/>
  <c r="G5200" i="9"/>
  <c r="G5201" i="9"/>
  <c r="G5202" i="9"/>
  <c r="G5203" i="9"/>
  <c r="G5204" i="9"/>
  <c r="G5205" i="9"/>
  <c r="G5206" i="9"/>
  <c r="G5207" i="9"/>
  <c r="G5208" i="9"/>
  <c r="G5209" i="9"/>
  <c r="G5210" i="9"/>
  <c r="G5211" i="9"/>
  <c r="G5212" i="9"/>
  <c r="G5213" i="9"/>
  <c r="G5214" i="9"/>
  <c r="G5215" i="9"/>
  <c r="G5216" i="9"/>
  <c r="G5217" i="9"/>
  <c r="G5218" i="9"/>
  <c r="G5219" i="9"/>
  <c r="G5220" i="9"/>
  <c r="G5221" i="9"/>
  <c r="G5222" i="9"/>
  <c r="G5223" i="9"/>
  <c r="G5224" i="9"/>
  <c r="G5225" i="9"/>
  <c r="G5226" i="9"/>
  <c r="G5227" i="9"/>
  <c r="G5228" i="9"/>
  <c r="G5229" i="9"/>
  <c r="G5230" i="9"/>
  <c r="G5231" i="9"/>
  <c r="G5232" i="9"/>
  <c r="G5233" i="9"/>
  <c r="G5234" i="9"/>
  <c r="G5235" i="9"/>
  <c r="G5236" i="9"/>
  <c r="G5237" i="9"/>
  <c r="G5238" i="9"/>
  <c r="G5239" i="9"/>
  <c r="G5240" i="9"/>
  <c r="G5241" i="9"/>
  <c r="G5242" i="9"/>
  <c r="G5243" i="9"/>
  <c r="G5244" i="9"/>
  <c r="G5245" i="9"/>
  <c r="G5246" i="9"/>
  <c r="G5247" i="9"/>
  <c r="G5248" i="9"/>
  <c r="G5249" i="9"/>
  <c r="G5250" i="9"/>
  <c r="G5251" i="9"/>
  <c r="G5252" i="9"/>
  <c r="G5253" i="9"/>
  <c r="G5254" i="9"/>
  <c r="G5255" i="9"/>
  <c r="G5256" i="9"/>
  <c r="G5257" i="9"/>
  <c r="G5258" i="9"/>
  <c r="G5259" i="9"/>
  <c r="G5260" i="9"/>
  <c r="G5261" i="9"/>
  <c r="G5262" i="9"/>
  <c r="G5263" i="9"/>
  <c r="G5264" i="9"/>
  <c r="G5265" i="9"/>
  <c r="G5266" i="9"/>
  <c r="G5267" i="9"/>
  <c r="G5268" i="9"/>
  <c r="G5269" i="9"/>
  <c r="G5270" i="9"/>
  <c r="G5271" i="9"/>
  <c r="G5272" i="9"/>
  <c r="G5273" i="9"/>
  <c r="G5274" i="9"/>
  <c r="G5275" i="9"/>
  <c r="G5276" i="9"/>
  <c r="G5277" i="9"/>
  <c r="G5278" i="9"/>
  <c r="G5279" i="9"/>
  <c r="G5280" i="9"/>
  <c r="G5281" i="9"/>
  <c r="G5282" i="9"/>
  <c r="G5283" i="9"/>
  <c r="G5284" i="9"/>
  <c r="G5285" i="9"/>
  <c r="G5286" i="9"/>
  <c r="G5287" i="9"/>
  <c r="G5288" i="9"/>
  <c r="G5289" i="9"/>
  <c r="G5290" i="9"/>
  <c r="G5291" i="9"/>
  <c r="G5292" i="9"/>
  <c r="G5293" i="9"/>
  <c r="G5294" i="9"/>
  <c r="G5295" i="9"/>
  <c r="G5296" i="9"/>
  <c r="G5297" i="9"/>
  <c r="G5298" i="9"/>
  <c r="G5299" i="9"/>
  <c r="G5300" i="9"/>
  <c r="G5301" i="9"/>
  <c r="G5302" i="9"/>
  <c r="G5303" i="9"/>
  <c r="G5304" i="9"/>
  <c r="G5305" i="9"/>
  <c r="G5306" i="9"/>
  <c r="G5307" i="9"/>
  <c r="G5308" i="9"/>
  <c r="G5309" i="9"/>
  <c r="G5310" i="9"/>
  <c r="G5311" i="9"/>
  <c r="G5312" i="9"/>
  <c r="G5313" i="9"/>
  <c r="G5314" i="9"/>
  <c r="G5315" i="9"/>
  <c r="G5316" i="9"/>
  <c r="G5317" i="9"/>
  <c r="G5318" i="9"/>
  <c r="G5319" i="9"/>
  <c r="G5320" i="9"/>
  <c r="G5321" i="9"/>
  <c r="G5322" i="9"/>
  <c r="G5323" i="9"/>
  <c r="G5324" i="9"/>
  <c r="G5325" i="9"/>
  <c r="G5326" i="9"/>
  <c r="G5327" i="9"/>
  <c r="G5328" i="9"/>
  <c r="G5329" i="9"/>
  <c r="G5330" i="9"/>
  <c r="G5331" i="9"/>
  <c r="G5332" i="9"/>
  <c r="G5333" i="9"/>
  <c r="G5334" i="9"/>
  <c r="G5335" i="9"/>
  <c r="G5336" i="9"/>
  <c r="G5337" i="9"/>
  <c r="G5338" i="9"/>
  <c r="G5339" i="9"/>
  <c r="G5340" i="9"/>
  <c r="G5341" i="9"/>
  <c r="G5342" i="9"/>
  <c r="G5343" i="9"/>
  <c r="G5344" i="9"/>
  <c r="G5345" i="9"/>
  <c r="G5346" i="9"/>
  <c r="G5347" i="9"/>
  <c r="G5348" i="9"/>
  <c r="G5349" i="9"/>
  <c r="G5350" i="9"/>
  <c r="G5351" i="9"/>
  <c r="G5352" i="9"/>
  <c r="G5353" i="9"/>
  <c r="G5354" i="9"/>
  <c r="G5355" i="9"/>
  <c r="G5356" i="9"/>
  <c r="G5357" i="9"/>
  <c r="G5358" i="9"/>
  <c r="G5359" i="9"/>
  <c r="G5360" i="9"/>
  <c r="G5361" i="9"/>
  <c r="G5362" i="9"/>
  <c r="G5363" i="9"/>
  <c r="G5364" i="9"/>
  <c r="G5365" i="9"/>
  <c r="G5366" i="9"/>
  <c r="G5367" i="9"/>
  <c r="G5368" i="9"/>
  <c r="G5369" i="9"/>
  <c r="G5370" i="9"/>
  <c r="G5371" i="9"/>
  <c r="G5372" i="9"/>
  <c r="G5373" i="9"/>
  <c r="G5374" i="9"/>
  <c r="G5375" i="9"/>
  <c r="G5376" i="9"/>
  <c r="G5377" i="9"/>
  <c r="G5378" i="9"/>
  <c r="G5379" i="9"/>
  <c r="G5380" i="9"/>
  <c r="G5381" i="9"/>
  <c r="G5382" i="9"/>
  <c r="G5383" i="9"/>
  <c r="G5384" i="9"/>
  <c r="G5385" i="9"/>
  <c r="G5386" i="9"/>
  <c r="G5387" i="9"/>
  <c r="G5388" i="9"/>
  <c r="G5389" i="9"/>
  <c r="G5390" i="9"/>
  <c r="G5391" i="9"/>
  <c r="G5392" i="9"/>
  <c r="G5393" i="9"/>
  <c r="G5394" i="9"/>
  <c r="G5395" i="9"/>
  <c r="G5396" i="9"/>
  <c r="G5397" i="9"/>
  <c r="G5398" i="9"/>
  <c r="G5399" i="9"/>
  <c r="G5400" i="9"/>
  <c r="G5401" i="9"/>
  <c r="G5402" i="9"/>
  <c r="G5403" i="9"/>
  <c r="G5404" i="9"/>
  <c r="G5405" i="9"/>
  <c r="G5406" i="9"/>
  <c r="G5407" i="9"/>
  <c r="G5408" i="9"/>
  <c r="G5409" i="9"/>
  <c r="G5410" i="9"/>
  <c r="G5411" i="9"/>
  <c r="G5412" i="9"/>
  <c r="G5413" i="9"/>
  <c r="G5414" i="9"/>
  <c r="G5415" i="9"/>
  <c r="G5416" i="9"/>
  <c r="G5417" i="9"/>
  <c r="G5418" i="9"/>
  <c r="G5419" i="9"/>
  <c r="G5420" i="9"/>
  <c r="G5421" i="9"/>
  <c r="G5422" i="9"/>
  <c r="G5423" i="9"/>
  <c r="G5424" i="9"/>
  <c r="G5425" i="9"/>
  <c r="G5426" i="9"/>
  <c r="G5427" i="9"/>
  <c r="G5428" i="9"/>
  <c r="G5429" i="9"/>
  <c r="G5430" i="9"/>
  <c r="G5431" i="9"/>
  <c r="G5432" i="9"/>
  <c r="G5433" i="9"/>
  <c r="G5434" i="9"/>
  <c r="G5435" i="9"/>
  <c r="G5436" i="9"/>
  <c r="G5437" i="9"/>
  <c r="G5438" i="9"/>
  <c r="G5439" i="9"/>
  <c r="G5440" i="9"/>
  <c r="G5441" i="9"/>
  <c r="G5442" i="9"/>
  <c r="G5443" i="9"/>
  <c r="G5444" i="9"/>
  <c r="G5445" i="9"/>
  <c r="G5446" i="9"/>
  <c r="G5447" i="9"/>
  <c r="G5448" i="9"/>
  <c r="G5449" i="9"/>
  <c r="G5450" i="9"/>
  <c r="G5451" i="9"/>
  <c r="G5452" i="9"/>
  <c r="G5453" i="9"/>
  <c r="G5454" i="9"/>
  <c r="G5455" i="9"/>
  <c r="G5456" i="9"/>
  <c r="G5457" i="9"/>
  <c r="G5458" i="9"/>
  <c r="G5459" i="9"/>
  <c r="G5460" i="9"/>
  <c r="G5461" i="9"/>
  <c r="G5462" i="9"/>
  <c r="G5463" i="9"/>
  <c r="G5464" i="9"/>
  <c r="G5465" i="9"/>
  <c r="G5466" i="9"/>
  <c r="G5467" i="9"/>
  <c r="G5468" i="9"/>
  <c r="G5469" i="9"/>
  <c r="G5470" i="9"/>
  <c r="G5471" i="9"/>
  <c r="G5472" i="9"/>
  <c r="G5473" i="9"/>
  <c r="G5474" i="9"/>
  <c r="G5475" i="9"/>
  <c r="G5476" i="9"/>
  <c r="G5477" i="9"/>
  <c r="G5478" i="9"/>
  <c r="G5479" i="9"/>
  <c r="G5480" i="9"/>
  <c r="G5481" i="9"/>
  <c r="G5482" i="9"/>
  <c r="G5483" i="9"/>
  <c r="G5484" i="9"/>
  <c r="G5485" i="9"/>
  <c r="G5486" i="9"/>
  <c r="G5487" i="9"/>
  <c r="G5488" i="9"/>
  <c r="G5489" i="9"/>
  <c r="G5490" i="9"/>
  <c r="G5491" i="9"/>
  <c r="G5492" i="9"/>
  <c r="G5493" i="9"/>
  <c r="G5494" i="9"/>
  <c r="G5495" i="9"/>
  <c r="G5496" i="9"/>
  <c r="G5497" i="9"/>
  <c r="G5498" i="9"/>
  <c r="G5499" i="9"/>
  <c r="G5500" i="9"/>
  <c r="G5501" i="9"/>
  <c r="G5502" i="9"/>
  <c r="G5503" i="9"/>
  <c r="G5504" i="9"/>
  <c r="G5505" i="9"/>
  <c r="G5506" i="9"/>
  <c r="G5507" i="9"/>
  <c r="G5508" i="9"/>
  <c r="G5509" i="9"/>
  <c r="G5510" i="9"/>
  <c r="G5511" i="9"/>
  <c r="G5512" i="9"/>
  <c r="G5513" i="9"/>
  <c r="G5514" i="9"/>
  <c r="G5515" i="9"/>
  <c r="G5516" i="9"/>
  <c r="G5517" i="9"/>
  <c r="G5518" i="9"/>
  <c r="G5519" i="9"/>
  <c r="G5520" i="9"/>
  <c r="G5521" i="9"/>
  <c r="G5522" i="9"/>
  <c r="G5523" i="9"/>
  <c r="G5524" i="9"/>
  <c r="G5525" i="9"/>
  <c r="G5526" i="9"/>
  <c r="G5527" i="9"/>
  <c r="G5528" i="9"/>
  <c r="G5529" i="9"/>
  <c r="G5530" i="9"/>
  <c r="G5531" i="9"/>
  <c r="G5532" i="9"/>
  <c r="G5533" i="9"/>
  <c r="G5534" i="9"/>
  <c r="G5535" i="9"/>
  <c r="G5536" i="9"/>
  <c r="G5537" i="9"/>
  <c r="G5538" i="9"/>
  <c r="G5539" i="9"/>
  <c r="G5540" i="9"/>
  <c r="G5541" i="9"/>
  <c r="G5542" i="9"/>
  <c r="G5543" i="9"/>
  <c r="G5544" i="9"/>
  <c r="G5545" i="9"/>
  <c r="G5546" i="9"/>
  <c r="G5547" i="9"/>
  <c r="G5548" i="9"/>
  <c r="G5549" i="9"/>
  <c r="G5550" i="9"/>
  <c r="G5551" i="9"/>
  <c r="G5552" i="9"/>
  <c r="G5553" i="9"/>
  <c r="G5554" i="9"/>
  <c r="G5555" i="9"/>
  <c r="G5556" i="9"/>
  <c r="G5557" i="9"/>
  <c r="G5558" i="9"/>
  <c r="G5559" i="9"/>
  <c r="G5560" i="9"/>
  <c r="G5561" i="9"/>
  <c r="G5562" i="9"/>
  <c r="G5563" i="9"/>
  <c r="G5564" i="9"/>
  <c r="G5565" i="9"/>
  <c r="G5566" i="9"/>
  <c r="G5567" i="9"/>
  <c r="G5568" i="9"/>
  <c r="G5569" i="9"/>
  <c r="G5570" i="9"/>
  <c r="G5571" i="9"/>
  <c r="G5572" i="9"/>
  <c r="G5573" i="9"/>
  <c r="G5574" i="9"/>
  <c r="G5575" i="9"/>
  <c r="G5576" i="9"/>
  <c r="G5577" i="9"/>
  <c r="G5578" i="9"/>
  <c r="G5579" i="9"/>
  <c r="G5580" i="9"/>
  <c r="G5581" i="9"/>
  <c r="G5582" i="9"/>
  <c r="G5583" i="9"/>
  <c r="G5584" i="9"/>
  <c r="G5585" i="9"/>
  <c r="G5586" i="9"/>
  <c r="G5587" i="9"/>
  <c r="G5588" i="9"/>
  <c r="G5589" i="9"/>
  <c r="G5590" i="9"/>
  <c r="G5591" i="9"/>
  <c r="G5592" i="9"/>
  <c r="G5593" i="9"/>
  <c r="G5594" i="9"/>
  <c r="G5595" i="9"/>
  <c r="G5596" i="9"/>
  <c r="G5597" i="9"/>
  <c r="G5598" i="9"/>
  <c r="G5599" i="9"/>
  <c r="G5600" i="9"/>
  <c r="G5601" i="9"/>
  <c r="G5602" i="9"/>
  <c r="G5603" i="9"/>
  <c r="G5604" i="9"/>
  <c r="G5605" i="9"/>
  <c r="G5606" i="9"/>
  <c r="G5607" i="9"/>
  <c r="G5608" i="9"/>
  <c r="G5609" i="9"/>
  <c r="G5610" i="9"/>
  <c r="G5611" i="9"/>
  <c r="G5612" i="9"/>
  <c r="G5613" i="9"/>
  <c r="G5614" i="9"/>
  <c r="G5615" i="9"/>
  <c r="G5616" i="9"/>
  <c r="G5617" i="9"/>
  <c r="G5618" i="9"/>
  <c r="G5619" i="9"/>
  <c r="G5620" i="9"/>
  <c r="G5621" i="9"/>
  <c r="G5622" i="9"/>
  <c r="G5623" i="9"/>
  <c r="G5624" i="9"/>
  <c r="G5625" i="9"/>
  <c r="G5626" i="9"/>
  <c r="G5627" i="9"/>
  <c r="G5628" i="9"/>
  <c r="G5629" i="9"/>
  <c r="G5630" i="9"/>
  <c r="G5631" i="9"/>
  <c r="G5632" i="9"/>
  <c r="G5633" i="9"/>
  <c r="G5634" i="9"/>
  <c r="G5635" i="9"/>
  <c r="G5636" i="9"/>
  <c r="G5637" i="9"/>
  <c r="G5638" i="9"/>
  <c r="G5639" i="9"/>
  <c r="G5640" i="9"/>
  <c r="G5641" i="9"/>
  <c r="G5642" i="9"/>
  <c r="G5643" i="9"/>
  <c r="G5644" i="9"/>
  <c r="G5645" i="9"/>
  <c r="G5646" i="9"/>
  <c r="G5647" i="9"/>
  <c r="G5648" i="9"/>
  <c r="G5649" i="9"/>
  <c r="G5650" i="9"/>
  <c r="G5651" i="9"/>
  <c r="G5652" i="9"/>
  <c r="G5653" i="9"/>
  <c r="G5654" i="9"/>
  <c r="G5655" i="9"/>
  <c r="G5656" i="9"/>
  <c r="G5657" i="9"/>
  <c r="G5658" i="9"/>
  <c r="G5659" i="9"/>
  <c r="G5660" i="9"/>
  <c r="G5661" i="9"/>
  <c r="G5662" i="9"/>
  <c r="G5663" i="9"/>
  <c r="G5664" i="9"/>
  <c r="G5665" i="9"/>
  <c r="G5666" i="9"/>
  <c r="G5667" i="9"/>
  <c r="G5668" i="9"/>
  <c r="G5669" i="9"/>
  <c r="G5670" i="9"/>
  <c r="G5671" i="9"/>
  <c r="G5672" i="9"/>
  <c r="G5673" i="9"/>
  <c r="G5674" i="9"/>
  <c r="G5675" i="9"/>
  <c r="G5676" i="9"/>
  <c r="G5677" i="9"/>
  <c r="G5678" i="9"/>
  <c r="G5679" i="9"/>
  <c r="G5680" i="9"/>
  <c r="G5681" i="9"/>
  <c r="G5682" i="9"/>
  <c r="G5683" i="9"/>
  <c r="G5684" i="9"/>
  <c r="G5685" i="9"/>
  <c r="G5686" i="9"/>
  <c r="G5687" i="9"/>
  <c r="G5688" i="9"/>
  <c r="G5689" i="9"/>
  <c r="G5690" i="9"/>
  <c r="G5691" i="9"/>
  <c r="G5692" i="9"/>
  <c r="G5693" i="9"/>
  <c r="G5694" i="9"/>
  <c r="G5695" i="9"/>
  <c r="G5696" i="9"/>
  <c r="G5697" i="9"/>
  <c r="G5698" i="9"/>
  <c r="G5699" i="9"/>
  <c r="G5700" i="9"/>
  <c r="G5701" i="9"/>
  <c r="G5702" i="9"/>
  <c r="G5703" i="9"/>
  <c r="G5704" i="9"/>
  <c r="G5705" i="9"/>
  <c r="G5706" i="9"/>
  <c r="G5707" i="9"/>
  <c r="G5708" i="9"/>
  <c r="G5709" i="9"/>
  <c r="G5710" i="9"/>
  <c r="G5711" i="9"/>
  <c r="G5712" i="9"/>
  <c r="G5713" i="9"/>
  <c r="G5714" i="9"/>
  <c r="G5715" i="9"/>
  <c r="G5716" i="9"/>
  <c r="G5717" i="9"/>
  <c r="G5718" i="9"/>
  <c r="G5719" i="9"/>
  <c r="G5720" i="9"/>
  <c r="G5721" i="9"/>
  <c r="G5722" i="9"/>
  <c r="G5723" i="9"/>
  <c r="G5724" i="9"/>
  <c r="G5725" i="9"/>
  <c r="G5726" i="9"/>
  <c r="G5727" i="9"/>
  <c r="G5728" i="9"/>
  <c r="G5729" i="9"/>
  <c r="G5730" i="9"/>
  <c r="G5731" i="9"/>
  <c r="G5732" i="9"/>
  <c r="G5733" i="9"/>
  <c r="G5734" i="9"/>
  <c r="G5735" i="9"/>
  <c r="G5736" i="9"/>
  <c r="G5737" i="9"/>
  <c r="G5738" i="9"/>
  <c r="G5739" i="9"/>
  <c r="G5740" i="9"/>
  <c r="G5741" i="9"/>
  <c r="G5742" i="9"/>
  <c r="G5743" i="9"/>
  <c r="G5744" i="9"/>
  <c r="G5745" i="9"/>
  <c r="G5746" i="9"/>
  <c r="G5747" i="9"/>
  <c r="G5748" i="9"/>
  <c r="G5749" i="9"/>
  <c r="G5750" i="9"/>
  <c r="G5751" i="9"/>
  <c r="G5752" i="9"/>
  <c r="G5753" i="9"/>
  <c r="G5754" i="9"/>
  <c r="G5755" i="9"/>
  <c r="G5756" i="9"/>
  <c r="G5757" i="9"/>
  <c r="G5758" i="9"/>
  <c r="G5759" i="9"/>
  <c r="G5760" i="9"/>
  <c r="G5761" i="9"/>
  <c r="G5762" i="9"/>
  <c r="G5763" i="9"/>
  <c r="G5764" i="9"/>
  <c r="G5765" i="9"/>
  <c r="G5766" i="9"/>
  <c r="G5767" i="9"/>
  <c r="G5768" i="9"/>
  <c r="G5769" i="9"/>
  <c r="G5770" i="9"/>
  <c r="G5771" i="9"/>
  <c r="G5772" i="9"/>
  <c r="G5773" i="9"/>
  <c r="G5774" i="9"/>
  <c r="G5775" i="9"/>
  <c r="G5776" i="9"/>
  <c r="G5777" i="9"/>
  <c r="G5778" i="9"/>
  <c r="G5779" i="9"/>
  <c r="G5780" i="9"/>
  <c r="G5781" i="9"/>
  <c r="G5782" i="9"/>
  <c r="G5783" i="9"/>
  <c r="G5784" i="9"/>
  <c r="G5785" i="9"/>
  <c r="G5786" i="9"/>
  <c r="G5787" i="9"/>
  <c r="G5788" i="9"/>
  <c r="G5789" i="9"/>
  <c r="G5790" i="9"/>
  <c r="G5791" i="9"/>
  <c r="G5792" i="9"/>
  <c r="G5793" i="9"/>
  <c r="G5794" i="9"/>
  <c r="G5795" i="9"/>
  <c r="G5796" i="9"/>
  <c r="G5797" i="9"/>
  <c r="G5798" i="9"/>
  <c r="G5799" i="9"/>
  <c r="G5800" i="9"/>
  <c r="G5801" i="9"/>
  <c r="G5802" i="9"/>
  <c r="G5803" i="9"/>
  <c r="G5804" i="9"/>
  <c r="G5805" i="9"/>
  <c r="G5806" i="9"/>
  <c r="G5807" i="9"/>
  <c r="G5808" i="9"/>
  <c r="G5809" i="9"/>
  <c r="G5810" i="9"/>
  <c r="G5811" i="9"/>
  <c r="G5812" i="9"/>
  <c r="G5813" i="9"/>
  <c r="G5814" i="9"/>
  <c r="G5815" i="9"/>
  <c r="G5816" i="9"/>
  <c r="G5817" i="9"/>
  <c r="G5818" i="9"/>
  <c r="G5819" i="9"/>
  <c r="G5820" i="9"/>
  <c r="G5821" i="9"/>
  <c r="G5822" i="9"/>
  <c r="G5823" i="9"/>
  <c r="G5824" i="9"/>
  <c r="G5825" i="9"/>
  <c r="G5826" i="9"/>
  <c r="G5827" i="9"/>
  <c r="G5828" i="9"/>
  <c r="G5829" i="9"/>
  <c r="G5830" i="9"/>
  <c r="G5831" i="9"/>
  <c r="G5832" i="9"/>
  <c r="G5833" i="9"/>
  <c r="G5834" i="9"/>
  <c r="G5835" i="9"/>
  <c r="G5836" i="9"/>
  <c r="G5837" i="9"/>
  <c r="G5838" i="9"/>
  <c r="G5839" i="9"/>
  <c r="G5840" i="9"/>
  <c r="G5841" i="9"/>
  <c r="G5842" i="9"/>
  <c r="G5843" i="9"/>
  <c r="G5844" i="9"/>
  <c r="G5845" i="9"/>
  <c r="G5846" i="9"/>
  <c r="G5847" i="9"/>
  <c r="G5848" i="9"/>
  <c r="G5849" i="9"/>
  <c r="G5850" i="9"/>
  <c r="G5851" i="9"/>
  <c r="G5852" i="9"/>
  <c r="G5853" i="9"/>
  <c r="G5854" i="9"/>
  <c r="G5855" i="9"/>
  <c r="G5856" i="9"/>
  <c r="G5857" i="9"/>
  <c r="G5858" i="9"/>
  <c r="G5859" i="9"/>
  <c r="G5860" i="9"/>
  <c r="G5861" i="9"/>
  <c r="G5862" i="9"/>
  <c r="G5863" i="9"/>
  <c r="G5864" i="9"/>
  <c r="G5865" i="9"/>
  <c r="G5866" i="9"/>
  <c r="G5867" i="9"/>
  <c r="G5868" i="9"/>
  <c r="G5869" i="9"/>
  <c r="G5870" i="9"/>
  <c r="G5871" i="9"/>
  <c r="G5872" i="9"/>
  <c r="G5873" i="9"/>
  <c r="G5874" i="9"/>
  <c r="G5875" i="9"/>
  <c r="G5876" i="9"/>
  <c r="G5877" i="9"/>
  <c r="G5878" i="9"/>
  <c r="G5879" i="9"/>
  <c r="G5880" i="9"/>
  <c r="G5881" i="9"/>
  <c r="G5882" i="9"/>
  <c r="G5883" i="9"/>
  <c r="G5884" i="9"/>
  <c r="G5885" i="9"/>
  <c r="G5886" i="9"/>
  <c r="G5887" i="9"/>
  <c r="G5888" i="9"/>
  <c r="G5889" i="9"/>
  <c r="G5890" i="9"/>
  <c r="G5891" i="9"/>
  <c r="G5892" i="9"/>
  <c r="G5893" i="9"/>
  <c r="G5894" i="9"/>
  <c r="G5895" i="9"/>
  <c r="G5896" i="9"/>
  <c r="G5897" i="9"/>
  <c r="G5898" i="9"/>
  <c r="G5899" i="9"/>
  <c r="G5900" i="9"/>
  <c r="G5901" i="9"/>
  <c r="G5902" i="9"/>
  <c r="G5903" i="9"/>
  <c r="G5904" i="9"/>
  <c r="G5905" i="9"/>
  <c r="G5906" i="9"/>
  <c r="G5907" i="9"/>
  <c r="G5908" i="9"/>
  <c r="G5909" i="9"/>
  <c r="G5910" i="9"/>
  <c r="G5911" i="9"/>
  <c r="G5912" i="9"/>
  <c r="G5913" i="9"/>
  <c r="G5914" i="9"/>
  <c r="G5915" i="9"/>
  <c r="G5916" i="9"/>
  <c r="G5917" i="9"/>
  <c r="G5918" i="9"/>
  <c r="G5919" i="9"/>
  <c r="G5920" i="9"/>
  <c r="G5921" i="9"/>
  <c r="G5922" i="9"/>
  <c r="G5923" i="9"/>
  <c r="G5924" i="9"/>
  <c r="G5925" i="9"/>
  <c r="G5926" i="9"/>
  <c r="G5927" i="9"/>
  <c r="G5928" i="9"/>
  <c r="G5929" i="9"/>
  <c r="G5930" i="9"/>
  <c r="G5931" i="9"/>
  <c r="G5932" i="9"/>
  <c r="G5933" i="9"/>
  <c r="G5934" i="9"/>
  <c r="G5935" i="9"/>
  <c r="G5936" i="9"/>
  <c r="G5937" i="9"/>
  <c r="G5938" i="9"/>
  <c r="G5939" i="9"/>
  <c r="G5940" i="9"/>
  <c r="G5941" i="9"/>
  <c r="G5942" i="9"/>
  <c r="G5943" i="9"/>
  <c r="G5944" i="9"/>
  <c r="G5945" i="9"/>
  <c r="G5946" i="9"/>
  <c r="G5947" i="9"/>
  <c r="G5948" i="9"/>
  <c r="G5949" i="9"/>
  <c r="G5950" i="9"/>
  <c r="G5951" i="9"/>
  <c r="G5952" i="9"/>
  <c r="G5953" i="9"/>
  <c r="G5954" i="9"/>
  <c r="G5955" i="9"/>
  <c r="G5956" i="9"/>
  <c r="G5957" i="9"/>
  <c r="G5958" i="9"/>
  <c r="G5959" i="9"/>
  <c r="G5960" i="9"/>
  <c r="G5961" i="9"/>
  <c r="G5962" i="9"/>
  <c r="G5963" i="9"/>
  <c r="G5964" i="9"/>
  <c r="G5965" i="9"/>
  <c r="G5966" i="9"/>
  <c r="G5967" i="9"/>
  <c r="G5968" i="9"/>
  <c r="G5969" i="9"/>
  <c r="G5970" i="9"/>
  <c r="G5971" i="9"/>
  <c r="G5972" i="9"/>
  <c r="G5973" i="9"/>
  <c r="G5974" i="9"/>
  <c r="G5975" i="9"/>
  <c r="G5976" i="9"/>
  <c r="G5977" i="9"/>
  <c r="G5978" i="9"/>
  <c r="G5979" i="9"/>
  <c r="G5980" i="9"/>
  <c r="G5981" i="9"/>
  <c r="G5982" i="9"/>
  <c r="G5983" i="9"/>
  <c r="G5984" i="9"/>
  <c r="G5985" i="9"/>
  <c r="G5986" i="9"/>
  <c r="G5987" i="9"/>
  <c r="G5988" i="9"/>
  <c r="G5989" i="9"/>
  <c r="G5990" i="9"/>
  <c r="G5991" i="9"/>
  <c r="G5992" i="9"/>
  <c r="G5993" i="9"/>
  <c r="G5994" i="9"/>
  <c r="G5995" i="9"/>
  <c r="G5996" i="9"/>
  <c r="G5997" i="9"/>
  <c r="G5998" i="9"/>
  <c r="G5999" i="9"/>
  <c r="G6000" i="9"/>
  <c r="G6001" i="9"/>
  <c r="G6002" i="9"/>
  <c r="G6003" i="9"/>
  <c r="G6004" i="9"/>
  <c r="G6005" i="9"/>
  <c r="G6006" i="9"/>
  <c r="G6007" i="9"/>
  <c r="G6008" i="9"/>
  <c r="G6009" i="9"/>
  <c r="G6010" i="9"/>
  <c r="G6011" i="9"/>
  <c r="G6012" i="9"/>
  <c r="G6013" i="9"/>
  <c r="G6014" i="9"/>
  <c r="G6015" i="9"/>
  <c r="G6016" i="9"/>
  <c r="G6017" i="9"/>
  <c r="G6018" i="9"/>
  <c r="G6019" i="9"/>
  <c r="G6020" i="9"/>
  <c r="G6021" i="9"/>
  <c r="G6022" i="9"/>
  <c r="G6023" i="9"/>
  <c r="G6024" i="9"/>
  <c r="G6025" i="9"/>
  <c r="G6026" i="9"/>
  <c r="G6027" i="9"/>
  <c r="G6028" i="9"/>
  <c r="G6029" i="9"/>
  <c r="G6030" i="9"/>
  <c r="G6031" i="9"/>
  <c r="G6032" i="9"/>
  <c r="G6033" i="9"/>
  <c r="G6034" i="9"/>
  <c r="G6035" i="9"/>
  <c r="G6036" i="9"/>
  <c r="G6037" i="9"/>
  <c r="G6038" i="9"/>
  <c r="G6039" i="9"/>
  <c r="G6040" i="9"/>
  <c r="G6041" i="9"/>
  <c r="G6042" i="9"/>
  <c r="G6043" i="9"/>
  <c r="G6044" i="9"/>
  <c r="G6045" i="9"/>
  <c r="G6046" i="9"/>
  <c r="G6047" i="9"/>
  <c r="G6048" i="9"/>
  <c r="G6049" i="9"/>
  <c r="G6050" i="9"/>
  <c r="G6051" i="9"/>
  <c r="G6052" i="9"/>
  <c r="G6053" i="9"/>
  <c r="G6054" i="9"/>
  <c r="G6055" i="9"/>
  <c r="G6056" i="9"/>
  <c r="G6057" i="9"/>
  <c r="G6058" i="9"/>
  <c r="G6059" i="9"/>
  <c r="G6060" i="9"/>
  <c r="G6061" i="9"/>
  <c r="G6062" i="9"/>
  <c r="G6063" i="9"/>
  <c r="G6064" i="9"/>
  <c r="G6065" i="9"/>
  <c r="G6066" i="9"/>
  <c r="G6067" i="9"/>
  <c r="G6068" i="9"/>
  <c r="G6069" i="9"/>
  <c r="G6070" i="9"/>
  <c r="G6071" i="9"/>
  <c r="G6072" i="9"/>
  <c r="G6073" i="9"/>
  <c r="G6074" i="9"/>
  <c r="G6075" i="9"/>
  <c r="G6076" i="9"/>
  <c r="G6077" i="9"/>
  <c r="G6078" i="9"/>
  <c r="G6079" i="9"/>
  <c r="G6080" i="9"/>
  <c r="G6081" i="9"/>
  <c r="G6082" i="9"/>
  <c r="G6083" i="9"/>
  <c r="G6084" i="9"/>
  <c r="G6085" i="9"/>
  <c r="G6086" i="9"/>
  <c r="G6087" i="9"/>
  <c r="G6088" i="9"/>
  <c r="G6089" i="9"/>
  <c r="G6090" i="9"/>
  <c r="G6091" i="9"/>
  <c r="G6092" i="9"/>
  <c r="G6093" i="9"/>
  <c r="G6094" i="9"/>
  <c r="G6095" i="9"/>
  <c r="G6096" i="9"/>
  <c r="G6097" i="9"/>
  <c r="G6098" i="9"/>
  <c r="G6099" i="9"/>
  <c r="G6100" i="9"/>
  <c r="G6101" i="9"/>
  <c r="G6102" i="9"/>
  <c r="G6103" i="9"/>
  <c r="G6104" i="9"/>
  <c r="G6105" i="9"/>
  <c r="G6106" i="9"/>
  <c r="G6107" i="9"/>
  <c r="G6108" i="9"/>
  <c r="G6109" i="9"/>
  <c r="G6110" i="9"/>
  <c r="G6111" i="9"/>
  <c r="G6112" i="9"/>
  <c r="G6113" i="9"/>
  <c r="G6114" i="9"/>
  <c r="G6115" i="9"/>
  <c r="G6116" i="9"/>
  <c r="G6117" i="9"/>
  <c r="G6118" i="9"/>
  <c r="G6119" i="9"/>
  <c r="G6120" i="9"/>
  <c r="G6121" i="9"/>
  <c r="G6122" i="9"/>
  <c r="G6123" i="9"/>
  <c r="G6124" i="9"/>
  <c r="G6125" i="9"/>
  <c r="G6126" i="9"/>
  <c r="G6127" i="9"/>
  <c r="G6128" i="9"/>
  <c r="G6129" i="9"/>
  <c r="G6130" i="9"/>
  <c r="G6131" i="9"/>
  <c r="G6132" i="9"/>
  <c r="G6133" i="9"/>
  <c r="G6134" i="9"/>
  <c r="G6135" i="9"/>
  <c r="G6136" i="9"/>
  <c r="G6137" i="9"/>
  <c r="G6138" i="9"/>
  <c r="G6139" i="9"/>
  <c r="G6140" i="9"/>
  <c r="G6141" i="9"/>
  <c r="G6142" i="9"/>
  <c r="G6143" i="9"/>
  <c r="G6144" i="9"/>
  <c r="G6145" i="9"/>
  <c r="G6146" i="9"/>
  <c r="G6147" i="9"/>
  <c r="G6148" i="9"/>
  <c r="G6149" i="9"/>
  <c r="G6150" i="9"/>
  <c r="G6151" i="9"/>
  <c r="G6152" i="9"/>
  <c r="G6153" i="9"/>
  <c r="G6154" i="9"/>
  <c r="G6155" i="9"/>
  <c r="G6156" i="9"/>
  <c r="G6157" i="9"/>
  <c r="G6158" i="9"/>
  <c r="G6159" i="9"/>
  <c r="G6160" i="9"/>
  <c r="G6161" i="9"/>
  <c r="G6162" i="9"/>
  <c r="G6163" i="9"/>
  <c r="G6164" i="9"/>
  <c r="G6165" i="9"/>
  <c r="G6166" i="9"/>
  <c r="G6167" i="9"/>
  <c r="G6168" i="9"/>
  <c r="G6169" i="9"/>
  <c r="G6170" i="9"/>
  <c r="G6171" i="9"/>
  <c r="G6172" i="9"/>
  <c r="G6173" i="9"/>
  <c r="G6174" i="9"/>
  <c r="G6175" i="9"/>
  <c r="G6176" i="9"/>
  <c r="G6177" i="9"/>
  <c r="G6178" i="9"/>
  <c r="G6179" i="9"/>
  <c r="G6180" i="9"/>
  <c r="G6181" i="9"/>
  <c r="G6182" i="9"/>
  <c r="G6183" i="9"/>
  <c r="G6184" i="9"/>
  <c r="G6185" i="9"/>
  <c r="G6186" i="9"/>
  <c r="G6187" i="9"/>
  <c r="G6188" i="9"/>
  <c r="G6189" i="9"/>
  <c r="G6190" i="9"/>
  <c r="G6191" i="9"/>
  <c r="G6192" i="9"/>
  <c r="G6193" i="9"/>
  <c r="G6194" i="9"/>
  <c r="G6195" i="9"/>
  <c r="G6196" i="9"/>
  <c r="G6197" i="9"/>
  <c r="G6198" i="9"/>
  <c r="G6199" i="9"/>
  <c r="G6200" i="9"/>
  <c r="G6201" i="9"/>
  <c r="G6202" i="9"/>
  <c r="G6203" i="9"/>
  <c r="G6204" i="9"/>
  <c r="G6205" i="9"/>
  <c r="G6206" i="9"/>
  <c r="G6207" i="9"/>
  <c r="G6208" i="9"/>
  <c r="G6209" i="9"/>
  <c r="G6210" i="9"/>
  <c r="G6211" i="9"/>
  <c r="G6212" i="9"/>
  <c r="G6213" i="9"/>
  <c r="G6214" i="9"/>
  <c r="G6215" i="9"/>
  <c r="G6216" i="9"/>
  <c r="G6217" i="9"/>
  <c r="G6218" i="9"/>
  <c r="G6219" i="9"/>
  <c r="G6220" i="9"/>
  <c r="G6221" i="9"/>
  <c r="G6222" i="9"/>
  <c r="G6223" i="9"/>
  <c r="G6224" i="9"/>
  <c r="G6225" i="9"/>
  <c r="G6226" i="9"/>
  <c r="G6227" i="9"/>
  <c r="G6228" i="9"/>
  <c r="G6229" i="9"/>
  <c r="G6230" i="9"/>
  <c r="G6231" i="9"/>
  <c r="G6232" i="9"/>
  <c r="G6233" i="9"/>
  <c r="G6234" i="9"/>
  <c r="G6235" i="9"/>
  <c r="G6236" i="9"/>
  <c r="G6237" i="9"/>
  <c r="G6238" i="9"/>
  <c r="G6239" i="9"/>
  <c r="G6240" i="9"/>
  <c r="G6241" i="9"/>
  <c r="G6242" i="9"/>
  <c r="G6243" i="9"/>
  <c r="G6244" i="9"/>
  <c r="G6245" i="9"/>
  <c r="G6246" i="9"/>
  <c r="G6247" i="9"/>
  <c r="G6248" i="9"/>
  <c r="G6249" i="9"/>
  <c r="G6250" i="9"/>
  <c r="G6251" i="9"/>
  <c r="G6252" i="9"/>
  <c r="G6253" i="9"/>
  <c r="G6254" i="9"/>
  <c r="G6255" i="9"/>
  <c r="G6256" i="9"/>
  <c r="G6257" i="9"/>
  <c r="G6258" i="9"/>
  <c r="G6259" i="9"/>
  <c r="G6260" i="9"/>
  <c r="G6261" i="9"/>
  <c r="G6262" i="9"/>
  <c r="G6263" i="9"/>
  <c r="G6264" i="9"/>
  <c r="G6265" i="9"/>
  <c r="G6266" i="9"/>
  <c r="G6267" i="9"/>
  <c r="G6268" i="9"/>
  <c r="G6269" i="9"/>
  <c r="G6270" i="9"/>
  <c r="G6271" i="9"/>
  <c r="G6272" i="9"/>
  <c r="G6273" i="9"/>
  <c r="G6274" i="9"/>
  <c r="G6275" i="9"/>
  <c r="G6276" i="9"/>
  <c r="G6277" i="9"/>
  <c r="G6278" i="9"/>
  <c r="G6279" i="9"/>
  <c r="G6280" i="9"/>
  <c r="G6281" i="9"/>
  <c r="G6282" i="9"/>
  <c r="G6283" i="9"/>
  <c r="G6284" i="9"/>
  <c r="G6285" i="9"/>
  <c r="G6286" i="9"/>
  <c r="G6287" i="9"/>
  <c r="G6288" i="9"/>
  <c r="G6289" i="9"/>
  <c r="G6290" i="9"/>
  <c r="G6291" i="9"/>
  <c r="G6292" i="9"/>
  <c r="G6293" i="9"/>
  <c r="G6294" i="9"/>
  <c r="G6295" i="9"/>
  <c r="G6296" i="9"/>
  <c r="G6297" i="9"/>
  <c r="G6298" i="9"/>
  <c r="G6299" i="9"/>
  <c r="G6300" i="9"/>
  <c r="G6301" i="9"/>
  <c r="G6302" i="9"/>
  <c r="G6303" i="9"/>
  <c r="G6304" i="9"/>
  <c r="G6305" i="9"/>
  <c r="G6306" i="9"/>
  <c r="G6307" i="9"/>
  <c r="G6308" i="9"/>
  <c r="G6309" i="9"/>
  <c r="G6310" i="9"/>
  <c r="G6311" i="9"/>
  <c r="G6312" i="9"/>
  <c r="G6313" i="9"/>
  <c r="G6314" i="9"/>
  <c r="G6315" i="9"/>
  <c r="G6316" i="9"/>
  <c r="G6317" i="9"/>
  <c r="G6318" i="9"/>
  <c r="G6319" i="9"/>
  <c r="G6320" i="9"/>
  <c r="G6321" i="9"/>
  <c r="G6322" i="9"/>
  <c r="G6323" i="9"/>
  <c r="G6324" i="9"/>
  <c r="G6325" i="9"/>
  <c r="G6326" i="9"/>
  <c r="G6327" i="9"/>
  <c r="G6328" i="9"/>
  <c r="G6329" i="9"/>
  <c r="G6330" i="9"/>
  <c r="G6331" i="9"/>
  <c r="G6332" i="9"/>
  <c r="G6333" i="9"/>
  <c r="G6334" i="9"/>
  <c r="G6335" i="9"/>
  <c r="G6336" i="9"/>
  <c r="G6337" i="9"/>
  <c r="G6338" i="9"/>
  <c r="G6339" i="9"/>
  <c r="G6340" i="9"/>
  <c r="G6341" i="9"/>
  <c r="G6342" i="9"/>
  <c r="G6343" i="9"/>
  <c r="G6344" i="9"/>
  <c r="G6345" i="9"/>
  <c r="G6346" i="9"/>
  <c r="G6347" i="9"/>
  <c r="G6348" i="9"/>
  <c r="G6349" i="9"/>
  <c r="G6350" i="9"/>
  <c r="G6351" i="9"/>
  <c r="G6352" i="9"/>
  <c r="G6353" i="9"/>
  <c r="G6354" i="9"/>
  <c r="G6355" i="9"/>
  <c r="G6356" i="9"/>
  <c r="G6357" i="9"/>
  <c r="G6358" i="9"/>
  <c r="G6359" i="9"/>
  <c r="G6360" i="9"/>
  <c r="G6361" i="9"/>
  <c r="G6362" i="9"/>
  <c r="G6363" i="9"/>
  <c r="G6364" i="9"/>
  <c r="G6365" i="9"/>
  <c r="G6366" i="9"/>
  <c r="G6367" i="9"/>
  <c r="G6368" i="9"/>
  <c r="G6369" i="9"/>
  <c r="G6370" i="9"/>
  <c r="G6371" i="9"/>
  <c r="G6372" i="9"/>
  <c r="G6373" i="9"/>
  <c r="G6374" i="9"/>
  <c r="G6375" i="9"/>
  <c r="G6376" i="9"/>
  <c r="G6377" i="9"/>
  <c r="G6378" i="9"/>
  <c r="G6379" i="9"/>
  <c r="G6380" i="9"/>
  <c r="G6381" i="9"/>
  <c r="G6382" i="9"/>
  <c r="G6383" i="9"/>
  <c r="G6384" i="9"/>
  <c r="G6385" i="9"/>
  <c r="G6386" i="9"/>
  <c r="G6387" i="9"/>
  <c r="G6388" i="9"/>
  <c r="G6389" i="9"/>
  <c r="G6390" i="9"/>
  <c r="G6391" i="9"/>
  <c r="G6392" i="9"/>
  <c r="G6393" i="9"/>
  <c r="G6394" i="9"/>
  <c r="G6395" i="9"/>
  <c r="G6396" i="9"/>
  <c r="G6397" i="9"/>
  <c r="G6398" i="9"/>
  <c r="G6399" i="9"/>
  <c r="G6400" i="9"/>
  <c r="G6401" i="9"/>
  <c r="G6402" i="9"/>
  <c r="G6403" i="9"/>
  <c r="G6404" i="9"/>
  <c r="G6405" i="9"/>
  <c r="G6406" i="9"/>
  <c r="G6407" i="9"/>
  <c r="G6408" i="9"/>
  <c r="G6409" i="9"/>
  <c r="G6410" i="9"/>
  <c r="G6411" i="9"/>
  <c r="G6412" i="9"/>
  <c r="G6413" i="9"/>
  <c r="G6414" i="9"/>
  <c r="G6415" i="9"/>
  <c r="G6416" i="9"/>
  <c r="G6417" i="9"/>
  <c r="G6418" i="9"/>
  <c r="G6419" i="9"/>
  <c r="G6420" i="9"/>
  <c r="G6421" i="9"/>
  <c r="G6422" i="9"/>
  <c r="G6423" i="9"/>
  <c r="G6424" i="9"/>
  <c r="G6425" i="9"/>
  <c r="G6426" i="9"/>
  <c r="G6427" i="9"/>
  <c r="G6428" i="9"/>
  <c r="G6429" i="9"/>
  <c r="G6430" i="9"/>
  <c r="G6431" i="9"/>
  <c r="G6432" i="9"/>
  <c r="G6433" i="9"/>
  <c r="G6434" i="9"/>
  <c r="G6435" i="9"/>
  <c r="G6436" i="9"/>
  <c r="G6437" i="9"/>
  <c r="G6438" i="9"/>
  <c r="G6439" i="9"/>
  <c r="G6440" i="9"/>
  <c r="G6441" i="9"/>
  <c r="G6442" i="9"/>
  <c r="G6443" i="9"/>
  <c r="G6444" i="9"/>
  <c r="G6445" i="9"/>
  <c r="G6446" i="9"/>
  <c r="G6447" i="9"/>
  <c r="G6448" i="9"/>
  <c r="G6449" i="9"/>
  <c r="G6450" i="9"/>
  <c r="G6451" i="9"/>
  <c r="G6452" i="9"/>
  <c r="G6453" i="9"/>
  <c r="G6454" i="9"/>
  <c r="G6455" i="9"/>
  <c r="G6456" i="9"/>
  <c r="G6457" i="9"/>
  <c r="G6458" i="9"/>
  <c r="G6459" i="9"/>
  <c r="G6460" i="9"/>
  <c r="G6461" i="9"/>
  <c r="G6462" i="9"/>
  <c r="G6463" i="9"/>
  <c r="G6464" i="9"/>
  <c r="G6465" i="9"/>
  <c r="G6466" i="9"/>
  <c r="G6467" i="9"/>
  <c r="G6468" i="9"/>
  <c r="G6469" i="9"/>
  <c r="G6470" i="9"/>
  <c r="G6471" i="9"/>
  <c r="G6472" i="9"/>
  <c r="G6473" i="9"/>
  <c r="G6474" i="9"/>
  <c r="G6475" i="9"/>
  <c r="G6476" i="9"/>
  <c r="G6477" i="9"/>
  <c r="G6478" i="9"/>
  <c r="G6479" i="9"/>
  <c r="G6480" i="9"/>
  <c r="G6481" i="9"/>
  <c r="G6482" i="9"/>
  <c r="G6483" i="9"/>
  <c r="G6484" i="9"/>
  <c r="G6485" i="9"/>
  <c r="G6486" i="9"/>
  <c r="G6487" i="9"/>
  <c r="G6488" i="9"/>
  <c r="G6489" i="9"/>
  <c r="G6490" i="9"/>
  <c r="G6491" i="9"/>
  <c r="G6492" i="9"/>
  <c r="G6493" i="9"/>
  <c r="G6494" i="9"/>
  <c r="G6495" i="9"/>
  <c r="G6496" i="9"/>
  <c r="G6497" i="9"/>
  <c r="G6498" i="9"/>
  <c r="G6499" i="9"/>
  <c r="G6500" i="9"/>
  <c r="G6501" i="9"/>
  <c r="G6502" i="9"/>
  <c r="G6503" i="9"/>
  <c r="G6504" i="9"/>
  <c r="G6505" i="9"/>
  <c r="G6506" i="9"/>
  <c r="G6507" i="9"/>
  <c r="G6508" i="9"/>
  <c r="G6509" i="9"/>
  <c r="G6510" i="9"/>
  <c r="G6511" i="9"/>
  <c r="G6512" i="9"/>
  <c r="G6513" i="9"/>
  <c r="G6514" i="9"/>
  <c r="G6515" i="9"/>
  <c r="G6516" i="9"/>
  <c r="G6517" i="9"/>
  <c r="G6518" i="9"/>
  <c r="G6519" i="9"/>
  <c r="G6520" i="9"/>
  <c r="G6521" i="9"/>
  <c r="G6522" i="9"/>
  <c r="G6523" i="9"/>
  <c r="G6524" i="9"/>
  <c r="G6525" i="9"/>
  <c r="G6526" i="9"/>
  <c r="G6527" i="9"/>
  <c r="G6528" i="9"/>
  <c r="G6529" i="9"/>
  <c r="G6530" i="9"/>
  <c r="G6531" i="9"/>
  <c r="G6532" i="9"/>
  <c r="G6533" i="9"/>
  <c r="G6534" i="9"/>
  <c r="G6535" i="9"/>
  <c r="G6536" i="9"/>
  <c r="G6537" i="9"/>
  <c r="G6538" i="9"/>
  <c r="G6539" i="9"/>
  <c r="G6540" i="9"/>
  <c r="G6541" i="9"/>
  <c r="G6542" i="9"/>
  <c r="G6543" i="9"/>
  <c r="G6544" i="9"/>
  <c r="G6545" i="9"/>
  <c r="G6546" i="9"/>
  <c r="G6547" i="9"/>
  <c r="G6548" i="9"/>
  <c r="G6549" i="9"/>
  <c r="G6550" i="9"/>
  <c r="G6551" i="9"/>
  <c r="G6552" i="9"/>
  <c r="G6553" i="9"/>
  <c r="G6554" i="9"/>
  <c r="G6555" i="9"/>
  <c r="G6556" i="9"/>
  <c r="G6557" i="9"/>
  <c r="G6558" i="9"/>
  <c r="G6559" i="9"/>
  <c r="G6560" i="9"/>
  <c r="G6561" i="9"/>
  <c r="G6562" i="9"/>
  <c r="G6563" i="9"/>
  <c r="G6564" i="9"/>
  <c r="G6565" i="9"/>
  <c r="G6566" i="9"/>
  <c r="G6567" i="9"/>
  <c r="G6568" i="9"/>
  <c r="G6569" i="9"/>
  <c r="G6570" i="9"/>
  <c r="G6571" i="9"/>
  <c r="G6572" i="9"/>
  <c r="G6573" i="9"/>
  <c r="G6574" i="9"/>
  <c r="G6575" i="9"/>
  <c r="G6576" i="9"/>
  <c r="G6577" i="9"/>
  <c r="G6578" i="9"/>
  <c r="G6579" i="9"/>
  <c r="G6580" i="9"/>
  <c r="G6581" i="9"/>
  <c r="G6582" i="9"/>
  <c r="G6583" i="9"/>
  <c r="G6584" i="9"/>
  <c r="G6585" i="9"/>
  <c r="G6586" i="9"/>
  <c r="G6587" i="9"/>
  <c r="G6588" i="9"/>
  <c r="G6589" i="9"/>
  <c r="G6590" i="9"/>
  <c r="G6591" i="9"/>
  <c r="G6592" i="9"/>
  <c r="G6593" i="9"/>
  <c r="G6594" i="9"/>
  <c r="G6595" i="9"/>
  <c r="G6596" i="9"/>
  <c r="G6597" i="9"/>
  <c r="G6598" i="9"/>
  <c r="G6599" i="9"/>
  <c r="G6600" i="9"/>
  <c r="G6601" i="9"/>
  <c r="G6602" i="9"/>
  <c r="G6603" i="9"/>
  <c r="G6604" i="9"/>
  <c r="G6605" i="9"/>
  <c r="G6606" i="9"/>
  <c r="G6607" i="9"/>
  <c r="G6608" i="9"/>
  <c r="G6609" i="9"/>
  <c r="G6610" i="9"/>
  <c r="G6611" i="9"/>
  <c r="G6612" i="9"/>
  <c r="G6613" i="9"/>
  <c r="G6614" i="9"/>
  <c r="G6615" i="9"/>
  <c r="G6616" i="9"/>
  <c r="G6617" i="9"/>
  <c r="G6618" i="9"/>
  <c r="G6619" i="9"/>
  <c r="G6620" i="9"/>
  <c r="G6621" i="9"/>
  <c r="G6622" i="9"/>
  <c r="G6623" i="9"/>
  <c r="G6624" i="9"/>
  <c r="G6625" i="9"/>
  <c r="G6626" i="9"/>
  <c r="G6627" i="9"/>
  <c r="G6628" i="9"/>
  <c r="G6629" i="9"/>
  <c r="G6630" i="9"/>
  <c r="G6631" i="9"/>
  <c r="G6632" i="9"/>
  <c r="G6633" i="9"/>
  <c r="G6634" i="9"/>
  <c r="G6635" i="9"/>
  <c r="G6636" i="9"/>
  <c r="G6637" i="9"/>
  <c r="G6638" i="9"/>
  <c r="G6639" i="9"/>
  <c r="G6640" i="9"/>
  <c r="G6641" i="9"/>
  <c r="G6642" i="9"/>
  <c r="G6643" i="9"/>
  <c r="G6644" i="9"/>
  <c r="G6645" i="9"/>
  <c r="G6646" i="9"/>
  <c r="G6647" i="9"/>
  <c r="G6648" i="9"/>
  <c r="G6649" i="9"/>
  <c r="G6650" i="9"/>
  <c r="G6651" i="9"/>
  <c r="G6652" i="9"/>
  <c r="G6653" i="9"/>
  <c r="G6654" i="9"/>
  <c r="G6655" i="9"/>
  <c r="G6656" i="9"/>
  <c r="G6657" i="9"/>
  <c r="G6658" i="9"/>
  <c r="G6659" i="9"/>
  <c r="G6660" i="9"/>
  <c r="G6661" i="9"/>
  <c r="G6662" i="9"/>
  <c r="G6663" i="9"/>
  <c r="G6664" i="9"/>
  <c r="G6665" i="9"/>
  <c r="G6666" i="9"/>
  <c r="G6667" i="9"/>
  <c r="G6668" i="9"/>
  <c r="G6669" i="9"/>
  <c r="G6670" i="9"/>
  <c r="G6671" i="9"/>
  <c r="G6672" i="9"/>
  <c r="G6673" i="9"/>
  <c r="G6674" i="9"/>
  <c r="G6675" i="9"/>
  <c r="G6676" i="9"/>
  <c r="G6677" i="9"/>
  <c r="G6678" i="9"/>
  <c r="G6679" i="9"/>
  <c r="G6680" i="9"/>
  <c r="G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1701" i="9"/>
  <c r="C1702" i="9"/>
  <c r="C1703" i="9"/>
  <c r="C1704" i="9"/>
  <c r="C1705" i="9"/>
  <c r="C1706" i="9"/>
  <c r="C1707" i="9"/>
  <c r="C1708" i="9"/>
  <c r="C1709" i="9"/>
  <c r="C1710" i="9"/>
  <c r="C1711" i="9"/>
  <c r="C1712" i="9"/>
  <c r="C1713" i="9"/>
  <c r="C1714" i="9"/>
  <c r="C1715" i="9"/>
  <c r="C1716" i="9"/>
  <c r="C1717" i="9"/>
  <c r="C1718" i="9"/>
  <c r="C1719" i="9"/>
  <c r="C1720" i="9"/>
  <c r="C1721" i="9"/>
  <c r="C1722" i="9"/>
  <c r="C1723" i="9"/>
  <c r="C1724" i="9"/>
  <c r="C1725" i="9"/>
  <c r="C1726" i="9"/>
  <c r="C1727" i="9"/>
  <c r="C1728" i="9"/>
  <c r="C1729" i="9"/>
  <c r="C1730" i="9"/>
  <c r="C1731" i="9"/>
  <c r="C1732" i="9"/>
  <c r="C1733" i="9"/>
  <c r="C1734" i="9"/>
  <c r="C1735" i="9"/>
  <c r="C1736" i="9"/>
  <c r="C1737" i="9"/>
  <c r="C1738" i="9"/>
  <c r="C1739" i="9"/>
  <c r="C1740" i="9"/>
  <c r="C1741" i="9"/>
  <c r="C1742" i="9"/>
  <c r="C1743" i="9"/>
  <c r="C1744" i="9"/>
  <c r="C1745" i="9"/>
  <c r="C1746" i="9"/>
  <c r="C1747" i="9"/>
  <c r="C1748" i="9"/>
  <c r="C1749" i="9"/>
  <c r="C1750" i="9"/>
  <c r="C1751" i="9"/>
  <c r="C1752" i="9"/>
  <c r="C1753" i="9"/>
  <c r="C1754" i="9"/>
  <c r="C1755" i="9"/>
  <c r="C1756" i="9"/>
  <c r="C1757" i="9"/>
  <c r="C1758" i="9"/>
  <c r="C1759" i="9"/>
  <c r="C1760" i="9"/>
  <c r="C1761" i="9"/>
  <c r="C1762" i="9"/>
  <c r="C1763" i="9"/>
  <c r="C1764" i="9"/>
  <c r="C1765" i="9"/>
  <c r="C1766" i="9"/>
  <c r="C1767" i="9"/>
  <c r="C1768" i="9"/>
  <c r="C1769" i="9"/>
  <c r="C1770" i="9"/>
  <c r="C1771" i="9"/>
  <c r="C1772" i="9"/>
  <c r="C1773" i="9"/>
  <c r="C1774" i="9"/>
  <c r="C1775" i="9"/>
  <c r="C1776" i="9"/>
  <c r="C1777" i="9"/>
  <c r="C1778" i="9"/>
  <c r="C1779" i="9"/>
  <c r="C1780" i="9"/>
  <c r="C1781" i="9"/>
  <c r="C1782" i="9"/>
  <c r="C1783" i="9"/>
  <c r="C1784" i="9"/>
  <c r="C1785" i="9"/>
  <c r="C1786" i="9"/>
  <c r="C1787" i="9"/>
  <c r="C1788" i="9"/>
  <c r="C1789" i="9"/>
  <c r="C1790" i="9"/>
  <c r="C1791" i="9"/>
  <c r="C1792" i="9"/>
  <c r="C1793" i="9"/>
  <c r="C1794" i="9"/>
  <c r="C1795" i="9"/>
  <c r="C1796" i="9"/>
  <c r="C1797" i="9"/>
  <c r="C1798" i="9"/>
  <c r="C1799" i="9"/>
  <c r="C1800" i="9"/>
  <c r="C1801" i="9"/>
  <c r="C1802" i="9"/>
  <c r="C1803" i="9"/>
  <c r="C1804" i="9"/>
  <c r="C1805" i="9"/>
  <c r="C1806" i="9"/>
  <c r="C1807" i="9"/>
  <c r="C1808" i="9"/>
  <c r="C1809" i="9"/>
  <c r="C1810" i="9"/>
  <c r="C1811" i="9"/>
  <c r="C1812" i="9"/>
  <c r="C1813" i="9"/>
  <c r="C1814" i="9"/>
  <c r="C1815" i="9"/>
  <c r="C1816" i="9"/>
  <c r="C1817" i="9"/>
  <c r="C1818" i="9"/>
  <c r="C1819" i="9"/>
  <c r="C1820" i="9"/>
  <c r="C1821" i="9"/>
  <c r="C1822" i="9"/>
  <c r="C1823" i="9"/>
  <c r="C1824" i="9"/>
  <c r="C1825" i="9"/>
  <c r="C1826" i="9"/>
  <c r="C1827" i="9"/>
  <c r="C1828" i="9"/>
  <c r="C1829" i="9"/>
  <c r="C1830" i="9"/>
  <c r="C1831" i="9"/>
  <c r="C1832" i="9"/>
  <c r="C1833" i="9"/>
  <c r="C1834" i="9"/>
  <c r="C1835" i="9"/>
  <c r="C1836" i="9"/>
  <c r="C1837" i="9"/>
  <c r="C1838" i="9"/>
  <c r="C1839" i="9"/>
  <c r="C1840" i="9"/>
  <c r="C1841" i="9"/>
  <c r="C1842" i="9"/>
  <c r="C1843" i="9"/>
  <c r="C1844" i="9"/>
  <c r="C1845" i="9"/>
  <c r="C1846" i="9"/>
  <c r="C1847" i="9"/>
  <c r="C1848" i="9"/>
  <c r="C1849" i="9"/>
  <c r="C1850" i="9"/>
  <c r="C1851" i="9"/>
  <c r="C1852" i="9"/>
  <c r="C1853" i="9"/>
  <c r="C1854" i="9"/>
  <c r="C1855" i="9"/>
  <c r="C1856" i="9"/>
  <c r="C1857" i="9"/>
  <c r="C1858" i="9"/>
  <c r="C1859" i="9"/>
  <c r="C1860" i="9"/>
  <c r="C1861" i="9"/>
  <c r="C1862" i="9"/>
  <c r="C1863" i="9"/>
  <c r="C1864" i="9"/>
  <c r="C1865" i="9"/>
  <c r="C1866" i="9"/>
  <c r="C1867" i="9"/>
  <c r="C1868" i="9"/>
  <c r="C1869" i="9"/>
  <c r="C1870" i="9"/>
  <c r="C1871" i="9"/>
  <c r="C1872" i="9"/>
  <c r="C1873" i="9"/>
  <c r="C1874" i="9"/>
  <c r="C1875" i="9"/>
  <c r="C1876" i="9"/>
  <c r="C1877" i="9"/>
  <c r="C1878" i="9"/>
  <c r="C1879" i="9"/>
  <c r="C1880" i="9"/>
  <c r="C1881" i="9"/>
  <c r="C1882" i="9"/>
  <c r="C1883" i="9"/>
  <c r="C1884" i="9"/>
  <c r="C1885" i="9"/>
  <c r="C1886" i="9"/>
  <c r="C1887" i="9"/>
  <c r="C1888" i="9"/>
  <c r="C1889" i="9"/>
  <c r="C1890" i="9"/>
  <c r="C1891" i="9"/>
  <c r="C1892" i="9"/>
  <c r="C1893" i="9"/>
  <c r="C1894" i="9"/>
  <c r="C1895" i="9"/>
  <c r="C1896" i="9"/>
  <c r="C1897" i="9"/>
  <c r="C1898" i="9"/>
  <c r="C1899" i="9"/>
  <c r="C1900" i="9"/>
  <c r="C1901" i="9"/>
  <c r="C1902" i="9"/>
  <c r="C1903" i="9"/>
  <c r="C1904" i="9"/>
  <c r="C1905" i="9"/>
  <c r="C1906" i="9"/>
  <c r="C1907" i="9"/>
  <c r="C1908" i="9"/>
  <c r="C1909" i="9"/>
  <c r="C1910" i="9"/>
  <c r="C1911" i="9"/>
  <c r="C1912" i="9"/>
  <c r="C1913" i="9"/>
  <c r="C1914" i="9"/>
  <c r="C1915" i="9"/>
  <c r="C1916" i="9"/>
  <c r="C1917" i="9"/>
  <c r="C1918" i="9"/>
  <c r="C1919" i="9"/>
  <c r="C1920" i="9"/>
  <c r="C1921" i="9"/>
  <c r="C1922" i="9"/>
  <c r="C1923" i="9"/>
  <c r="C1924" i="9"/>
  <c r="C1925" i="9"/>
  <c r="C1926" i="9"/>
  <c r="C1927" i="9"/>
  <c r="C1928" i="9"/>
  <c r="C1929" i="9"/>
  <c r="C1930" i="9"/>
  <c r="C1931" i="9"/>
  <c r="C1932" i="9"/>
  <c r="C1933" i="9"/>
  <c r="C1934" i="9"/>
  <c r="C1935" i="9"/>
  <c r="C1936" i="9"/>
  <c r="C1937" i="9"/>
  <c r="C1938" i="9"/>
  <c r="C1939" i="9"/>
  <c r="C1940" i="9"/>
  <c r="C1941" i="9"/>
  <c r="C1942" i="9"/>
  <c r="C1943" i="9"/>
  <c r="C1944" i="9"/>
  <c r="C1945" i="9"/>
  <c r="C1946" i="9"/>
  <c r="C1947" i="9"/>
  <c r="C1948" i="9"/>
  <c r="C1949" i="9"/>
  <c r="C1950" i="9"/>
  <c r="C1951" i="9"/>
  <c r="C1952" i="9"/>
  <c r="C1953" i="9"/>
  <c r="C1954" i="9"/>
  <c r="C1955" i="9"/>
  <c r="C1956" i="9"/>
  <c r="C1957" i="9"/>
  <c r="C1958" i="9"/>
  <c r="C1959" i="9"/>
  <c r="C1960" i="9"/>
  <c r="C1961" i="9"/>
  <c r="C1962" i="9"/>
  <c r="C1963" i="9"/>
  <c r="C1964" i="9"/>
  <c r="C1965" i="9"/>
  <c r="C1966" i="9"/>
  <c r="C1967" i="9"/>
  <c r="C1968" i="9"/>
  <c r="C1969" i="9"/>
  <c r="C1970" i="9"/>
  <c r="C1971" i="9"/>
  <c r="C1972" i="9"/>
  <c r="C1973" i="9"/>
  <c r="C1974" i="9"/>
  <c r="C1975" i="9"/>
  <c r="C1976" i="9"/>
  <c r="C1977" i="9"/>
  <c r="C1978" i="9"/>
  <c r="C1979" i="9"/>
  <c r="C1980" i="9"/>
  <c r="C1981" i="9"/>
  <c r="C1982" i="9"/>
  <c r="C1983" i="9"/>
  <c r="C1984" i="9"/>
  <c r="C1985" i="9"/>
  <c r="C1986" i="9"/>
  <c r="C1987" i="9"/>
  <c r="C1988" i="9"/>
  <c r="C1989" i="9"/>
  <c r="C1990" i="9"/>
  <c r="C1991" i="9"/>
  <c r="C1992" i="9"/>
  <c r="C1993" i="9"/>
  <c r="C1994" i="9"/>
  <c r="C1995" i="9"/>
  <c r="C1996" i="9"/>
  <c r="C1997" i="9"/>
  <c r="C1998" i="9"/>
  <c r="C1999" i="9"/>
  <c r="C2000" i="9"/>
  <c r="C2001" i="9"/>
  <c r="C2002" i="9"/>
  <c r="C2003" i="9"/>
  <c r="C2004" i="9"/>
  <c r="C2005" i="9"/>
  <c r="C2006" i="9"/>
  <c r="C2007" i="9"/>
  <c r="C2008" i="9"/>
  <c r="C2009" i="9"/>
  <c r="C2010" i="9"/>
  <c r="C2011" i="9"/>
  <c r="C2012" i="9"/>
  <c r="C2013" i="9"/>
  <c r="C2014" i="9"/>
  <c r="C2015" i="9"/>
  <c r="C2016" i="9"/>
  <c r="C2017" i="9"/>
  <c r="C2018" i="9"/>
  <c r="C2019" i="9"/>
  <c r="C2020" i="9"/>
  <c r="C2021" i="9"/>
  <c r="C2022" i="9"/>
  <c r="C2023" i="9"/>
  <c r="C2024" i="9"/>
  <c r="C2025" i="9"/>
  <c r="C2026" i="9"/>
  <c r="C2027" i="9"/>
  <c r="C2028" i="9"/>
  <c r="C2029" i="9"/>
  <c r="C2030" i="9"/>
  <c r="C2031" i="9"/>
  <c r="C2032" i="9"/>
  <c r="C2033" i="9"/>
  <c r="C2034" i="9"/>
  <c r="C2035" i="9"/>
  <c r="C2036" i="9"/>
  <c r="C2037" i="9"/>
  <c r="C2038" i="9"/>
  <c r="C2039" i="9"/>
  <c r="C2040" i="9"/>
  <c r="C2041" i="9"/>
  <c r="C2042" i="9"/>
  <c r="C2043" i="9"/>
  <c r="C2044" i="9"/>
  <c r="C2045" i="9"/>
  <c r="C2046" i="9"/>
  <c r="C2047" i="9"/>
  <c r="C2048" i="9"/>
  <c r="C2049" i="9"/>
  <c r="C2050" i="9"/>
  <c r="C2051" i="9"/>
  <c r="C2052" i="9"/>
  <c r="C2053" i="9"/>
  <c r="C2054" i="9"/>
  <c r="C2055" i="9"/>
  <c r="C2056" i="9"/>
  <c r="C2057" i="9"/>
  <c r="C2058" i="9"/>
  <c r="C2059" i="9"/>
  <c r="C2060" i="9"/>
  <c r="C2061" i="9"/>
  <c r="C2062" i="9"/>
  <c r="C2063" i="9"/>
  <c r="C2064" i="9"/>
  <c r="C2065" i="9"/>
  <c r="C2066" i="9"/>
  <c r="C2067" i="9"/>
  <c r="C2068" i="9"/>
  <c r="C2069" i="9"/>
  <c r="C2070" i="9"/>
  <c r="C2071" i="9"/>
  <c r="C2072" i="9"/>
  <c r="C2073" i="9"/>
  <c r="C2074" i="9"/>
  <c r="C2075" i="9"/>
  <c r="C2076" i="9"/>
  <c r="C2077" i="9"/>
  <c r="C2078" i="9"/>
  <c r="C2079" i="9"/>
  <c r="C2080" i="9"/>
  <c r="C2081" i="9"/>
  <c r="C2082" i="9"/>
  <c r="C2083" i="9"/>
  <c r="C2084" i="9"/>
  <c r="C2085" i="9"/>
  <c r="C2086" i="9"/>
  <c r="C2087" i="9"/>
  <c r="C2088" i="9"/>
  <c r="C2089" i="9"/>
  <c r="C2090" i="9"/>
  <c r="C2091" i="9"/>
  <c r="C2092" i="9"/>
  <c r="C2093" i="9"/>
  <c r="C2094" i="9"/>
  <c r="C2095" i="9"/>
  <c r="C2096" i="9"/>
  <c r="C2097" i="9"/>
  <c r="C2098" i="9"/>
  <c r="C2099" i="9"/>
  <c r="C2100" i="9"/>
  <c r="C2101" i="9"/>
  <c r="C2102" i="9"/>
  <c r="C2103" i="9"/>
  <c r="C2104" i="9"/>
  <c r="C2105" i="9"/>
  <c r="C2106" i="9"/>
  <c r="C2107" i="9"/>
  <c r="C2108" i="9"/>
  <c r="C2109" i="9"/>
  <c r="C2110" i="9"/>
  <c r="C2111" i="9"/>
  <c r="C2112" i="9"/>
  <c r="C2113" i="9"/>
  <c r="C2114" i="9"/>
  <c r="C2115" i="9"/>
  <c r="C2116" i="9"/>
  <c r="C2117" i="9"/>
  <c r="C2118" i="9"/>
  <c r="C2119" i="9"/>
  <c r="C2120" i="9"/>
  <c r="C2121" i="9"/>
  <c r="C2122" i="9"/>
  <c r="C2123" i="9"/>
  <c r="C2124" i="9"/>
  <c r="C2125" i="9"/>
  <c r="C2126" i="9"/>
  <c r="C2127" i="9"/>
  <c r="C2128" i="9"/>
  <c r="C2129" i="9"/>
  <c r="C2130" i="9"/>
  <c r="C2131" i="9"/>
  <c r="C2132" i="9"/>
  <c r="C2133" i="9"/>
  <c r="C2134" i="9"/>
  <c r="C2135" i="9"/>
  <c r="C2136" i="9"/>
  <c r="C2137" i="9"/>
  <c r="C2138" i="9"/>
  <c r="C2139" i="9"/>
  <c r="C2140" i="9"/>
  <c r="C2141" i="9"/>
  <c r="C2142" i="9"/>
  <c r="C2143" i="9"/>
  <c r="C2144" i="9"/>
  <c r="C2145" i="9"/>
  <c r="C2146" i="9"/>
  <c r="C2147" i="9"/>
  <c r="C2148" i="9"/>
  <c r="C2149" i="9"/>
  <c r="C2150" i="9"/>
  <c r="C2151" i="9"/>
  <c r="C2152" i="9"/>
  <c r="C2153" i="9"/>
  <c r="C2154" i="9"/>
  <c r="C2155" i="9"/>
  <c r="C2156" i="9"/>
  <c r="C2157" i="9"/>
  <c r="C2158" i="9"/>
  <c r="C2159" i="9"/>
  <c r="C2160" i="9"/>
  <c r="C2161" i="9"/>
  <c r="C2162" i="9"/>
  <c r="C2163" i="9"/>
  <c r="C2164" i="9"/>
  <c r="C2165" i="9"/>
  <c r="C2166" i="9"/>
  <c r="C2167" i="9"/>
  <c r="C2168" i="9"/>
  <c r="C2169" i="9"/>
  <c r="C2170" i="9"/>
  <c r="C2171" i="9"/>
  <c r="C2172" i="9"/>
  <c r="C2173" i="9"/>
  <c r="C2174" i="9"/>
  <c r="C2175" i="9"/>
  <c r="C2176" i="9"/>
  <c r="C2177" i="9"/>
  <c r="C2178" i="9"/>
  <c r="C2179" i="9"/>
  <c r="C2180" i="9"/>
  <c r="C2181" i="9"/>
  <c r="C2182" i="9"/>
  <c r="C2183" i="9"/>
  <c r="C2184" i="9"/>
  <c r="C2185" i="9"/>
  <c r="C2186" i="9"/>
  <c r="C2187" i="9"/>
  <c r="C2188" i="9"/>
  <c r="C2189" i="9"/>
  <c r="C2190" i="9"/>
  <c r="C2191" i="9"/>
  <c r="C2192" i="9"/>
  <c r="C2193" i="9"/>
  <c r="C2194" i="9"/>
  <c r="C2195" i="9"/>
  <c r="C2196" i="9"/>
  <c r="C2197" i="9"/>
  <c r="C2198" i="9"/>
  <c r="C2199" i="9"/>
  <c r="C2200" i="9"/>
  <c r="C2201" i="9"/>
  <c r="C2202" i="9"/>
  <c r="C2203" i="9"/>
  <c r="C2204" i="9"/>
  <c r="C2205" i="9"/>
  <c r="C2206" i="9"/>
  <c r="C2207" i="9"/>
  <c r="C2208" i="9"/>
  <c r="C2209" i="9"/>
  <c r="C2210" i="9"/>
  <c r="C2211" i="9"/>
  <c r="C2212" i="9"/>
  <c r="C2213" i="9"/>
  <c r="C2214" i="9"/>
  <c r="C2215" i="9"/>
  <c r="C2216" i="9"/>
  <c r="C2217" i="9"/>
  <c r="C2218" i="9"/>
  <c r="C2219" i="9"/>
  <c r="C2220" i="9"/>
  <c r="C2221" i="9"/>
  <c r="C2222" i="9"/>
  <c r="C2223" i="9"/>
  <c r="C2224" i="9"/>
  <c r="C2225" i="9"/>
  <c r="C2226" i="9"/>
  <c r="C2227" i="9"/>
  <c r="C2228" i="9"/>
  <c r="C2229" i="9"/>
  <c r="C2230" i="9"/>
  <c r="C2231" i="9"/>
  <c r="C2232" i="9"/>
  <c r="C2233" i="9"/>
  <c r="C2234" i="9"/>
  <c r="C2235" i="9"/>
  <c r="C2236" i="9"/>
  <c r="C2237" i="9"/>
  <c r="C2238" i="9"/>
  <c r="C2239" i="9"/>
  <c r="C2240" i="9"/>
  <c r="C2241" i="9"/>
  <c r="C2242" i="9"/>
  <c r="C2243" i="9"/>
  <c r="C2244" i="9"/>
  <c r="C2245" i="9"/>
  <c r="C2246" i="9"/>
  <c r="C2247" i="9"/>
  <c r="C2248" i="9"/>
  <c r="C2249" i="9"/>
  <c r="C2250" i="9"/>
  <c r="C2251" i="9"/>
  <c r="C2252" i="9"/>
  <c r="C2253" i="9"/>
  <c r="C2254" i="9"/>
  <c r="C2255" i="9"/>
  <c r="C2256" i="9"/>
  <c r="C2257" i="9"/>
  <c r="C2258" i="9"/>
  <c r="C2259" i="9"/>
  <c r="C2260" i="9"/>
  <c r="C2261" i="9"/>
  <c r="C2262" i="9"/>
  <c r="C2263" i="9"/>
  <c r="C2264" i="9"/>
  <c r="C2265" i="9"/>
  <c r="C2266" i="9"/>
  <c r="C2267" i="9"/>
  <c r="C2268" i="9"/>
  <c r="C2269" i="9"/>
  <c r="C2270" i="9"/>
  <c r="C2271" i="9"/>
  <c r="C2272" i="9"/>
  <c r="C2273" i="9"/>
  <c r="C2274" i="9"/>
  <c r="C2275" i="9"/>
  <c r="C2276" i="9"/>
  <c r="C2277" i="9"/>
  <c r="C2278" i="9"/>
  <c r="C2279" i="9"/>
  <c r="C2280" i="9"/>
  <c r="C2281" i="9"/>
  <c r="C2282" i="9"/>
  <c r="C2283" i="9"/>
  <c r="C2284" i="9"/>
  <c r="C2285" i="9"/>
  <c r="C2286" i="9"/>
  <c r="C2287" i="9"/>
  <c r="C2288" i="9"/>
  <c r="C2289" i="9"/>
  <c r="C2290" i="9"/>
  <c r="C2291" i="9"/>
  <c r="C2292" i="9"/>
  <c r="C2293" i="9"/>
  <c r="C2294" i="9"/>
  <c r="C2295" i="9"/>
  <c r="C2296" i="9"/>
  <c r="C2297" i="9"/>
  <c r="C2298" i="9"/>
  <c r="C2299" i="9"/>
  <c r="C2300" i="9"/>
  <c r="C2301" i="9"/>
  <c r="C2302" i="9"/>
  <c r="C2303" i="9"/>
  <c r="C2304" i="9"/>
  <c r="C2305" i="9"/>
  <c r="C2306" i="9"/>
  <c r="C2307" i="9"/>
  <c r="C2308" i="9"/>
  <c r="C2309" i="9"/>
  <c r="C2310" i="9"/>
  <c r="C2311" i="9"/>
  <c r="C2312" i="9"/>
  <c r="C2313" i="9"/>
  <c r="C2314" i="9"/>
  <c r="C2315" i="9"/>
  <c r="C2316" i="9"/>
  <c r="C2317" i="9"/>
  <c r="C2318" i="9"/>
  <c r="C2319" i="9"/>
  <c r="C2320" i="9"/>
  <c r="C2321" i="9"/>
  <c r="C2322" i="9"/>
  <c r="C2323" i="9"/>
  <c r="C2324" i="9"/>
  <c r="C2325" i="9"/>
  <c r="C2326" i="9"/>
  <c r="C2327" i="9"/>
  <c r="C2328" i="9"/>
  <c r="C2329" i="9"/>
  <c r="C2330" i="9"/>
  <c r="C2331" i="9"/>
  <c r="C2332" i="9"/>
  <c r="C2333" i="9"/>
  <c r="C2334" i="9"/>
  <c r="C2335" i="9"/>
  <c r="C2336" i="9"/>
  <c r="C2337" i="9"/>
  <c r="C2338" i="9"/>
  <c r="C2339" i="9"/>
  <c r="C2340" i="9"/>
  <c r="C2341" i="9"/>
  <c r="C2342" i="9"/>
  <c r="C2343" i="9"/>
  <c r="C2344" i="9"/>
  <c r="C2345" i="9"/>
  <c r="C2346" i="9"/>
  <c r="C2347" i="9"/>
  <c r="C2348" i="9"/>
  <c r="C2349" i="9"/>
  <c r="C2350" i="9"/>
  <c r="C2351" i="9"/>
  <c r="C2352" i="9"/>
  <c r="C2353" i="9"/>
  <c r="C2354" i="9"/>
  <c r="C2355" i="9"/>
  <c r="C2356" i="9"/>
  <c r="C2357" i="9"/>
  <c r="C2358" i="9"/>
  <c r="C2359" i="9"/>
  <c r="C2360" i="9"/>
  <c r="C2361" i="9"/>
  <c r="C2362" i="9"/>
  <c r="C2363" i="9"/>
  <c r="C2364" i="9"/>
  <c r="C2365" i="9"/>
  <c r="C2366" i="9"/>
  <c r="C2367" i="9"/>
  <c r="C2368" i="9"/>
  <c r="C2369" i="9"/>
  <c r="C2370" i="9"/>
  <c r="C2371" i="9"/>
  <c r="C2372" i="9"/>
  <c r="C2373" i="9"/>
  <c r="C2374" i="9"/>
  <c r="C2375" i="9"/>
  <c r="C2376" i="9"/>
  <c r="C2377" i="9"/>
  <c r="C2378" i="9"/>
  <c r="C2379" i="9"/>
  <c r="C2380" i="9"/>
  <c r="C2381" i="9"/>
  <c r="C2382" i="9"/>
  <c r="C2383" i="9"/>
  <c r="C2384" i="9"/>
  <c r="C2385" i="9"/>
  <c r="C2386" i="9"/>
  <c r="C2387" i="9"/>
  <c r="C2388" i="9"/>
  <c r="C2389" i="9"/>
  <c r="C2390" i="9"/>
  <c r="C2391" i="9"/>
  <c r="C2392" i="9"/>
  <c r="C2393" i="9"/>
  <c r="C2394" i="9"/>
  <c r="C2395" i="9"/>
  <c r="C2396" i="9"/>
  <c r="C2397" i="9"/>
  <c r="C2398" i="9"/>
  <c r="C2399" i="9"/>
  <c r="C2400" i="9"/>
  <c r="C2401" i="9"/>
  <c r="C2402" i="9"/>
  <c r="C2403" i="9"/>
  <c r="C2404" i="9"/>
  <c r="C2405" i="9"/>
  <c r="C2406" i="9"/>
  <c r="C2407" i="9"/>
  <c r="C2408" i="9"/>
  <c r="C2409" i="9"/>
  <c r="C2410" i="9"/>
  <c r="C2411" i="9"/>
  <c r="C2412" i="9"/>
  <c r="C2413" i="9"/>
  <c r="C2414" i="9"/>
  <c r="C2415" i="9"/>
  <c r="C2416" i="9"/>
  <c r="C2417" i="9"/>
  <c r="C2418" i="9"/>
  <c r="C2419" i="9"/>
  <c r="C2420" i="9"/>
  <c r="C2421" i="9"/>
  <c r="C2422" i="9"/>
  <c r="C2423" i="9"/>
  <c r="C2424" i="9"/>
  <c r="C2425" i="9"/>
  <c r="C2426" i="9"/>
  <c r="C2427" i="9"/>
  <c r="C2428" i="9"/>
  <c r="C2429" i="9"/>
  <c r="C2430" i="9"/>
  <c r="C2431" i="9"/>
  <c r="C2432" i="9"/>
  <c r="C2433" i="9"/>
  <c r="C2434" i="9"/>
  <c r="C2435" i="9"/>
  <c r="C2436" i="9"/>
  <c r="C2437" i="9"/>
  <c r="C2438" i="9"/>
  <c r="C2439" i="9"/>
  <c r="C2440" i="9"/>
  <c r="C2441" i="9"/>
  <c r="C2442" i="9"/>
  <c r="C2443" i="9"/>
  <c r="C2444" i="9"/>
  <c r="C2445" i="9"/>
  <c r="C2446" i="9"/>
  <c r="C2447" i="9"/>
  <c r="C2448" i="9"/>
  <c r="C2449" i="9"/>
  <c r="C2450" i="9"/>
  <c r="C2451" i="9"/>
  <c r="C2452" i="9"/>
  <c r="C2453" i="9"/>
  <c r="C2454" i="9"/>
  <c r="C2455" i="9"/>
  <c r="C2456" i="9"/>
  <c r="C2457" i="9"/>
  <c r="C2458" i="9"/>
  <c r="C2459" i="9"/>
  <c r="C2460" i="9"/>
  <c r="C2461" i="9"/>
  <c r="C2462" i="9"/>
  <c r="C2463" i="9"/>
  <c r="C2464" i="9"/>
  <c r="C2465" i="9"/>
  <c r="C2466" i="9"/>
  <c r="C2467" i="9"/>
  <c r="C2468" i="9"/>
  <c r="C2469" i="9"/>
  <c r="C2470" i="9"/>
  <c r="C2471" i="9"/>
  <c r="C2472" i="9"/>
  <c r="C2473" i="9"/>
  <c r="C2474" i="9"/>
  <c r="C2475" i="9"/>
  <c r="C2476" i="9"/>
  <c r="C2477" i="9"/>
  <c r="C2478" i="9"/>
  <c r="C2479" i="9"/>
  <c r="C2480" i="9"/>
  <c r="C2481" i="9"/>
  <c r="C2482" i="9"/>
  <c r="C2483" i="9"/>
  <c r="C2484" i="9"/>
  <c r="C2485" i="9"/>
  <c r="C2486" i="9"/>
  <c r="C2487" i="9"/>
  <c r="C2488" i="9"/>
  <c r="C2489" i="9"/>
  <c r="C2490" i="9"/>
  <c r="C2491" i="9"/>
  <c r="C2492" i="9"/>
  <c r="C2493" i="9"/>
  <c r="C2494" i="9"/>
  <c r="C2495" i="9"/>
  <c r="C2496" i="9"/>
  <c r="C2497" i="9"/>
  <c r="C2498" i="9"/>
  <c r="C2499" i="9"/>
  <c r="C2500" i="9"/>
  <c r="C2501" i="9"/>
  <c r="C2502" i="9"/>
  <c r="C2503" i="9"/>
  <c r="C2504" i="9"/>
  <c r="C2505" i="9"/>
  <c r="C2506" i="9"/>
  <c r="C2507" i="9"/>
  <c r="C2508" i="9"/>
  <c r="C2509" i="9"/>
  <c r="C2510" i="9"/>
  <c r="C2511" i="9"/>
  <c r="C2512" i="9"/>
  <c r="C2513" i="9"/>
  <c r="C2514" i="9"/>
  <c r="C2515" i="9"/>
  <c r="C2516" i="9"/>
  <c r="C2517" i="9"/>
  <c r="C2518" i="9"/>
  <c r="C2519" i="9"/>
  <c r="C2520" i="9"/>
  <c r="C2521" i="9"/>
  <c r="C2522" i="9"/>
  <c r="C2523" i="9"/>
  <c r="C2524" i="9"/>
  <c r="C2525" i="9"/>
  <c r="C2526" i="9"/>
  <c r="C2527" i="9"/>
  <c r="C2528" i="9"/>
  <c r="C2529" i="9"/>
  <c r="C2530" i="9"/>
  <c r="C2531" i="9"/>
  <c r="C2532" i="9"/>
  <c r="C2533" i="9"/>
  <c r="C2534" i="9"/>
  <c r="C2535" i="9"/>
  <c r="C2536" i="9"/>
  <c r="C2537" i="9"/>
  <c r="C2538" i="9"/>
  <c r="C2539" i="9"/>
  <c r="C2540" i="9"/>
  <c r="C2541" i="9"/>
  <c r="C2542" i="9"/>
  <c r="C2543" i="9"/>
  <c r="C2544" i="9"/>
  <c r="C2545" i="9"/>
  <c r="C2546" i="9"/>
  <c r="C2547" i="9"/>
  <c r="C2548" i="9"/>
  <c r="C2549" i="9"/>
  <c r="C2550" i="9"/>
  <c r="C2551" i="9"/>
  <c r="C2552" i="9"/>
  <c r="C2553" i="9"/>
  <c r="C2554" i="9"/>
  <c r="C2555" i="9"/>
  <c r="C2556" i="9"/>
  <c r="C2557" i="9"/>
  <c r="C2558" i="9"/>
  <c r="C2559" i="9"/>
  <c r="C2560" i="9"/>
  <c r="C2561" i="9"/>
  <c r="C2562" i="9"/>
  <c r="C2563" i="9"/>
  <c r="C2564" i="9"/>
  <c r="C2565" i="9"/>
  <c r="C2566" i="9"/>
  <c r="C2567" i="9"/>
  <c r="C2568" i="9"/>
  <c r="C2569" i="9"/>
  <c r="C2570" i="9"/>
  <c r="C2571" i="9"/>
  <c r="C2572" i="9"/>
  <c r="C2573" i="9"/>
  <c r="C2574" i="9"/>
  <c r="C2575" i="9"/>
  <c r="C2576" i="9"/>
  <c r="C2577" i="9"/>
  <c r="C2578" i="9"/>
  <c r="C2579" i="9"/>
  <c r="C2580" i="9"/>
  <c r="C2581" i="9"/>
  <c r="C2582" i="9"/>
  <c r="C2583" i="9"/>
  <c r="C2584" i="9"/>
  <c r="C2585" i="9"/>
  <c r="C2586" i="9"/>
  <c r="C2587" i="9"/>
  <c r="C2588" i="9"/>
  <c r="C2589" i="9"/>
  <c r="C2590" i="9"/>
  <c r="C2591" i="9"/>
  <c r="C2592" i="9"/>
  <c r="C2593" i="9"/>
  <c r="C2594" i="9"/>
  <c r="C2595" i="9"/>
  <c r="C2596" i="9"/>
  <c r="C2597" i="9"/>
  <c r="C2598" i="9"/>
  <c r="C2599" i="9"/>
  <c r="C2600" i="9"/>
  <c r="C2601" i="9"/>
  <c r="C2602" i="9"/>
  <c r="C2603" i="9"/>
  <c r="C2604" i="9"/>
  <c r="C2605" i="9"/>
  <c r="C2606" i="9"/>
  <c r="C2607" i="9"/>
  <c r="C2608" i="9"/>
  <c r="C2609" i="9"/>
  <c r="C2610" i="9"/>
  <c r="C2611" i="9"/>
  <c r="C2612" i="9"/>
  <c r="C2613" i="9"/>
  <c r="C2614" i="9"/>
  <c r="C2615" i="9"/>
  <c r="C2616" i="9"/>
  <c r="C2617" i="9"/>
  <c r="C2618" i="9"/>
  <c r="C2619" i="9"/>
  <c r="C2620" i="9"/>
  <c r="C2621" i="9"/>
  <c r="C2622" i="9"/>
  <c r="C2623" i="9"/>
  <c r="C2624" i="9"/>
  <c r="C2625" i="9"/>
  <c r="C2626" i="9"/>
  <c r="C2627" i="9"/>
  <c r="C2628" i="9"/>
  <c r="C2629" i="9"/>
  <c r="C2630" i="9"/>
  <c r="C2631" i="9"/>
  <c r="C2632" i="9"/>
  <c r="C2633" i="9"/>
  <c r="C2634" i="9"/>
  <c r="C2635" i="9"/>
  <c r="C2636" i="9"/>
  <c r="C2637" i="9"/>
  <c r="C2638" i="9"/>
  <c r="C2639" i="9"/>
  <c r="C2640" i="9"/>
  <c r="C2641" i="9"/>
  <c r="C2642" i="9"/>
  <c r="C2643" i="9"/>
  <c r="C2644" i="9"/>
  <c r="C2645" i="9"/>
  <c r="C2646" i="9"/>
  <c r="C2647" i="9"/>
  <c r="C2648" i="9"/>
  <c r="C2649" i="9"/>
  <c r="C2650" i="9"/>
  <c r="C2651" i="9"/>
  <c r="C2652" i="9"/>
  <c r="C2653" i="9"/>
  <c r="C2654" i="9"/>
  <c r="C2655" i="9"/>
  <c r="C2656" i="9"/>
  <c r="C2657" i="9"/>
  <c r="C2658" i="9"/>
  <c r="C2659" i="9"/>
  <c r="C2660" i="9"/>
  <c r="C2661" i="9"/>
  <c r="C2662" i="9"/>
  <c r="C2663" i="9"/>
  <c r="C2664" i="9"/>
  <c r="C2665" i="9"/>
  <c r="C2666" i="9"/>
  <c r="C2667" i="9"/>
  <c r="C2668" i="9"/>
  <c r="C2669" i="9"/>
  <c r="C2670" i="9"/>
  <c r="C2671" i="9"/>
  <c r="C2672" i="9"/>
  <c r="C2673" i="9"/>
  <c r="C2674" i="9"/>
  <c r="C2675" i="9"/>
  <c r="C2676" i="9"/>
  <c r="C2677" i="9"/>
  <c r="C2678" i="9"/>
  <c r="C2679" i="9"/>
  <c r="C2680" i="9"/>
  <c r="C2681" i="9"/>
  <c r="C2682" i="9"/>
  <c r="C2683" i="9"/>
  <c r="C2684" i="9"/>
  <c r="C2685" i="9"/>
  <c r="C2686" i="9"/>
  <c r="C2687" i="9"/>
  <c r="C2688" i="9"/>
  <c r="C2689" i="9"/>
  <c r="C2690" i="9"/>
  <c r="C2691" i="9"/>
  <c r="C2692" i="9"/>
  <c r="C2693" i="9"/>
  <c r="C2694" i="9"/>
  <c r="C2695" i="9"/>
  <c r="C2696" i="9"/>
  <c r="C2697" i="9"/>
  <c r="C2698" i="9"/>
  <c r="C2699" i="9"/>
  <c r="C2700" i="9"/>
  <c r="C2701" i="9"/>
  <c r="C2702" i="9"/>
  <c r="C2703" i="9"/>
  <c r="C2704" i="9"/>
  <c r="C2705" i="9"/>
  <c r="C2706" i="9"/>
  <c r="C2707" i="9"/>
  <c r="C2708" i="9"/>
  <c r="C2709" i="9"/>
  <c r="C2710" i="9"/>
  <c r="C2711" i="9"/>
  <c r="C2712" i="9"/>
  <c r="C2713" i="9"/>
  <c r="C2714" i="9"/>
  <c r="C2715" i="9"/>
  <c r="C2716" i="9"/>
  <c r="C2717" i="9"/>
  <c r="C2718" i="9"/>
  <c r="C2719" i="9"/>
  <c r="C2720" i="9"/>
  <c r="C2721" i="9"/>
  <c r="C2722" i="9"/>
  <c r="C2723" i="9"/>
  <c r="C2724" i="9"/>
  <c r="C2725" i="9"/>
  <c r="C2726" i="9"/>
  <c r="C2727" i="9"/>
  <c r="C2728" i="9"/>
  <c r="C2729" i="9"/>
  <c r="C2730" i="9"/>
  <c r="C2731" i="9"/>
  <c r="C2732" i="9"/>
  <c r="C2733" i="9"/>
  <c r="C2734" i="9"/>
  <c r="C2735" i="9"/>
  <c r="C2736" i="9"/>
  <c r="C2737" i="9"/>
  <c r="C2738" i="9"/>
  <c r="C2739" i="9"/>
  <c r="C2740" i="9"/>
  <c r="C2741" i="9"/>
  <c r="C2742" i="9"/>
  <c r="C2743" i="9"/>
  <c r="C2744" i="9"/>
  <c r="C2745" i="9"/>
  <c r="C2746" i="9"/>
  <c r="C2747" i="9"/>
  <c r="C2748" i="9"/>
  <c r="C2749" i="9"/>
  <c r="C2750" i="9"/>
  <c r="C2751" i="9"/>
  <c r="C2752" i="9"/>
  <c r="C2753" i="9"/>
  <c r="C2754" i="9"/>
  <c r="C2755" i="9"/>
  <c r="C2756" i="9"/>
  <c r="C2757" i="9"/>
  <c r="C2758" i="9"/>
  <c r="C2759" i="9"/>
  <c r="C2760" i="9"/>
  <c r="C2761" i="9"/>
  <c r="C2762" i="9"/>
  <c r="C2763" i="9"/>
  <c r="C2764" i="9"/>
  <c r="C2765" i="9"/>
  <c r="C2766" i="9"/>
  <c r="C2767" i="9"/>
  <c r="C2768" i="9"/>
  <c r="C2769" i="9"/>
  <c r="C2770" i="9"/>
  <c r="C2771" i="9"/>
  <c r="C2772" i="9"/>
  <c r="C2773" i="9"/>
  <c r="C2774" i="9"/>
  <c r="C2775" i="9"/>
  <c r="C2776" i="9"/>
  <c r="C2777" i="9"/>
  <c r="C2778" i="9"/>
  <c r="C2779" i="9"/>
  <c r="C2780" i="9"/>
  <c r="C2781" i="9"/>
  <c r="C2782" i="9"/>
  <c r="C2783" i="9"/>
  <c r="C2784" i="9"/>
  <c r="C2785" i="9"/>
  <c r="C2786" i="9"/>
  <c r="C2787" i="9"/>
  <c r="C2788" i="9"/>
  <c r="C2789" i="9"/>
  <c r="C2790" i="9"/>
  <c r="C2791" i="9"/>
  <c r="C2792" i="9"/>
  <c r="C2793" i="9"/>
  <c r="C2794" i="9"/>
  <c r="C2795" i="9"/>
  <c r="C2796" i="9"/>
  <c r="C2797" i="9"/>
  <c r="C2798" i="9"/>
  <c r="C2799" i="9"/>
  <c r="C2800" i="9"/>
  <c r="C2801" i="9"/>
  <c r="C2802" i="9"/>
  <c r="C2803" i="9"/>
  <c r="C2804" i="9"/>
  <c r="C2805" i="9"/>
  <c r="C2806" i="9"/>
  <c r="C2807" i="9"/>
  <c r="C2808" i="9"/>
  <c r="C2809" i="9"/>
  <c r="C2810" i="9"/>
  <c r="C2811" i="9"/>
  <c r="C2812" i="9"/>
  <c r="C2813" i="9"/>
  <c r="C2814" i="9"/>
  <c r="C2815" i="9"/>
  <c r="C2816" i="9"/>
  <c r="C2817" i="9"/>
  <c r="C2818" i="9"/>
  <c r="C2819" i="9"/>
  <c r="C2820" i="9"/>
  <c r="C2821" i="9"/>
  <c r="C2822" i="9"/>
  <c r="C2823" i="9"/>
  <c r="C2824" i="9"/>
  <c r="C2825" i="9"/>
  <c r="C2826" i="9"/>
  <c r="C2827" i="9"/>
  <c r="C2828" i="9"/>
  <c r="C2829" i="9"/>
  <c r="C2830" i="9"/>
  <c r="C2831" i="9"/>
  <c r="C2832" i="9"/>
  <c r="C2833" i="9"/>
  <c r="C2834" i="9"/>
  <c r="C2835" i="9"/>
  <c r="C2836" i="9"/>
  <c r="C2837" i="9"/>
  <c r="C2838" i="9"/>
  <c r="C2839" i="9"/>
  <c r="C2840" i="9"/>
  <c r="C2841" i="9"/>
  <c r="C2842" i="9"/>
  <c r="C2843" i="9"/>
  <c r="C2844" i="9"/>
  <c r="C2845" i="9"/>
  <c r="C2846" i="9"/>
  <c r="C2847" i="9"/>
  <c r="C2848" i="9"/>
  <c r="C2849" i="9"/>
  <c r="C2850" i="9"/>
  <c r="C2851" i="9"/>
  <c r="C2852" i="9"/>
  <c r="C2853" i="9"/>
  <c r="C2854" i="9"/>
  <c r="C2855" i="9"/>
  <c r="C2856" i="9"/>
  <c r="C2857" i="9"/>
  <c r="C2858" i="9"/>
  <c r="C2859" i="9"/>
  <c r="C2860" i="9"/>
  <c r="C2861" i="9"/>
  <c r="C2862" i="9"/>
  <c r="C2863" i="9"/>
  <c r="C2864" i="9"/>
  <c r="C2865" i="9"/>
  <c r="C2866" i="9"/>
  <c r="C2867" i="9"/>
  <c r="C2868" i="9"/>
  <c r="C2869" i="9"/>
  <c r="C2870" i="9"/>
  <c r="C2871" i="9"/>
  <c r="C2872" i="9"/>
  <c r="C2873" i="9"/>
  <c r="C2874" i="9"/>
  <c r="C2875" i="9"/>
  <c r="C2876" i="9"/>
  <c r="C2877" i="9"/>
  <c r="C2878" i="9"/>
  <c r="C2879" i="9"/>
  <c r="C2880" i="9"/>
  <c r="C2881" i="9"/>
  <c r="C2882" i="9"/>
  <c r="C2883" i="9"/>
  <c r="C2884" i="9"/>
  <c r="C2885" i="9"/>
  <c r="C2886" i="9"/>
  <c r="C2887" i="9"/>
  <c r="C2888" i="9"/>
  <c r="C2889" i="9"/>
  <c r="C2890" i="9"/>
  <c r="C2891" i="9"/>
  <c r="C2892" i="9"/>
  <c r="C2893" i="9"/>
  <c r="C2894" i="9"/>
  <c r="C2895" i="9"/>
  <c r="C2896" i="9"/>
  <c r="C2897" i="9"/>
  <c r="C2898" i="9"/>
  <c r="C2899" i="9"/>
  <c r="C2900" i="9"/>
  <c r="C2901" i="9"/>
  <c r="C2902" i="9"/>
  <c r="C2903" i="9"/>
  <c r="C2904" i="9"/>
  <c r="C2905" i="9"/>
  <c r="C2906" i="9"/>
  <c r="C2907" i="9"/>
  <c r="C2908" i="9"/>
  <c r="C2909" i="9"/>
  <c r="C2910" i="9"/>
  <c r="C2911" i="9"/>
  <c r="C2912" i="9"/>
  <c r="C2913" i="9"/>
  <c r="C2914" i="9"/>
  <c r="C2915" i="9"/>
  <c r="C2916" i="9"/>
  <c r="C2917" i="9"/>
  <c r="C2918" i="9"/>
  <c r="C2919" i="9"/>
  <c r="C2920" i="9"/>
  <c r="C2921" i="9"/>
  <c r="C2922" i="9"/>
  <c r="C2923" i="9"/>
  <c r="C2924" i="9"/>
  <c r="C2925" i="9"/>
  <c r="C2926" i="9"/>
  <c r="C2927" i="9"/>
  <c r="C2928" i="9"/>
  <c r="C2929" i="9"/>
  <c r="C2930" i="9"/>
  <c r="C2931" i="9"/>
  <c r="C2932" i="9"/>
  <c r="C2933" i="9"/>
  <c r="C2934" i="9"/>
  <c r="C2935" i="9"/>
  <c r="C2936" i="9"/>
  <c r="C2937" i="9"/>
  <c r="C2938" i="9"/>
  <c r="C2939" i="9"/>
  <c r="C2940" i="9"/>
  <c r="C2941" i="9"/>
  <c r="C2942" i="9"/>
  <c r="C2943" i="9"/>
  <c r="C2944" i="9"/>
  <c r="C2945" i="9"/>
  <c r="C2946" i="9"/>
  <c r="C2947" i="9"/>
  <c r="C2948" i="9"/>
  <c r="C2949" i="9"/>
  <c r="C2950" i="9"/>
  <c r="C2951" i="9"/>
  <c r="C2952" i="9"/>
  <c r="C2953" i="9"/>
  <c r="C2954" i="9"/>
  <c r="C2955" i="9"/>
  <c r="C2956" i="9"/>
  <c r="C2957" i="9"/>
  <c r="C2958" i="9"/>
  <c r="C2959" i="9"/>
  <c r="C2960" i="9"/>
  <c r="C2961" i="9"/>
  <c r="C2962" i="9"/>
  <c r="C2963" i="9"/>
  <c r="C2964" i="9"/>
  <c r="C2965" i="9"/>
  <c r="C2966" i="9"/>
  <c r="C2967" i="9"/>
  <c r="C2968" i="9"/>
  <c r="C2969" i="9"/>
  <c r="C2970" i="9"/>
  <c r="C2971" i="9"/>
  <c r="C2972" i="9"/>
  <c r="C2973" i="9"/>
  <c r="C2974" i="9"/>
  <c r="C2975" i="9"/>
  <c r="C2976" i="9"/>
  <c r="C2977" i="9"/>
  <c r="C2978" i="9"/>
  <c r="C2979" i="9"/>
  <c r="C2980" i="9"/>
  <c r="C2981" i="9"/>
  <c r="C2982" i="9"/>
  <c r="C2983" i="9"/>
  <c r="C2984" i="9"/>
  <c r="C2985" i="9"/>
  <c r="C2986" i="9"/>
  <c r="C2987" i="9"/>
  <c r="C2988" i="9"/>
  <c r="C2989" i="9"/>
  <c r="C2990" i="9"/>
  <c r="C2991" i="9"/>
  <c r="C2992" i="9"/>
  <c r="C2993" i="9"/>
  <c r="C2994" i="9"/>
  <c r="C2995" i="9"/>
  <c r="C2996" i="9"/>
  <c r="C2997" i="9"/>
  <c r="C2998" i="9"/>
  <c r="C2999" i="9"/>
  <c r="C3000" i="9"/>
  <c r="C3001" i="9"/>
  <c r="C3002" i="9"/>
  <c r="C3003" i="9"/>
  <c r="C3004" i="9"/>
  <c r="C3005" i="9"/>
  <c r="C3006" i="9"/>
  <c r="C3007" i="9"/>
  <c r="C3008" i="9"/>
  <c r="C3009" i="9"/>
  <c r="C3010" i="9"/>
  <c r="C3011" i="9"/>
  <c r="C3012" i="9"/>
  <c r="C3013" i="9"/>
  <c r="C3014" i="9"/>
  <c r="C3015" i="9"/>
  <c r="C3016" i="9"/>
  <c r="C3017" i="9"/>
  <c r="C3018" i="9"/>
  <c r="C3019" i="9"/>
  <c r="C3020" i="9"/>
  <c r="C3021" i="9"/>
  <c r="C3022" i="9"/>
  <c r="C3023" i="9"/>
  <c r="C3024" i="9"/>
  <c r="C3025" i="9"/>
  <c r="C3026" i="9"/>
  <c r="C3027" i="9"/>
  <c r="C3028" i="9"/>
  <c r="C3029" i="9"/>
  <c r="C3030" i="9"/>
  <c r="C3031" i="9"/>
  <c r="C3032" i="9"/>
  <c r="C3033" i="9"/>
  <c r="C3034" i="9"/>
  <c r="C3035" i="9"/>
  <c r="C3036" i="9"/>
  <c r="C3037" i="9"/>
  <c r="C3038" i="9"/>
  <c r="C3039" i="9"/>
  <c r="C3040" i="9"/>
  <c r="C3041" i="9"/>
  <c r="C3042" i="9"/>
  <c r="C3043" i="9"/>
  <c r="C3044" i="9"/>
  <c r="C3045" i="9"/>
  <c r="C3046" i="9"/>
  <c r="C3047" i="9"/>
  <c r="C3048" i="9"/>
  <c r="C3049" i="9"/>
  <c r="C3050" i="9"/>
  <c r="C3051" i="9"/>
  <c r="C3052" i="9"/>
  <c r="C3053" i="9"/>
  <c r="C3054" i="9"/>
  <c r="C3055" i="9"/>
  <c r="C3056" i="9"/>
  <c r="C3057" i="9"/>
  <c r="C3058" i="9"/>
  <c r="C3059" i="9"/>
  <c r="C3060" i="9"/>
  <c r="C3061" i="9"/>
  <c r="C3062" i="9"/>
  <c r="C3063" i="9"/>
  <c r="C3064" i="9"/>
  <c r="C3065" i="9"/>
  <c r="C3066" i="9"/>
  <c r="C3067" i="9"/>
  <c r="C3068" i="9"/>
  <c r="C3069" i="9"/>
  <c r="C3070" i="9"/>
  <c r="C3071" i="9"/>
  <c r="C3072" i="9"/>
  <c r="C3073" i="9"/>
  <c r="C3074" i="9"/>
  <c r="C3075" i="9"/>
  <c r="C3076" i="9"/>
  <c r="C3077" i="9"/>
  <c r="C3078" i="9"/>
  <c r="C3079" i="9"/>
  <c r="C3080" i="9"/>
  <c r="C3081" i="9"/>
  <c r="C3082" i="9"/>
  <c r="C3083" i="9"/>
  <c r="C3084" i="9"/>
  <c r="C3085" i="9"/>
  <c r="C3086" i="9"/>
  <c r="C3087" i="9"/>
  <c r="C3088" i="9"/>
  <c r="C3089" i="9"/>
  <c r="C3090" i="9"/>
  <c r="C3091" i="9"/>
  <c r="C3092" i="9"/>
  <c r="C3093" i="9"/>
  <c r="C3094" i="9"/>
  <c r="C3095" i="9"/>
  <c r="C3096" i="9"/>
  <c r="C3097" i="9"/>
  <c r="C3098" i="9"/>
  <c r="C3099" i="9"/>
  <c r="C3100" i="9"/>
  <c r="C3101" i="9"/>
  <c r="C3102" i="9"/>
  <c r="C3103" i="9"/>
  <c r="C3104" i="9"/>
  <c r="C3105" i="9"/>
  <c r="C3106" i="9"/>
  <c r="C3107" i="9"/>
  <c r="C3108" i="9"/>
  <c r="C3109" i="9"/>
  <c r="C3110" i="9"/>
  <c r="C3111" i="9"/>
  <c r="C3112" i="9"/>
  <c r="C3113" i="9"/>
  <c r="C3114" i="9"/>
  <c r="C3115" i="9"/>
  <c r="C3116" i="9"/>
  <c r="C3117" i="9"/>
  <c r="C3118" i="9"/>
  <c r="C3119" i="9"/>
  <c r="C3120" i="9"/>
  <c r="C3121" i="9"/>
  <c r="C3122" i="9"/>
  <c r="C3123" i="9"/>
  <c r="C3124" i="9"/>
  <c r="C3125" i="9"/>
  <c r="C3126" i="9"/>
  <c r="C3127" i="9"/>
  <c r="C3128" i="9"/>
  <c r="C3129" i="9"/>
  <c r="C3130" i="9"/>
  <c r="C3131" i="9"/>
  <c r="C3132" i="9"/>
  <c r="C3133" i="9"/>
  <c r="C3134" i="9"/>
  <c r="C3135" i="9"/>
  <c r="C3136" i="9"/>
  <c r="C3137" i="9"/>
  <c r="C3138" i="9"/>
  <c r="C3139" i="9"/>
  <c r="C3140" i="9"/>
  <c r="C3141" i="9"/>
  <c r="C3142" i="9"/>
  <c r="C3143" i="9"/>
  <c r="C3144" i="9"/>
  <c r="C3145" i="9"/>
  <c r="C3146" i="9"/>
  <c r="C3147" i="9"/>
  <c r="C3148" i="9"/>
  <c r="C3149" i="9"/>
  <c r="C3150" i="9"/>
  <c r="C3151" i="9"/>
  <c r="C3152" i="9"/>
  <c r="C3153" i="9"/>
  <c r="C3154" i="9"/>
  <c r="C3155" i="9"/>
  <c r="C3156" i="9"/>
  <c r="C3157" i="9"/>
  <c r="C3158" i="9"/>
  <c r="C3159" i="9"/>
  <c r="C3160" i="9"/>
  <c r="C3161" i="9"/>
  <c r="C3162" i="9"/>
  <c r="C3163" i="9"/>
  <c r="C3164" i="9"/>
  <c r="C3165" i="9"/>
  <c r="C3166" i="9"/>
  <c r="C3167" i="9"/>
  <c r="C3168" i="9"/>
  <c r="C3169" i="9"/>
  <c r="C3170" i="9"/>
  <c r="C3171" i="9"/>
  <c r="C3172" i="9"/>
  <c r="C3173" i="9"/>
  <c r="C3174" i="9"/>
  <c r="C3175" i="9"/>
  <c r="C3176" i="9"/>
  <c r="C3177" i="9"/>
  <c r="C3178" i="9"/>
  <c r="C3179" i="9"/>
  <c r="C3180" i="9"/>
  <c r="C3181" i="9"/>
  <c r="C3182" i="9"/>
  <c r="C3183" i="9"/>
  <c r="C3184" i="9"/>
  <c r="C3185" i="9"/>
  <c r="C3186" i="9"/>
  <c r="C3187" i="9"/>
  <c r="C3188" i="9"/>
  <c r="C3189" i="9"/>
  <c r="C3190" i="9"/>
  <c r="C3191" i="9"/>
  <c r="C3192" i="9"/>
  <c r="C3193" i="9"/>
  <c r="C3194" i="9"/>
  <c r="C3195" i="9"/>
  <c r="C3196" i="9"/>
  <c r="C3197" i="9"/>
  <c r="C3198" i="9"/>
  <c r="C3199" i="9"/>
  <c r="C3200" i="9"/>
  <c r="C3201" i="9"/>
  <c r="C3202" i="9"/>
  <c r="C3203" i="9"/>
  <c r="C3204" i="9"/>
  <c r="C3205" i="9"/>
  <c r="C3206" i="9"/>
  <c r="C3207" i="9"/>
  <c r="C3208" i="9"/>
  <c r="C3209" i="9"/>
  <c r="C3210" i="9"/>
  <c r="C3211" i="9"/>
  <c r="C3212" i="9"/>
  <c r="C3213" i="9"/>
  <c r="C3214" i="9"/>
  <c r="C3215" i="9"/>
  <c r="C3216" i="9"/>
  <c r="C3217" i="9"/>
  <c r="C3218" i="9"/>
  <c r="C3219" i="9"/>
  <c r="C3220" i="9"/>
  <c r="C3221" i="9"/>
  <c r="C3222" i="9"/>
  <c r="C3223" i="9"/>
  <c r="C3224" i="9"/>
  <c r="C3225" i="9"/>
  <c r="C3226" i="9"/>
  <c r="C3227" i="9"/>
  <c r="C3228" i="9"/>
  <c r="C3229" i="9"/>
  <c r="C3230" i="9"/>
  <c r="C3231" i="9"/>
  <c r="C3232" i="9"/>
  <c r="C3233" i="9"/>
  <c r="C3234" i="9"/>
  <c r="C3235" i="9"/>
  <c r="C3236" i="9"/>
  <c r="C3237" i="9"/>
  <c r="C3238" i="9"/>
  <c r="C3239" i="9"/>
  <c r="C3240" i="9"/>
  <c r="C3241" i="9"/>
  <c r="C3242" i="9"/>
  <c r="C3243" i="9"/>
  <c r="C3244" i="9"/>
  <c r="C3245" i="9"/>
  <c r="C3246" i="9"/>
  <c r="C3247" i="9"/>
  <c r="C3248" i="9"/>
  <c r="C3249" i="9"/>
  <c r="C3250" i="9"/>
  <c r="C3251" i="9"/>
  <c r="C3252" i="9"/>
  <c r="C3253" i="9"/>
  <c r="C3254" i="9"/>
  <c r="C3255" i="9"/>
  <c r="C3256" i="9"/>
  <c r="C3257" i="9"/>
  <c r="C3258" i="9"/>
  <c r="C3259" i="9"/>
  <c r="C3260" i="9"/>
  <c r="C3261" i="9"/>
  <c r="C3262" i="9"/>
  <c r="C3263" i="9"/>
  <c r="C3264" i="9"/>
  <c r="C3265" i="9"/>
  <c r="C3266" i="9"/>
  <c r="C3267" i="9"/>
  <c r="C3268" i="9"/>
  <c r="C3269" i="9"/>
  <c r="C3270" i="9"/>
  <c r="C3271" i="9"/>
  <c r="C3272" i="9"/>
  <c r="C3273" i="9"/>
  <c r="C3274" i="9"/>
  <c r="C3275" i="9"/>
  <c r="C3276" i="9"/>
  <c r="C3277" i="9"/>
  <c r="C3278" i="9"/>
  <c r="C3279" i="9"/>
  <c r="C3280" i="9"/>
  <c r="C3281" i="9"/>
  <c r="C3282" i="9"/>
  <c r="C3283" i="9"/>
  <c r="C3284" i="9"/>
  <c r="C3285" i="9"/>
  <c r="C3286" i="9"/>
  <c r="C3287" i="9"/>
  <c r="C3288" i="9"/>
  <c r="C3289" i="9"/>
  <c r="C3290" i="9"/>
  <c r="C3291" i="9"/>
  <c r="C3292" i="9"/>
  <c r="C3293" i="9"/>
  <c r="C3294" i="9"/>
  <c r="C3295" i="9"/>
  <c r="C3296" i="9"/>
  <c r="C3297" i="9"/>
  <c r="C3298" i="9"/>
  <c r="C3299" i="9"/>
  <c r="C3300" i="9"/>
  <c r="C3301" i="9"/>
  <c r="C3302" i="9"/>
  <c r="C3303" i="9"/>
  <c r="C3304" i="9"/>
  <c r="C3305" i="9"/>
  <c r="C3306" i="9"/>
  <c r="C3307" i="9"/>
  <c r="C3308" i="9"/>
  <c r="C3309" i="9"/>
  <c r="C3310" i="9"/>
  <c r="C3311" i="9"/>
  <c r="C3312" i="9"/>
  <c r="C3313" i="9"/>
  <c r="C3314" i="9"/>
  <c r="C3315" i="9"/>
  <c r="C3316" i="9"/>
  <c r="C3317" i="9"/>
  <c r="C3318" i="9"/>
  <c r="C3319" i="9"/>
  <c r="C3320" i="9"/>
  <c r="C3321" i="9"/>
  <c r="C3322" i="9"/>
  <c r="C3323" i="9"/>
  <c r="C3324" i="9"/>
  <c r="C3325" i="9"/>
  <c r="C3326" i="9"/>
  <c r="C3327" i="9"/>
  <c r="C3328" i="9"/>
  <c r="C3329" i="9"/>
  <c r="C3330" i="9"/>
  <c r="C3331" i="9"/>
  <c r="C3332" i="9"/>
  <c r="C3333" i="9"/>
  <c r="C3334" i="9"/>
  <c r="C3335" i="9"/>
  <c r="C3336" i="9"/>
  <c r="C3337" i="9"/>
  <c r="C3338" i="9"/>
  <c r="C3339" i="9"/>
  <c r="C3340" i="9"/>
  <c r="C3341" i="9"/>
  <c r="C3342" i="9"/>
  <c r="C3343" i="9"/>
  <c r="C3344" i="9"/>
  <c r="C3345" i="9"/>
  <c r="C3346" i="9"/>
  <c r="C3347" i="9"/>
  <c r="C3348" i="9"/>
  <c r="C3349" i="9"/>
  <c r="C3350" i="9"/>
  <c r="C3351" i="9"/>
  <c r="C3352" i="9"/>
  <c r="C3353" i="9"/>
  <c r="C3354" i="9"/>
  <c r="C3355" i="9"/>
  <c r="C3356" i="9"/>
  <c r="C3357" i="9"/>
  <c r="C3358" i="9"/>
  <c r="C3359" i="9"/>
  <c r="C3360" i="9"/>
  <c r="C3361" i="9"/>
  <c r="C3362" i="9"/>
  <c r="C3363" i="9"/>
  <c r="C3364" i="9"/>
  <c r="C3365" i="9"/>
  <c r="C3366" i="9"/>
  <c r="C3367" i="9"/>
  <c r="C3368" i="9"/>
  <c r="C3369" i="9"/>
  <c r="C3370" i="9"/>
  <c r="C3371" i="9"/>
  <c r="C3372" i="9"/>
  <c r="C3373" i="9"/>
  <c r="C3374" i="9"/>
  <c r="C3375" i="9"/>
  <c r="C3376" i="9"/>
  <c r="C3377" i="9"/>
  <c r="C3378" i="9"/>
  <c r="C3379" i="9"/>
  <c r="C3380" i="9"/>
  <c r="C3381" i="9"/>
  <c r="C3382" i="9"/>
  <c r="C3383" i="9"/>
  <c r="C3384" i="9"/>
  <c r="C3385" i="9"/>
  <c r="C3386" i="9"/>
  <c r="C3387" i="9"/>
  <c r="C3388" i="9"/>
  <c r="C3389" i="9"/>
  <c r="C3390" i="9"/>
  <c r="C3391" i="9"/>
  <c r="C3392" i="9"/>
  <c r="C3393" i="9"/>
  <c r="C3394" i="9"/>
  <c r="C3395" i="9"/>
  <c r="C3396" i="9"/>
  <c r="C3397" i="9"/>
  <c r="C3398" i="9"/>
  <c r="C3399" i="9"/>
  <c r="C3400" i="9"/>
  <c r="C3401" i="9"/>
  <c r="C3402" i="9"/>
  <c r="C3403" i="9"/>
  <c r="C3404" i="9"/>
  <c r="C3405" i="9"/>
  <c r="C3406" i="9"/>
  <c r="C3407" i="9"/>
  <c r="C3408" i="9"/>
  <c r="C3409" i="9"/>
  <c r="C3410" i="9"/>
  <c r="C3411" i="9"/>
  <c r="C3412" i="9"/>
  <c r="C3413" i="9"/>
  <c r="C3414" i="9"/>
  <c r="C3415" i="9"/>
  <c r="C3416" i="9"/>
  <c r="C3417" i="9"/>
  <c r="C3418" i="9"/>
  <c r="C3419" i="9"/>
  <c r="C3420" i="9"/>
  <c r="C3421" i="9"/>
  <c r="C3422" i="9"/>
  <c r="C3423" i="9"/>
  <c r="C3424" i="9"/>
  <c r="C3425" i="9"/>
  <c r="C3426" i="9"/>
  <c r="C3427" i="9"/>
  <c r="C3428" i="9"/>
  <c r="C3429" i="9"/>
  <c r="C3430" i="9"/>
  <c r="C3431" i="9"/>
  <c r="C3432" i="9"/>
  <c r="C3433" i="9"/>
  <c r="C3434" i="9"/>
  <c r="C3435" i="9"/>
  <c r="C3436" i="9"/>
  <c r="C3437" i="9"/>
  <c r="C3438" i="9"/>
  <c r="C3439" i="9"/>
  <c r="C3440" i="9"/>
  <c r="C3441" i="9"/>
  <c r="C3442" i="9"/>
  <c r="C3443" i="9"/>
  <c r="C3444" i="9"/>
  <c r="C3445" i="9"/>
  <c r="C3446" i="9"/>
  <c r="C3447" i="9"/>
  <c r="C3448" i="9"/>
  <c r="C3449" i="9"/>
  <c r="C3450" i="9"/>
  <c r="C3451" i="9"/>
  <c r="C3452" i="9"/>
  <c r="C3453" i="9"/>
  <c r="C3454" i="9"/>
  <c r="C3455" i="9"/>
  <c r="C3456" i="9"/>
  <c r="C3457" i="9"/>
  <c r="C3458" i="9"/>
  <c r="C3459" i="9"/>
  <c r="C3460" i="9"/>
  <c r="C3461" i="9"/>
  <c r="C3462" i="9"/>
  <c r="C3463" i="9"/>
  <c r="C3464" i="9"/>
  <c r="C3465" i="9"/>
  <c r="C3466" i="9"/>
  <c r="C3467" i="9"/>
  <c r="C3468" i="9"/>
  <c r="C3469" i="9"/>
  <c r="C3470" i="9"/>
  <c r="C3471" i="9"/>
  <c r="C3472" i="9"/>
  <c r="C3473" i="9"/>
  <c r="C3474" i="9"/>
  <c r="C3475" i="9"/>
  <c r="C3476" i="9"/>
  <c r="C3477" i="9"/>
  <c r="C3478" i="9"/>
  <c r="C3479" i="9"/>
  <c r="C3480" i="9"/>
  <c r="C3481" i="9"/>
  <c r="C3482" i="9"/>
  <c r="C3483" i="9"/>
  <c r="C3484" i="9"/>
  <c r="C3485" i="9"/>
  <c r="C3486" i="9"/>
  <c r="C3487" i="9"/>
  <c r="C3488" i="9"/>
  <c r="C3489" i="9"/>
  <c r="C3490" i="9"/>
  <c r="C3491" i="9"/>
  <c r="C3492" i="9"/>
  <c r="C3493" i="9"/>
  <c r="C3494" i="9"/>
  <c r="C3495" i="9"/>
  <c r="C3496" i="9"/>
  <c r="C3497" i="9"/>
  <c r="C3498" i="9"/>
  <c r="C3499" i="9"/>
  <c r="C3500" i="9"/>
  <c r="C3501" i="9"/>
  <c r="C3502" i="9"/>
  <c r="C3503" i="9"/>
  <c r="C3504" i="9"/>
  <c r="C3505" i="9"/>
  <c r="C3506" i="9"/>
  <c r="C3507" i="9"/>
  <c r="C3508" i="9"/>
  <c r="C3509" i="9"/>
  <c r="C3510" i="9"/>
  <c r="C3511" i="9"/>
  <c r="C3512" i="9"/>
  <c r="C3513" i="9"/>
  <c r="C3514" i="9"/>
  <c r="C3515" i="9"/>
  <c r="C3516" i="9"/>
  <c r="C3517" i="9"/>
  <c r="C3518" i="9"/>
  <c r="C3519" i="9"/>
  <c r="C3520" i="9"/>
  <c r="C3521" i="9"/>
  <c r="C3522" i="9"/>
  <c r="C3523" i="9"/>
  <c r="C3524" i="9"/>
  <c r="C3525" i="9"/>
  <c r="C3526" i="9"/>
  <c r="C3527" i="9"/>
  <c r="C3528" i="9"/>
  <c r="C3529" i="9"/>
  <c r="C3530" i="9"/>
  <c r="C3531" i="9"/>
  <c r="C3532" i="9"/>
  <c r="C3533" i="9"/>
  <c r="C3534" i="9"/>
  <c r="C3535" i="9"/>
  <c r="C3536" i="9"/>
  <c r="C3537" i="9"/>
  <c r="C3538" i="9"/>
  <c r="C3539" i="9"/>
  <c r="C3540" i="9"/>
  <c r="C3541" i="9"/>
  <c r="C3542" i="9"/>
  <c r="C3543" i="9"/>
  <c r="C3544" i="9"/>
  <c r="C3545" i="9"/>
  <c r="C3546" i="9"/>
  <c r="C3547" i="9"/>
  <c r="C3548" i="9"/>
  <c r="C3549" i="9"/>
  <c r="C3550" i="9"/>
  <c r="C3551" i="9"/>
  <c r="C3552" i="9"/>
  <c r="C3553" i="9"/>
  <c r="C3554" i="9"/>
  <c r="C3555" i="9"/>
  <c r="C3556" i="9"/>
  <c r="C3557" i="9"/>
  <c r="C3558" i="9"/>
  <c r="C3559" i="9"/>
  <c r="C3560" i="9"/>
  <c r="C3561" i="9"/>
  <c r="C3562" i="9"/>
  <c r="C3563" i="9"/>
  <c r="C3564" i="9"/>
  <c r="C3565" i="9"/>
  <c r="C3566" i="9"/>
  <c r="C3567" i="9"/>
  <c r="C3568" i="9"/>
  <c r="C3569" i="9"/>
  <c r="C3570" i="9"/>
  <c r="C3571" i="9"/>
  <c r="C3572" i="9"/>
  <c r="C3573" i="9"/>
  <c r="C3574" i="9"/>
  <c r="C3575" i="9"/>
  <c r="C3576" i="9"/>
  <c r="C3577" i="9"/>
  <c r="C3578" i="9"/>
  <c r="C3579" i="9"/>
  <c r="C3580" i="9"/>
  <c r="C3581" i="9"/>
  <c r="C3582" i="9"/>
  <c r="C3583" i="9"/>
  <c r="C3584" i="9"/>
  <c r="C3585" i="9"/>
  <c r="C3586" i="9"/>
  <c r="C3587" i="9"/>
  <c r="C3588" i="9"/>
  <c r="C3589" i="9"/>
  <c r="C3590" i="9"/>
  <c r="C3591" i="9"/>
  <c r="C3592" i="9"/>
  <c r="C3593" i="9"/>
  <c r="C3594" i="9"/>
  <c r="C3595" i="9"/>
  <c r="C3596" i="9"/>
  <c r="C3597" i="9"/>
  <c r="C3598" i="9"/>
  <c r="C3599" i="9"/>
  <c r="C3600" i="9"/>
  <c r="C3601" i="9"/>
  <c r="C3602" i="9"/>
  <c r="C3603" i="9"/>
  <c r="C3604" i="9"/>
  <c r="C3605" i="9"/>
  <c r="C3606" i="9"/>
  <c r="C3607" i="9"/>
  <c r="C3608" i="9"/>
  <c r="C3609" i="9"/>
  <c r="C3610" i="9"/>
  <c r="C3611" i="9"/>
  <c r="C3612" i="9"/>
  <c r="C3613" i="9"/>
  <c r="C3614" i="9"/>
  <c r="C3615" i="9"/>
  <c r="C3616" i="9"/>
  <c r="C3617" i="9"/>
  <c r="C3618" i="9"/>
  <c r="C3619" i="9"/>
  <c r="C3620" i="9"/>
  <c r="C3621" i="9"/>
  <c r="C3622" i="9"/>
  <c r="C3623" i="9"/>
  <c r="C3624" i="9"/>
  <c r="C3625" i="9"/>
  <c r="C3626" i="9"/>
  <c r="C3627" i="9"/>
  <c r="C3628" i="9"/>
  <c r="C3629" i="9"/>
  <c r="C3630" i="9"/>
  <c r="C3631" i="9"/>
  <c r="C3632" i="9"/>
  <c r="C3633" i="9"/>
  <c r="C3634" i="9"/>
  <c r="C3635" i="9"/>
  <c r="C3636" i="9"/>
  <c r="C3637" i="9"/>
  <c r="C3638" i="9"/>
  <c r="C3639" i="9"/>
  <c r="C3640" i="9"/>
  <c r="C3641" i="9"/>
  <c r="C3642" i="9"/>
  <c r="C3643" i="9"/>
  <c r="C3644" i="9"/>
  <c r="C3645" i="9"/>
  <c r="C3646" i="9"/>
  <c r="C3647" i="9"/>
  <c r="C3648" i="9"/>
  <c r="C3649" i="9"/>
  <c r="C3650" i="9"/>
  <c r="C3651" i="9"/>
  <c r="C3652" i="9"/>
  <c r="C3653" i="9"/>
  <c r="C3654" i="9"/>
  <c r="C3655" i="9"/>
  <c r="C3656" i="9"/>
  <c r="C3657" i="9"/>
  <c r="C3658" i="9"/>
  <c r="C3659" i="9"/>
  <c r="C3660" i="9"/>
  <c r="C3661" i="9"/>
  <c r="C3662" i="9"/>
  <c r="C3663" i="9"/>
  <c r="C3664" i="9"/>
  <c r="C3665" i="9"/>
  <c r="C3666" i="9"/>
  <c r="C3667" i="9"/>
  <c r="C3668" i="9"/>
  <c r="C3669" i="9"/>
  <c r="C3670" i="9"/>
  <c r="C3671" i="9"/>
  <c r="C3672" i="9"/>
  <c r="C3673" i="9"/>
  <c r="C3674" i="9"/>
  <c r="C3675" i="9"/>
  <c r="C3676" i="9"/>
  <c r="C3677" i="9"/>
  <c r="C3678" i="9"/>
  <c r="C3679" i="9"/>
  <c r="C3680" i="9"/>
  <c r="C3681" i="9"/>
  <c r="C3682" i="9"/>
  <c r="C3683" i="9"/>
  <c r="C3684" i="9"/>
  <c r="C3685" i="9"/>
  <c r="C3686" i="9"/>
  <c r="C3687" i="9"/>
  <c r="C3688" i="9"/>
  <c r="C3689" i="9"/>
  <c r="C3690" i="9"/>
  <c r="C3691" i="9"/>
  <c r="C3692" i="9"/>
  <c r="C3693" i="9"/>
  <c r="C3694" i="9"/>
  <c r="C3695" i="9"/>
  <c r="C3696" i="9"/>
  <c r="C3697" i="9"/>
  <c r="C3698" i="9"/>
  <c r="C3699" i="9"/>
  <c r="C3700" i="9"/>
  <c r="C3701" i="9"/>
  <c r="C3702" i="9"/>
  <c r="C3703" i="9"/>
  <c r="C3704" i="9"/>
  <c r="C3705" i="9"/>
  <c r="C3706" i="9"/>
  <c r="C3707" i="9"/>
  <c r="C3708" i="9"/>
  <c r="C3709" i="9"/>
  <c r="C3710" i="9"/>
  <c r="C3711" i="9"/>
  <c r="C3712" i="9"/>
  <c r="C3713" i="9"/>
  <c r="C3714" i="9"/>
  <c r="C3715" i="9"/>
  <c r="C3716" i="9"/>
  <c r="C3717" i="9"/>
  <c r="C3718" i="9"/>
  <c r="C3719" i="9"/>
  <c r="C3720" i="9"/>
  <c r="C3721" i="9"/>
  <c r="C3722" i="9"/>
  <c r="C3723" i="9"/>
  <c r="C3724" i="9"/>
  <c r="C3725" i="9"/>
  <c r="C3726" i="9"/>
  <c r="C3727" i="9"/>
  <c r="C3728" i="9"/>
  <c r="C3729" i="9"/>
  <c r="C3730" i="9"/>
  <c r="C3731" i="9"/>
  <c r="C3732" i="9"/>
  <c r="C3733" i="9"/>
  <c r="C3734" i="9"/>
  <c r="C3735" i="9"/>
  <c r="C3736" i="9"/>
  <c r="C3737" i="9"/>
  <c r="C3738" i="9"/>
  <c r="C3739" i="9"/>
  <c r="C3740" i="9"/>
  <c r="C3741" i="9"/>
  <c r="C3742" i="9"/>
  <c r="C3743" i="9"/>
  <c r="C3744" i="9"/>
  <c r="C3745" i="9"/>
  <c r="C3746" i="9"/>
  <c r="C3747" i="9"/>
  <c r="C3748" i="9"/>
  <c r="C3749" i="9"/>
  <c r="C3750" i="9"/>
  <c r="C3751" i="9"/>
  <c r="C3752" i="9"/>
  <c r="C3753" i="9"/>
  <c r="C3754" i="9"/>
  <c r="C3755" i="9"/>
  <c r="C3756" i="9"/>
  <c r="C3757" i="9"/>
  <c r="C3758" i="9"/>
  <c r="C3759" i="9"/>
  <c r="C3760" i="9"/>
  <c r="C3761" i="9"/>
  <c r="C3762" i="9"/>
  <c r="C3763" i="9"/>
  <c r="C3764" i="9"/>
  <c r="C3765" i="9"/>
  <c r="C3766" i="9"/>
  <c r="C3767" i="9"/>
  <c r="C3768" i="9"/>
  <c r="C3769" i="9"/>
  <c r="C3770" i="9"/>
  <c r="C3771" i="9"/>
  <c r="C3772" i="9"/>
  <c r="C3773" i="9"/>
  <c r="C3774" i="9"/>
  <c r="C3775" i="9"/>
  <c r="C3776" i="9"/>
  <c r="C3777" i="9"/>
  <c r="C3778" i="9"/>
  <c r="C3779" i="9"/>
  <c r="C3780" i="9"/>
  <c r="C3781" i="9"/>
  <c r="C3782" i="9"/>
  <c r="C3783" i="9"/>
  <c r="C3784" i="9"/>
  <c r="C3785" i="9"/>
  <c r="C3786" i="9"/>
  <c r="C3787" i="9"/>
  <c r="C3788" i="9"/>
  <c r="C3789" i="9"/>
  <c r="C3790" i="9"/>
  <c r="C3791" i="9"/>
  <c r="C3792" i="9"/>
  <c r="C3793" i="9"/>
  <c r="C3794" i="9"/>
  <c r="C3795" i="9"/>
  <c r="C3796" i="9"/>
  <c r="C3797" i="9"/>
  <c r="C3798" i="9"/>
  <c r="C3799" i="9"/>
  <c r="C3800" i="9"/>
  <c r="C3801" i="9"/>
  <c r="C3802" i="9"/>
  <c r="C3803" i="9"/>
  <c r="C3804" i="9"/>
  <c r="C3805" i="9"/>
  <c r="C3806" i="9"/>
  <c r="C3807" i="9"/>
  <c r="C3808" i="9"/>
  <c r="C3809" i="9"/>
  <c r="C3810" i="9"/>
  <c r="C3811" i="9"/>
  <c r="C3812" i="9"/>
  <c r="C3813" i="9"/>
  <c r="C3814" i="9"/>
  <c r="C3815" i="9"/>
  <c r="C3816" i="9"/>
  <c r="C3817" i="9"/>
  <c r="C3818" i="9"/>
  <c r="C3819" i="9"/>
  <c r="C3820" i="9"/>
  <c r="C3821" i="9"/>
  <c r="C3822" i="9"/>
  <c r="C3823" i="9"/>
  <c r="C3824" i="9"/>
  <c r="C3825" i="9"/>
  <c r="C3826" i="9"/>
  <c r="C3827" i="9"/>
  <c r="C3828" i="9"/>
  <c r="C3829" i="9"/>
  <c r="C3830" i="9"/>
  <c r="C3831" i="9"/>
  <c r="C3832" i="9"/>
  <c r="C3833" i="9"/>
  <c r="C3834" i="9"/>
  <c r="C3835" i="9"/>
  <c r="C3836" i="9"/>
  <c r="C3837" i="9"/>
  <c r="C3838" i="9"/>
  <c r="C3839" i="9"/>
  <c r="C3840" i="9"/>
  <c r="C3841" i="9"/>
  <c r="C3842" i="9"/>
  <c r="C3843" i="9"/>
  <c r="C3844" i="9"/>
  <c r="C3845" i="9"/>
  <c r="C3846" i="9"/>
  <c r="C3847" i="9"/>
  <c r="C3848" i="9"/>
  <c r="C3849" i="9"/>
  <c r="C3850" i="9"/>
  <c r="C3851" i="9"/>
  <c r="C3852" i="9"/>
  <c r="C3853" i="9"/>
  <c r="C3854" i="9"/>
  <c r="C3855" i="9"/>
  <c r="C3856" i="9"/>
  <c r="C3857" i="9"/>
  <c r="C3858" i="9"/>
  <c r="C3859" i="9"/>
  <c r="C3860" i="9"/>
  <c r="C3861" i="9"/>
  <c r="C3862" i="9"/>
  <c r="C3863" i="9"/>
  <c r="C3864" i="9"/>
  <c r="C3865" i="9"/>
  <c r="C3866" i="9"/>
  <c r="C3867" i="9"/>
  <c r="C3868" i="9"/>
  <c r="C3869" i="9"/>
  <c r="C3870" i="9"/>
  <c r="C3871" i="9"/>
  <c r="C3872" i="9"/>
  <c r="C3873" i="9"/>
  <c r="C3874" i="9"/>
  <c r="C3875" i="9"/>
  <c r="C3876" i="9"/>
  <c r="C3877" i="9"/>
  <c r="C3878" i="9"/>
  <c r="C3879" i="9"/>
  <c r="C3880" i="9"/>
  <c r="C3881" i="9"/>
  <c r="C3882" i="9"/>
  <c r="C3883" i="9"/>
  <c r="C3884" i="9"/>
  <c r="C3885" i="9"/>
  <c r="C3886" i="9"/>
  <c r="C3887" i="9"/>
  <c r="C3888" i="9"/>
  <c r="C3889" i="9"/>
  <c r="C3890" i="9"/>
  <c r="C3891" i="9"/>
  <c r="C3892" i="9"/>
  <c r="C3893" i="9"/>
  <c r="C3894" i="9"/>
  <c r="C3895" i="9"/>
  <c r="C3896" i="9"/>
  <c r="C3897" i="9"/>
  <c r="C3898" i="9"/>
  <c r="C3899" i="9"/>
  <c r="C3900" i="9"/>
  <c r="C3901" i="9"/>
  <c r="C3902" i="9"/>
  <c r="C3903" i="9"/>
  <c r="C3904" i="9"/>
  <c r="C3905" i="9"/>
  <c r="C3906" i="9"/>
  <c r="C3907" i="9"/>
  <c r="C3908" i="9"/>
  <c r="C3909" i="9"/>
  <c r="C3910" i="9"/>
  <c r="C3911" i="9"/>
  <c r="C3912" i="9"/>
  <c r="C3913" i="9"/>
  <c r="C3914" i="9"/>
  <c r="C3915" i="9"/>
  <c r="C3916" i="9"/>
  <c r="C3917" i="9"/>
  <c r="C3918" i="9"/>
  <c r="C3919" i="9"/>
  <c r="C3920" i="9"/>
  <c r="C3921" i="9"/>
  <c r="C3922" i="9"/>
  <c r="C3923" i="9"/>
  <c r="C3924" i="9"/>
  <c r="C3925" i="9"/>
  <c r="C3926" i="9"/>
  <c r="C3927" i="9"/>
  <c r="C3928" i="9"/>
  <c r="C3929" i="9"/>
  <c r="C3930" i="9"/>
  <c r="C3931" i="9"/>
  <c r="C3932" i="9"/>
  <c r="C3933" i="9"/>
  <c r="C3934" i="9"/>
  <c r="C3935" i="9"/>
  <c r="C3936" i="9"/>
  <c r="C3937" i="9"/>
  <c r="C3938" i="9"/>
  <c r="C3939" i="9"/>
  <c r="C3940" i="9"/>
  <c r="C3941" i="9"/>
  <c r="C3942" i="9"/>
  <c r="C3943" i="9"/>
  <c r="C3944" i="9"/>
  <c r="C3945" i="9"/>
  <c r="C3946" i="9"/>
  <c r="C3947" i="9"/>
  <c r="C3948" i="9"/>
  <c r="C3949" i="9"/>
  <c r="C3950" i="9"/>
  <c r="C3951" i="9"/>
  <c r="C3952" i="9"/>
  <c r="C3953" i="9"/>
  <c r="C3954" i="9"/>
  <c r="C3955" i="9"/>
  <c r="C3956" i="9"/>
  <c r="C3957" i="9"/>
  <c r="C3958" i="9"/>
  <c r="C3959" i="9"/>
  <c r="C3960" i="9"/>
  <c r="C3961" i="9"/>
  <c r="C3962" i="9"/>
  <c r="C3963" i="9"/>
  <c r="C3964" i="9"/>
  <c r="C3965" i="9"/>
  <c r="C3966" i="9"/>
  <c r="C3967" i="9"/>
  <c r="C3968" i="9"/>
  <c r="C3969" i="9"/>
  <c r="C3970" i="9"/>
  <c r="C3971" i="9"/>
  <c r="C3972" i="9"/>
  <c r="C3973" i="9"/>
  <c r="C3974" i="9"/>
  <c r="C3975" i="9"/>
  <c r="C3976" i="9"/>
  <c r="C3977" i="9"/>
  <c r="C3978" i="9"/>
  <c r="C3979" i="9"/>
  <c r="C3980" i="9"/>
  <c r="C3981" i="9"/>
  <c r="C3982" i="9"/>
  <c r="C3983" i="9"/>
  <c r="C3984" i="9"/>
  <c r="C3985" i="9"/>
  <c r="C3986" i="9"/>
  <c r="C3987" i="9"/>
  <c r="C3988" i="9"/>
  <c r="C3989" i="9"/>
  <c r="C3990" i="9"/>
  <c r="C3991" i="9"/>
  <c r="C3992" i="9"/>
  <c r="C3993" i="9"/>
  <c r="C3994" i="9"/>
  <c r="C3995" i="9"/>
  <c r="C3996" i="9"/>
  <c r="C3997" i="9"/>
  <c r="C3998" i="9"/>
  <c r="C3999" i="9"/>
  <c r="C4000" i="9"/>
  <c r="C4001" i="9"/>
  <c r="C4002" i="9"/>
  <c r="C4003" i="9"/>
  <c r="C4004" i="9"/>
  <c r="C4005" i="9"/>
  <c r="C4006" i="9"/>
  <c r="C4007" i="9"/>
  <c r="C4008" i="9"/>
  <c r="C4009" i="9"/>
  <c r="C4010" i="9"/>
  <c r="C4011" i="9"/>
  <c r="C4012" i="9"/>
  <c r="C4013" i="9"/>
  <c r="C4014" i="9"/>
  <c r="C4015" i="9"/>
  <c r="C4016" i="9"/>
  <c r="C4017" i="9"/>
  <c r="C4018" i="9"/>
  <c r="C4019" i="9"/>
  <c r="C4020" i="9"/>
  <c r="C4021" i="9"/>
  <c r="C4022" i="9"/>
  <c r="C4023" i="9"/>
  <c r="C4024" i="9"/>
  <c r="C4025" i="9"/>
  <c r="C4026" i="9"/>
  <c r="C4027" i="9"/>
  <c r="C4028" i="9"/>
  <c r="C4029" i="9"/>
  <c r="C4030" i="9"/>
  <c r="C4031" i="9"/>
  <c r="C4032" i="9"/>
  <c r="C4033" i="9"/>
  <c r="C4034" i="9"/>
  <c r="C4035" i="9"/>
  <c r="C4036" i="9"/>
  <c r="C4037" i="9"/>
  <c r="C4038" i="9"/>
  <c r="C4039" i="9"/>
  <c r="C4040" i="9"/>
  <c r="C4041" i="9"/>
  <c r="C4042" i="9"/>
  <c r="C4043" i="9"/>
  <c r="C4044" i="9"/>
  <c r="C4045" i="9"/>
  <c r="C4046" i="9"/>
  <c r="C4047" i="9"/>
  <c r="C4048" i="9"/>
  <c r="C4049" i="9"/>
  <c r="C4050" i="9"/>
  <c r="C4051" i="9"/>
  <c r="C4052" i="9"/>
  <c r="C4053" i="9"/>
  <c r="C4054" i="9"/>
  <c r="C4055" i="9"/>
  <c r="C4056" i="9"/>
  <c r="C4057" i="9"/>
  <c r="C4058" i="9"/>
  <c r="C4059" i="9"/>
  <c r="C4060" i="9"/>
  <c r="C4061" i="9"/>
  <c r="C4062" i="9"/>
  <c r="C4063" i="9"/>
  <c r="C4064" i="9"/>
  <c r="C4065" i="9"/>
  <c r="C4066" i="9"/>
  <c r="C4067" i="9"/>
  <c r="C4068" i="9"/>
  <c r="C4069" i="9"/>
  <c r="C4070" i="9"/>
  <c r="C4071" i="9"/>
  <c r="C4072" i="9"/>
  <c r="C4073" i="9"/>
  <c r="C4074" i="9"/>
  <c r="C4075" i="9"/>
  <c r="C4076" i="9"/>
  <c r="C4077" i="9"/>
  <c r="C4078" i="9"/>
  <c r="C4079" i="9"/>
  <c r="C4080" i="9"/>
  <c r="C4081" i="9"/>
  <c r="C4082" i="9"/>
  <c r="C4083" i="9"/>
  <c r="C4084" i="9"/>
  <c r="C4085" i="9"/>
  <c r="C4086" i="9"/>
  <c r="C4087" i="9"/>
  <c r="C4088" i="9"/>
  <c r="C4089" i="9"/>
  <c r="C4090" i="9"/>
  <c r="C4091" i="9"/>
  <c r="C4092" i="9"/>
  <c r="C4093" i="9"/>
  <c r="C4094" i="9"/>
  <c r="C4095" i="9"/>
  <c r="C4096" i="9"/>
  <c r="C4097" i="9"/>
  <c r="C4098" i="9"/>
  <c r="C4099" i="9"/>
  <c r="C4100" i="9"/>
  <c r="C4101" i="9"/>
  <c r="C4102" i="9"/>
  <c r="C4103" i="9"/>
  <c r="C4104" i="9"/>
  <c r="C4105" i="9"/>
  <c r="C4106" i="9"/>
  <c r="C4107" i="9"/>
  <c r="C4108" i="9"/>
  <c r="C4109" i="9"/>
  <c r="C4110" i="9"/>
  <c r="C4111" i="9"/>
  <c r="C4112" i="9"/>
  <c r="C4113" i="9"/>
  <c r="C4114" i="9"/>
  <c r="C4115" i="9"/>
  <c r="C4116" i="9"/>
  <c r="C4117" i="9"/>
  <c r="C4118" i="9"/>
  <c r="C4119" i="9"/>
  <c r="C4120" i="9"/>
  <c r="C4121" i="9"/>
  <c r="C4122" i="9"/>
  <c r="C4123" i="9"/>
  <c r="C4124" i="9"/>
  <c r="C4125" i="9"/>
  <c r="C4126" i="9"/>
  <c r="C4127" i="9"/>
  <c r="C4128" i="9"/>
  <c r="C4129" i="9"/>
  <c r="C4130" i="9"/>
  <c r="C4131" i="9"/>
  <c r="C4132" i="9"/>
  <c r="C4133" i="9"/>
  <c r="C4134" i="9"/>
  <c r="C4135" i="9"/>
  <c r="C4136" i="9"/>
  <c r="C4137" i="9"/>
  <c r="C4138" i="9"/>
  <c r="C4139" i="9"/>
  <c r="C4140" i="9"/>
  <c r="C4141" i="9"/>
  <c r="C4142" i="9"/>
  <c r="C4143" i="9"/>
  <c r="C4144" i="9"/>
  <c r="C4145" i="9"/>
  <c r="C4146" i="9"/>
  <c r="C4147" i="9"/>
  <c r="C4148" i="9"/>
  <c r="C4149" i="9"/>
  <c r="C4150" i="9"/>
  <c r="C4151" i="9"/>
  <c r="C4152" i="9"/>
  <c r="C4153" i="9"/>
  <c r="C4154" i="9"/>
  <c r="C4155" i="9"/>
  <c r="C4156" i="9"/>
  <c r="C4157" i="9"/>
  <c r="C4158" i="9"/>
  <c r="C4159" i="9"/>
  <c r="C4160" i="9"/>
  <c r="C4161" i="9"/>
  <c r="C4162" i="9"/>
  <c r="C4163" i="9"/>
  <c r="C4164" i="9"/>
  <c r="C4165" i="9"/>
  <c r="C4166" i="9"/>
  <c r="C4167" i="9"/>
  <c r="C4168" i="9"/>
  <c r="C4169" i="9"/>
  <c r="C4170" i="9"/>
  <c r="C4171" i="9"/>
  <c r="C4172" i="9"/>
  <c r="C4173" i="9"/>
  <c r="C4174" i="9"/>
  <c r="C4175" i="9"/>
  <c r="C4176" i="9"/>
  <c r="C4177" i="9"/>
  <c r="C4178" i="9"/>
  <c r="C4179" i="9"/>
  <c r="C4180" i="9"/>
  <c r="C4181" i="9"/>
  <c r="C4182" i="9"/>
  <c r="C4183" i="9"/>
  <c r="C4184" i="9"/>
  <c r="C4185" i="9"/>
  <c r="C4186" i="9"/>
  <c r="C4187" i="9"/>
  <c r="C4188" i="9"/>
  <c r="C4189" i="9"/>
  <c r="C4190" i="9"/>
  <c r="C4191" i="9"/>
  <c r="C4192" i="9"/>
  <c r="C4193" i="9"/>
  <c r="C4194" i="9"/>
  <c r="C4195" i="9"/>
  <c r="C4196" i="9"/>
  <c r="C4197" i="9"/>
  <c r="C4198" i="9"/>
  <c r="C4199" i="9"/>
  <c r="C4200" i="9"/>
  <c r="C4201" i="9"/>
  <c r="C4202" i="9"/>
  <c r="C4203" i="9"/>
  <c r="C4204" i="9"/>
  <c r="C4205" i="9"/>
  <c r="C4206" i="9"/>
  <c r="C4207" i="9"/>
  <c r="C4208" i="9"/>
  <c r="C4209" i="9"/>
  <c r="C4210" i="9"/>
  <c r="C4211" i="9"/>
  <c r="C4212" i="9"/>
  <c r="C4213" i="9"/>
  <c r="C4214" i="9"/>
  <c r="C4215" i="9"/>
  <c r="C4216" i="9"/>
  <c r="C4217" i="9"/>
  <c r="C4218" i="9"/>
  <c r="C4219" i="9"/>
  <c r="C4220" i="9"/>
  <c r="C4221" i="9"/>
  <c r="C4222" i="9"/>
  <c r="C4223" i="9"/>
  <c r="C4224" i="9"/>
  <c r="C4225" i="9"/>
  <c r="C4226" i="9"/>
  <c r="C4227" i="9"/>
  <c r="C4228" i="9"/>
  <c r="C4229" i="9"/>
  <c r="C4230" i="9"/>
  <c r="C4231" i="9"/>
  <c r="C4232" i="9"/>
  <c r="C4233" i="9"/>
  <c r="C4234" i="9"/>
  <c r="C4235" i="9"/>
  <c r="C4236" i="9"/>
  <c r="C4237" i="9"/>
  <c r="C4238" i="9"/>
  <c r="C4239" i="9"/>
  <c r="C4240" i="9"/>
  <c r="C4241" i="9"/>
  <c r="C4242" i="9"/>
  <c r="C4243" i="9"/>
  <c r="C4244" i="9"/>
  <c r="C4245" i="9"/>
  <c r="C4246" i="9"/>
  <c r="C4247" i="9"/>
  <c r="C4248" i="9"/>
  <c r="C4249" i="9"/>
  <c r="C4250" i="9"/>
  <c r="C4251" i="9"/>
  <c r="C4252" i="9"/>
  <c r="C4253" i="9"/>
  <c r="C4254" i="9"/>
  <c r="C4255" i="9"/>
  <c r="C4256" i="9"/>
  <c r="C4257" i="9"/>
  <c r="C4258" i="9"/>
  <c r="C4259" i="9"/>
  <c r="C4260" i="9"/>
  <c r="C4261" i="9"/>
  <c r="C4262" i="9"/>
  <c r="C4263" i="9"/>
  <c r="C4264" i="9"/>
  <c r="C4265" i="9"/>
  <c r="C4266" i="9"/>
  <c r="C4267" i="9"/>
  <c r="C4268" i="9"/>
  <c r="C4269" i="9"/>
  <c r="C4270" i="9"/>
  <c r="C4271" i="9"/>
  <c r="C4272" i="9"/>
  <c r="C4273" i="9"/>
  <c r="C4274" i="9"/>
  <c r="C4275" i="9"/>
  <c r="C4276" i="9"/>
  <c r="C4277" i="9"/>
  <c r="C4278" i="9"/>
  <c r="C4279" i="9"/>
  <c r="C4280" i="9"/>
  <c r="C4281" i="9"/>
  <c r="C4282" i="9"/>
  <c r="C4283" i="9"/>
  <c r="C4284" i="9"/>
  <c r="C4285" i="9"/>
  <c r="C4286" i="9"/>
  <c r="C4287" i="9"/>
  <c r="C4288" i="9"/>
  <c r="C4289" i="9"/>
  <c r="C4290" i="9"/>
  <c r="C4291" i="9"/>
  <c r="C4292" i="9"/>
  <c r="C4293" i="9"/>
  <c r="C4294" i="9"/>
  <c r="C4295" i="9"/>
  <c r="C4296" i="9"/>
  <c r="C4297" i="9"/>
  <c r="C4298" i="9"/>
  <c r="C4299" i="9"/>
  <c r="C4300" i="9"/>
  <c r="C4301" i="9"/>
  <c r="C4302" i="9"/>
  <c r="C4303" i="9"/>
  <c r="C4304" i="9"/>
  <c r="C4305" i="9"/>
  <c r="C4306" i="9"/>
  <c r="C4307" i="9"/>
  <c r="C4308" i="9"/>
  <c r="C4309" i="9"/>
  <c r="C4310" i="9"/>
  <c r="C4311" i="9"/>
  <c r="C4312" i="9"/>
  <c r="C4313" i="9"/>
  <c r="C4314" i="9"/>
  <c r="C4315" i="9"/>
  <c r="C4316" i="9"/>
  <c r="C4317" i="9"/>
  <c r="C4318" i="9"/>
  <c r="C4319" i="9"/>
  <c r="C4320" i="9"/>
  <c r="C4321" i="9"/>
  <c r="C4322" i="9"/>
  <c r="C4323" i="9"/>
  <c r="C4324" i="9"/>
  <c r="C4325" i="9"/>
  <c r="C4326" i="9"/>
  <c r="C4327" i="9"/>
  <c r="C4328" i="9"/>
  <c r="C4329" i="9"/>
  <c r="C4330" i="9"/>
  <c r="C4331" i="9"/>
  <c r="C4332" i="9"/>
  <c r="C4333" i="9"/>
  <c r="C4334" i="9"/>
  <c r="C4335" i="9"/>
  <c r="C4336" i="9"/>
  <c r="C4337" i="9"/>
  <c r="C4338" i="9"/>
  <c r="C4339" i="9"/>
  <c r="C4340" i="9"/>
  <c r="C4341" i="9"/>
  <c r="C4342" i="9"/>
  <c r="C4343" i="9"/>
  <c r="C4344" i="9"/>
  <c r="C4345" i="9"/>
  <c r="C4346" i="9"/>
  <c r="C4347" i="9"/>
  <c r="C4348" i="9"/>
  <c r="C4349" i="9"/>
  <c r="C4350" i="9"/>
  <c r="C4351" i="9"/>
  <c r="C4352" i="9"/>
  <c r="C4353" i="9"/>
  <c r="C4354" i="9"/>
  <c r="C4355" i="9"/>
  <c r="C4356" i="9"/>
  <c r="C4357" i="9"/>
  <c r="C4358" i="9"/>
  <c r="C4359" i="9"/>
  <c r="C4360" i="9"/>
  <c r="C4361" i="9"/>
  <c r="C4362" i="9"/>
  <c r="C4363" i="9"/>
  <c r="C4364" i="9"/>
  <c r="C4365" i="9"/>
  <c r="C4366" i="9"/>
  <c r="C4367" i="9"/>
  <c r="C4368" i="9"/>
  <c r="C4369" i="9"/>
  <c r="C4370" i="9"/>
  <c r="C4371" i="9"/>
  <c r="C4372" i="9"/>
  <c r="C4373" i="9"/>
  <c r="C4374" i="9"/>
  <c r="C4375" i="9"/>
  <c r="C4376" i="9"/>
  <c r="C4377" i="9"/>
  <c r="C4378" i="9"/>
  <c r="C4379" i="9"/>
  <c r="C4380" i="9"/>
  <c r="C4381" i="9"/>
  <c r="C4382" i="9"/>
  <c r="C4383" i="9"/>
  <c r="C4384" i="9"/>
  <c r="C4385" i="9"/>
  <c r="C4386" i="9"/>
  <c r="C4387" i="9"/>
  <c r="C4388" i="9"/>
  <c r="C4389" i="9"/>
  <c r="C4390" i="9"/>
  <c r="C4391" i="9"/>
  <c r="C4392" i="9"/>
  <c r="C4393" i="9"/>
  <c r="C4394" i="9"/>
  <c r="C4395" i="9"/>
  <c r="C4396" i="9"/>
  <c r="C4397" i="9"/>
  <c r="C4398" i="9"/>
  <c r="C4399" i="9"/>
  <c r="C4400" i="9"/>
  <c r="C4401" i="9"/>
  <c r="C4402" i="9"/>
  <c r="C4403" i="9"/>
  <c r="C4404" i="9"/>
  <c r="C4405" i="9"/>
  <c r="C4406" i="9"/>
  <c r="C4407" i="9"/>
  <c r="C4408" i="9"/>
  <c r="C4409" i="9"/>
  <c r="C4410" i="9"/>
  <c r="C4411" i="9"/>
  <c r="C4412" i="9"/>
  <c r="C4413" i="9"/>
  <c r="C4414" i="9"/>
  <c r="C4415" i="9"/>
  <c r="C4416" i="9"/>
  <c r="C4417" i="9"/>
  <c r="C4418" i="9"/>
  <c r="C4419" i="9"/>
  <c r="C4420" i="9"/>
  <c r="C4421" i="9"/>
  <c r="C4422" i="9"/>
  <c r="C4423" i="9"/>
  <c r="C4424" i="9"/>
  <c r="C4425" i="9"/>
  <c r="C4426" i="9"/>
  <c r="C4427" i="9"/>
  <c r="C4428" i="9"/>
  <c r="C4429" i="9"/>
  <c r="C4430" i="9"/>
  <c r="C4431" i="9"/>
  <c r="C4432" i="9"/>
  <c r="C4433" i="9"/>
  <c r="C4434" i="9"/>
  <c r="C4435" i="9"/>
  <c r="C4436" i="9"/>
  <c r="C4437" i="9"/>
  <c r="C4438" i="9"/>
  <c r="C4439" i="9"/>
  <c r="C4440" i="9"/>
  <c r="C4441" i="9"/>
  <c r="C4442" i="9"/>
  <c r="C4443" i="9"/>
  <c r="C4444" i="9"/>
  <c r="C4445" i="9"/>
  <c r="C4446" i="9"/>
  <c r="C4447" i="9"/>
  <c r="C4448" i="9"/>
  <c r="C4449" i="9"/>
  <c r="C4450" i="9"/>
  <c r="C4451" i="9"/>
  <c r="C4452" i="9"/>
  <c r="C4453" i="9"/>
  <c r="C4454" i="9"/>
  <c r="C4455" i="9"/>
  <c r="C4456" i="9"/>
  <c r="C4457" i="9"/>
  <c r="C4458" i="9"/>
  <c r="C4459" i="9"/>
  <c r="C4460" i="9"/>
  <c r="C4461" i="9"/>
  <c r="C4462" i="9"/>
  <c r="C4463" i="9"/>
  <c r="C4464" i="9"/>
  <c r="C4465" i="9"/>
  <c r="C4466" i="9"/>
  <c r="C4467" i="9"/>
  <c r="C4468" i="9"/>
  <c r="C4469" i="9"/>
  <c r="C4470" i="9"/>
  <c r="C4471" i="9"/>
  <c r="C4472" i="9"/>
  <c r="C4473" i="9"/>
  <c r="C4474" i="9"/>
  <c r="C4475" i="9"/>
  <c r="C4476" i="9"/>
  <c r="C4477" i="9"/>
  <c r="C4478" i="9"/>
  <c r="C4479" i="9"/>
  <c r="C4480" i="9"/>
  <c r="C4481" i="9"/>
  <c r="C4482" i="9"/>
  <c r="C4483" i="9"/>
  <c r="C4484" i="9"/>
  <c r="C4485" i="9"/>
  <c r="C4486" i="9"/>
  <c r="C4487" i="9"/>
  <c r="C4488" i="9"/>
  <c r="C4489" i="9"/>
  <c r="C4490" i="9"/>
  <c r="C4491" i="9"/>
  <c r="C4492" i="9"/>
  <c r="C4493" i="9"/>
  <c r="C4494" i="9"/>
  <c r="C4495" i="9"/>
  <c r="C4496" i="9"/>
  <c r="C4497" i="9"/>
  <c r="C4498" i="9"/>
  <c r="C4499" i="9"/>
  <c r="C4500" i="9"/>
  <c r="C4501" i="9"/>
  <c r="C4502" i="9"/>
  <c r="C4503" i="9"/>
  <c r="C4504" i="9"/>
  <c r="C4505" i="9"/>
  <c r="C4506" i="9"/>
  <c r="C4507" i="9"/>
  <c r="C4508" i="9"/>
  <c r="C4509" i="9"/>
  <c r="C4510" i="9"/>
  <c r="C4511" i="9"/>
  <c r="C4512" i="9"/>
  <c r="C4513" i="9"/>
  <c r="C4514" i="9"/>
  <c r="C4515" i="9"/>
  <c r="C4516" i="9"/>
  <c r="C4517" i="9"/>
  <c r="C4518" i="9"/>
  <c r="C4519" i="9"/>
  <c r="C4520" i="9"/>
  <c r="C4521" i="9"/>
  <c r="C4522" i="9"/>
  <c r="C4523" i="9"/>
  <c r="C4524" i="9"/>
  <c r="C4525" i="9"/>
  <c r="C4526" i="9"/>
  <c r="C4527" i="9"/>
  <c r="C4528" i="9"/>
  <c r="C4529" i="9"/>
  <c r="C4530" i="9"/>
  <c r="C4531" i="9"/>
  <c r="C4532" i="9"/>
  <c r="C4533" i="9"/>
  <c r="C4534" i="9"/>
  <c r="C4535" i="9"/>
  <c r="C4536" i="9"/>
  <c r="C4537" i="9"/>
  <c r="C4538" i="9"/>
  <c r="C4539" i="9"/>
  <c r="C4540" i="9"/>
  <c r="C4541" i="9"/>
  <c r="C4542" i="9"/>
  <c r="C4543" i="9"/>
  <c r="C4544" i="9"/>
  <c r="C4545" i="9"/>
  <c r="C4546" i="9"/>
  <c r="C4547" i="9"/>
  <c r="C4548" i="9"/>
  <c r="C4549" i="9"/>
  <c r="C4550" i="9"/>
  <c r="C4551" i="9"/>
  <c r="C4552" i="9"/>
  <c r="C4553" i="9"/>
  <c r="C4554" i="9"/>
  <c r="C4555" i="9"/>
  <c r="C4556" i="9"/>
  <c r="C4557" i="9"/>
  <c r="C4558" i="9"/>
  <c r="C4559" i="9"/>
  <c r="C4560" i="9"/>
  <c r="C4561" i="9"/>
  <c r="C4562" i="9"/>
  <c r="C4563" i="9"/>
  <c r="C4564" i="9"/>
  <c r="C4565" i="9"/>
  <c r="C4566" i="9"/>
  <c r="C4567" i="9"/>
  <c r="C4568" i="9"/>
  <c r="C4569" i="9"/>
  <c r="C4570" i="9"/>
  <c r="C4571" i="9"/>
  <c r="C4572" i="9"/>
  <c r="C4573" i="9"/>
  <c r="C4574" i="9"/>
  <c r="C4575" i="9"/>
  <c r="C4576" i="9"/>
  <c r="C4577" i="9"/>
  <c r="C4578" i="9"/>
  <c r="C4579" i="9"/>
  <c r="C4580" i="9"/>
  <c r="C4581" i="9"/>
  <c r="C4582" i="9"/>
  <c r="C4583" i="9"/>
  <c r="C4584" i="9"/>
  <c r="C4585" i="9"/>
  <c r="C4586" i="9"/>
  <c r="C4587" i="9"/>
  <c r="C4588" i="9"/>
  <c r="C4589" i="9"/>
  <c r="C4590" i="9"/>
  <c r="C4591" i="9"/>
  <c r="C4592" i="9"/>
  <c r="C4593" i="9"/>
  <c r="C4594" i="9"/>
  <c r="C4595" i="9"/>
  <c r="C4596" i="9"/>
  <c r="C4597" i="9"/>
  <c r="C4598" i="9"/>
  <c r="C4599" i="9"/>
  <c r="C4600" i="9"/>
  <c r="C4601" i="9"/>
  <c r="C4602" i="9"/>
  <c r="C4603" i="9"/>
  <c r="C4604" i="9"/>
  <c r="C4605" i="9"/>
  <c r="C4606" i="9"/>
  <c r="C4607" i="9"/>
  <c r="C4608" i="9"/>
  <c r="C4609" i="9"/>
  <c r="C4610" i="9"/>
  <c r="C4611" i="9"/>
  <c r="C4612" i="9"/>
  <c r="C4613" i="9"/>
  <c r="C4614" i="9"/>
  <c r="C4615" i="9"/>
  <c r="C4616" i="9"/>
  <c r="C4617" i="9"/>
  <c r="C4618" i="9"/>
  <c r="C4619" i="9"/>
  <c r="C4620" i="9"/>
  <c r="C4621" i="9"/>
  <c r="C4622" i="9"/>
  <c r="C4623" i="9"/>
  <c r="C4624" i="9"/>
  <c r="C4625" i="9"/>
  <c r="C4626" i="9"/>
  <c r="C4627" i="9"/>
  <c r="C4628" i="9"/>
  <c r="C4629" i="9"/>
  <c r="C4630" i="9"/>
  <c r="C4631" i="9"/>
  <c r="C4632" i="9"/>
  <c r="C4633" i="9"/>
  <c r="C4634" i="9"/>
  <c r="C4635" i="9"/>
  <c r="C4636" i="9"/>
  <c r="C4637" i="9"/>
  <c r="C4638" i="9"/>
  <c r="C4639" i="9"/>
  <c r="C4640" i="9"/>
  <c r="C4641" i="9"/>
  <c r="C4642" i="9"/>
  <c r="C4643" i="9"/>
  <c r="C4644" i="9"/>
  <c r="C4645" i="9"/>
  <c r="C4646" i="9"/>
  <c r="C4647" i="9"/>
  <c r="C4648" i="9"/>
  <c r="C4649" i="9"/>
  <c r="C4650" i="9"/>
  <c r="C4651" i="9"/>
  <c r="C4652" i="9"/>
  <c r="C4653" i="9"/>
  <c r="C4654" i="9"/>
  <c r="C4655" i="9"/>
  <c r="C4656" i="9"/>
  <c r="C4657" i="9"/>
  <c r="C4658" i="9"/>
  <c r="C4659" i="9"/>
  <c r="C4660" i="9"/>
  <c r="C4661" i="9"/>
  <c r="C4662" i="9"/>
  <c r="C4663" i="9"/>
  <c r="C4664" i="9"/>
  <c r="C4665" i="9"/>
  <c r="C4666" i="9"/>
  <c r="C4667" i="9"/>
  <c r="C4668" i="9"/>
  <c r="C4669" i="9"/>
  <c r="C4670" i="9"/>
  <c r="C4671" i="9"/>
  <c r="C4672" i="9"/>
  <c r="C4673" i="9"/>
  <c r="C4674" i="9"/>
  <c r="C4675" i="9"/>
  <c r="C4676" i="9"/>
  <c r="C4677" i="9"/>
  <c r="C4678" i="9"/>
  <c r="C4679" i="9"/>
  <c r="C4680" i="9"/>
  <c r="C4681" i="9"/>
  <c r="C4682" i="9"/>
  <c r="C4683" i="9"/>
  <c r="C4684" i="9"/>
  <c r="C4685" i="9"/>
  <c r="C4686" i="9"/>
  <c r="C4687" i="9"/>
  <c r="C4688" i="9"/>
  <c r="C4689" i="9"/>
  <c r="C4690" i="9"/>
  <c r="C4691" i="9"/>
  <c r="C4692" i="9"/>
  <c r="C4693" i="9"/>
  <c r="C4694" i="9"/>
  <c r="C4695" i="9"/>
  <c r="C4696" i="9"/>
  <c r="C4697" i="9"/>
  <c r="C4698" i="9"/>
  <c r="C4699" i="9"/>
  <c r="C4700" i="9"/>
  <c r="C4701" i="9"/>
  <c r="C4702" i="9"/>
  <c r="C4703" i="9"/>
  <c r="C4704" i="9"/>
  <c r="C4705" i="9"/>
  <c r="C4706" i="9"/>
  <c r="C4707" i="9"/>
  <c r="C4708" i="9"/>
  <c r="C4709" i="9"/>
  <c r="C4710" i="9"/>
  <c r="C4711" i="9"/>
  <c r="C4712" i="9"/>
  <c r="C4713" i="9"/>
  <c r="C4714" i="9"/>
  <c r="C4715" i="9"/>
  <c r="C4716" i="9"/>
  <c r="C4717" i="9"/>
  <c r="C4718" i="9"/>
  <c r="C4719" i="9"/>
  <c r="C4720" i="9"/>
  <c r="C4721" i="9"/>
  <c r="C4722" i="9"/>
  <c r="C4723" i="9"/>
  <c r="C4724" i="9"/>
  <c r="C4725" i="9"/>
  <c r="C4726" i="9"/>
  <c r="C4727" i="9"/>
  <c r="C4728" i="9"/>
  <c r="C4729" i="9"/>
  <c r="C4730" i="9"/>
  <c r="C4731" i="9"/>
  <c r="C4732" i="9"/>
  <c r="C4733" i="9"/>
  <c r="C4734" i="9"/>
  <c r="C4735" i="9"/>
  <c r="C4736" i="9"/>
  <c r="C4737" i="9"/>
  <c r="C4738" i="9"/>
  <c r="C4739" i="9"/>
  <c r="C4740" i="9"/>
  <c r="C4741" i="9"/>
  <c r="C4742" i="9"/>
  <c r="C4743" i="9"/>
  <c r="C4744" i="9"/>
  <c r="C4745" i="9"/>
  <c r="C4746" i="9"/>
  <c r="C4747" i="9"/>
  <c r="C4748" i="9"/>
  <c r="C4749" i="9"/>
  <c r="C4750" i="9"/>
  <c r="C4751" i="9"/>
  <c r="C4752" i="9"/>
  <c r="C4753" i="9"/>
  <c r="C4754" i="9"/>
  <c r="C4755" i="9"/>
  <c r="C4756" i="9"/>
  <c r="C4757" i="9"/>
  <c r="C4758" i="9"/>
  <c r="C4759" i="9"/>
  <c r="C4760" i="9"/>
  <c r="C4761" i="9"/>
  <c r="C4762" i="9"/>
  <c r="C4763" i="9"/>
  <c r="C4764" i="9"/>
  <c r="C4765" i="9"/>
  <c r="C4766" i="9"/>
  <c r="C4767" i="9"/>
  <c r="C4768" i="9"/>
  <c r="C4769" i="9"/>
  <c r="C4770" i="9"/>
  <c r="C4771" i="9"/>
  <c r="C4772" i="9"/>
  <c r="C4773" i="9"/>
  <c r="C4774" i="9"/>
  <c r="C4775" i="9"/>
  <c r="C4776" i="9"/>
  <c r="C4777" i="9"/>
  <c r="C4778" i="9"/>
  <c r="C4779" i="9"/>
  <c r="C4780" i="9"/>
  <c r="C4781" i="9"/>
  <c r="C4782" i="9"/>
  <c r="C4783" i="9"/>
  <c r="C4784" i="9"/>
  <c r="C4785" i="9"/>
  <c r="C4786" i="9"/>
  <c r="C4787" i="9"/>
  <c r="C4788" i="9"/>
  <c r="C4789" i="9"/>
  <c r="C4790" i="9"/>
  <c r="C4791" i="9"/>
  <c r="C4792" i="9"/>
  <c r="C4793" i="9"/>
  <c r="C4794" i="9"/>
  <c r="C4795" i="9"/>
  <c r="C4796" i="9"/>
  <c r="C4797" i="9"/>
  <c r="C4798" i="9"/>
  <c r="C4799" i="9"/>
  <c r="C4800" i="9"/>
  <c r="C4801" i="9"/>
  <c r="C4802" i="9"/>
  <c r="C4803" i="9"/>
  <c r="C4804" i="9"/>
  <c r="C4805" i="9"/>
  <c r="C4806" i="9"/>
  <c r="C4807" i="9"/>
  <c r="C4808" i="9"/>
  <c r="C4809" i="9"/>
  <c r="C4810" i="9"/>
  <c r="C4811" i="9"/>
  <c r="C4812" i="9"/>
  <c r="C4813" i="9"/>
  <c r="C4814" i="9"/>
  <c r="C4815" i="9"/>
  <c r="C4816" i="9"/>
  <c r="C4817" i="9"/>
  <c r="C4818" i="9"/>
  <c r="C4819" i="9"/>
  <c r="C4820" i="9"/>
  <c r="C4821" i="9"/>
  <c r="C4822" i="9"/>
  <c r="C4823" i="9"/>
  <c r="C4824" i="9"/>
  <c r="C4825" i="9"/>
  <c r="C4826" i="9"/>
  <c r="C4827" i="9"/>
  <c r="C4828" i="9"/>
  <c r="C4829" i="9"/>
  <c r="C4830" i="9"/>
  <c r="C4831" i="9"/>
  <c r="C4832" i="9"/>
  <c r="C4833" i="9"/>
  <c r="C4834" i="9"/>
  <c r="C4835" i="9"/>
  <c r="C4836" i="9"/>
  <c r="C4837" i="9"/>
  <c r="C4838" i="9"/>
  <c r="C4839" i="9"/>
  <c r="C4840" i="9"/>
  <c r="C4841" i="9"/>
  <c r="C4842" i="9"/>
  <c r="C4843" i="9"/>
  <c r="C4844" i="9"/>
  <c r="C4845" i="9"/>
  <c r="C4846" i="9"/>
  <c r="C4847" i="9"/>
  <c r="C4848" i="9"/>
  <c r="C4849" i="9"/>
  <c r="C4850" i="9"/>
  <c r="C4851" i="9"/>
  <c r="C4852" i="9"/>
  <c r="C4853" i="9"/>
  <c r="C4854" i="9"/>
  <c r="C4855" i="9"/>
  <c r="C4856" i="9"/>
  <c r="C4857" i="9"/>
  <c r="C4858" i="9"/>
  <c r="C4859" i="9"/>
  <c r="C4860" i="9"/>
  <c r="C4861" i="9"/>
  <c r="C4862" i="9"/>
  <c r="C4863" i="9"/>
  <c r="C4864" i="9"/>
  <c r="C4865" i="9"/>
  <c r="C4866" i="9"/>
  <c r="C4867" i="9"/>
  <c r="C4868" i="9"/>
  <c r="C4869" i="9"/>
  <c r="C4870" i="9"/>
  <c r="C4871" i="9"/>
  <c r="C4872" i="9"/>
  <c r="C4873" i="9"/>
  <c r="C4874" i="9"/>
  <c r="C4875" i="9"/>
  <c r="C4876" i="9"/>
  <c r="C4877" i="9"/>
  <c r="C4878" i="9"/>
  <c r="C4879" i="9"/>
  <c r="C4880" i="9"/>
  <c r="C4881" i="9"/>
  <c r="C4882" i="9"/>
  <c r="C4883" i="9"/>
  <c r="C4884" i="9"/>
  <c r="C4885" i="9"/>
  <c r="C4886" i="9"/>
  <c r="C4887" i="9"/>
  <c r="C4888" i="9"/>
  <c r="C4889" i="9"/>
  <c r="C4890" i="9"/>
  <c r="C4891" i="9"/>
  <c r="C4892" i="9"/>
  <c r="C4893" i="9"/>
  <c r="C4894" i="9"/>
  <c r="C4895" i="9"/>
  <c r="C4896" i="9"/>
  <c r="C4897" i="9"/>
  <c r="C4898" i="9"/>
  <c r="C4899" i="9"/>
  <c r="C4900" i="9"/>
  <c r="C4901" i="9"/>
  <c r="C4902" i="9"/>
  <c r="C4903" i="9"/>
  <c r="C4904" i="9"/>
  <c r="C4905" i="9"/>
  <c r="C4906" i="9"/>
  <c r="C4907" i="9"/>
  <c r="C4908" i="9"/>
  <c r="C4909" i="9"/>
  <c r="C4910" i="9"/>
  <c r="C4911" i="9"/>
  <c r="C4912" i="9"/>
  <c r="C4913" i="9"/>
  <c r="C4914" i="9"/>
  <c r="C4915" i="9"/>
  <c r="C4916" i="9"/>
  <c r="C4917" i="9"/>
  <c r="C4918" i="9"/>
  <c r="C4919" i="9"/>
  <c r="C4920" i="9"/>
  <c r="C4921" i="9"/>
  <c r="C4922" i="9"/>
  <c r="C4923" i="9"/>
  <c r="C4924" i="9"/>
  <c r="C4925" i="9"/>
  <c r="C4926" i="9"/>
  <c r="C4927" i="9"/>
  <c r="C4928" i="9"/>
  <c r="C4929" i="9"/>
  <c r="C4930" i="9"/>
  <c r="C4931" i="9"/>
  <c r="C4932" i="9"/>
  <c r="C4933" i="9"/>
  <c r="C4934" i="9"/>
  <c r="C4935" i="9"/>
  <c r="C4936" i="9"/>
  <c r="C4937" i="9"/>
  <c r="C4938" i="9"/>
  <c r="C4939" i="9"/>
  <c r="C4940" i="9"/>
  <c r="C4941" i="9"/>
  <c r="C4942" i="9"/>
  <c r="C4943" i="9"/>
  <c r="C4944" i="9"/>
  <c r="C4945" i="9"/>
  <c r="C4946" i="9"/>
  <c r="C4947" i="9"/>
  <c r="C4948" i="9"/>
  <c r="C4949" i="9"/>
  <c r="C4950" i="9"/>
  <c r="C4951" i="9"/>
  <c r="C4952" i="9"/>
  <c r="C4953" i="9"/>
  <c r="C4954" i="9"/>
  <c r="C4955" i="9"/>
  <c r="C4956" i="9"/>
  <c r="C4957" i="9"/>
  <c r="C4958" i="9"/>
  <c r="C4959" i="9"/>
  <c r="C4960" i="9"/>
  <c r="C4961" i="9"/>
  <c r="C4962" i="9"/>
  <c r="C4963" i="9"/>
  <c r="C4964" i="9"/>
  <c r="C4965" i="9"/>
  <c r="C4966" i="9"/>
  <c r="C4967" i="9"/>
  <c r="C4968" i="9"/>
  <c r="C4969" i="9"/>
  <c r="C4970" i="9"/>
  <c r="C4971" i="9"/>
  <c r="C4972" i="9"/>
  <c r="C4973" i="9"/>
  <c r="C4974" i="9"/>
  <c r="C4975" i="9"/>
  <c r="C4976" i="9"/>
  <c r="C4977" i="9"/>
  <c r="C4978" i="9"/>
  <c r="C4979" i="9"/>
  <c r="C4980" i="9"/>
  <c r="C4981" i="9"/>
  <c r="C4982" i="9"/>
  <c r="C4983" i="9"/>
  <c r="C4984" i="9"/>
  <c r="C4985" i="9"/>
  <c r="C4986" i="9"/>
  <c r="C4987" i="9"/>
  <c r="C4988" i="9"/>
  <c r="C4989" i="9"/>
  <c r="C4990" i="9"/>
  <c r="C4991" i="9"/>
  <c r="C4992" i="9"/>
  <c r="C4993" i="9"/>
  <c r="C4994" i="9"/>
  <c r="C4995" i="9"/>
  <c r="C4996" i="9"/>
  <c r="C4997" i="9"/>
  <c r="C4998" i="9"/>
  <c r="C4999" i="9"/>
  <c r="C5000" i="9"/>
  <c r="C5001" i="9"/>
  <c r="C5002" i="9"/>
  <c r="C5003" i="9"/>
  <c r="C5004" i="9"/>
  <c r="C5005" i="9"/>
  <c r="C5006" i="9"/>
  <c r="C5007" i="9"/>
  <c r="C5008" i="9"/>
  <c r="C5009" i="9"/>
  <c r="C5010" i="9"/>
  <c r="C5011" i="9"/>
  <c r="C5012" i="9"/>
  <c r="C5013" i="9"/>
  <c r="C5014" i="9"/>
  <c r="C5015" i="9"/>
  <c r="C5016" i="9"/>
  <c r="C5017" i="9"/>
  <c r="C5018" i="9"/>
  <c r="C5019" i="9"/>
  <c r="C5020" i="9"/>
  <c r="C5021" i="9"/>
  <c r="C5022" i="9"/>
  <c r="C5023" i="9"/>
  <c r="C5024" i="9"/>
  <c r="C5025" i="9"/>
  <c r="C5026" i="9"/>
  <c r="C5027" i="9"/>
  <c r="C5028" i="9"/>
  <c r="C5029" i="9"/>
  <c r="C5030" i="9"/>
  <c r="C5031" i="9"/>
  <c r="C5032" i="9"/>
  <c r="C5033" i="9"/>
  <c r="C5034" i="9"/>
  <c r="C5035" i="9"/>
  <c r="C5036" i="9"/>
  <c r="C5037" i="9"/>
  <c r="C5038" i="9"/>
  <c r="C5039" i="9"/>
  <c r="C5040" i="9"/>
  <c r="C5041" i="9"/>
  <c r="C5042" i="9"/>
  <c r="C5043" i="9"/>
  <c r="C5044" i="9"/>
  <c r="C5045" i="9"/>
  <c r="C5046" i="9"/>
  <c r="C5047" i="9"/>
  <c r="C5048" i="9"/>
  <c r="C5049" i="9"/>
  <c r="C5050" i="9"/>
  <c r="C5051" i="9"/>
  <c r="C5052" i="9"/>
  <c r="C5053" i="9"/>
  <c r="C5054" i="9"/>
  <c r="C5055" i="9"/>
  <c r="C5056" i="9"/>
  <c r="C5057" i="9"/>
  <c r="C5058" i="9"/>
  <c r="C5059" i="9"/>
  <c r="C5060" i="9"/>
  <c r="C5061" i="9"/>
  <c r="C5062" i="9"/>
  <c r="C5063" i="9"/>
  <c r="C5064" i="9"/>
  <c r="C5065" i="9"/>
  <c r="C5066" i="9"/>
  <c r="C5067" i="9"/>
  <c r="C5068" i="9"/>
  <c r="C5069" i="9"/>
  <c r="C5070" i="9"/>
  <c r="C5071" i="9"/>
  <c r="C5072" i="9"/>
  <c r="C5073" i="9"/>
  <c r="C5074" i="9"/>
  <c r="C5075" i="9"/>
  <c r="C5076" i="9"/>
  <c r="C5077" i="9"/>
  <c r="C5078" i="9"/>
  <c r="C5079" i="9"/>
  <c r="C5080" i="9"/>
  <c r="C5081" i="9"/>
  <c r="C5082" i="9"/>
  <c r="C5083" i="9"/>
  <c r="C5084" i="9"/>
  <c r="C5085" i="9"/>
  <c r="C5086" i="9"/>
  <c r="C5087" i="9"/>
  <c r="C5088" i="9"/>
  <c r="C5089" i="9"/>
  <c r="C5090" i="9"/>
  <c r="C5091" i="9"/>
  <c r="C5092" i="9"/>
  <c r="C5093" i="9"/>
  <c r="C5094" i="9"/>
  <c r="C5095" i="9"/>
  <c r="C5096" i="9"/>
  <c r="C5097" i="9"/>
  <c r="C5098" i="9"/>
  <c r="C5099" i="9"/>
  <c r="C5100" i="9"/>
  <c r="C5101" i="9"/>
  <c r="C5102" i="9"/>
  <c r="C5103" i="9"/>
  <c r="C5104" i="9"/>
  <c r="C5105" i="9"/>
  <c r="C5106" i="9"/>
  <c r="C5107" i="9"/>
  <c r="C5108" i="9"/>
  <c r="C5109" i="9"/>
  <c r="C5110" i="9"/>
  <c r="C5111" i="9"/>
  <c r="C5112" i="9"/>
  <c r="C5113" i="9"/>
  <c r="C5114" i="9"/>
  <c r="C5115" i="9"/>
  <c r="C5116" i="9"/>
  <c r="C5117" i="9"/>
  <c r="C5118" i="9"/>
  <c r="C5119" i="9"/>
  <c r="C5120" i="9"/>
  <c r="C5121" i="9"/>
  <c r="C5122" i="9"/>
  <c r="C5123" i="9"/>
  <c r="C5124" i="9"/>
  <c r="C5125" i="9"/>
  <c r="C5126" i="9"/>
  <c r="C5127" i="9"/>
  <c r="C5128" i="9"/>
  <c r="C5129" i="9"/>
  <c r="C5130" i="9"/>
  <c r="C5131" i="9"/>
  <c r="C5132" i="9"/>
  <c r="C5133" i="9"/>
  <c r="C5134" i="9"/>
  <c r="C5135" i="9"/>
  <c r="C5136" i="9"/>
  <c r="C5137" i="9"/>
  <c r="C5138" i="9"/>
  <c r="C5139" i="9"/>
  <c r="C5140" i="9"/>
  <c r="C5141" i="9"/>
  <c r="C5142" i="9"/>
  <c r="C5143" i="9"/>
  <c r="C5144" i="9"/>
  <c r="C5145" i="9"/>
  <c r="C5146" i="9"/>
  <c r="C5147" i="9"/>
  <c r="C5148" i="9"/>
  <c r="C5149" i="9"/>
  <c r="C5150" i="9"/>
  <c r="C5151" i="9"/>
  <c r="C5152" i="9"/>
  <c r="C5153" i="9"/>
  <c r="C5154" i="9"/>
  <c r="C5155" i="9"/>
  <c r="C5156" i="9"/>
  <c r="C5157" i="9"/>
  <c r="C5158" i="9"/>
  <c r="C5159" i="9"/>
  <c r="C5160" i="9"/>
  <c r="C5161" i="9"/>
  <c r="C5162" i="9"/>
  <c r="C5163" i="9"/>
  <c r="C5164" i="9"/>
  <c r="C5165" i="9"/>
  <c r="C5166" i="9"/>
  <c r="C5167" i="9"/>
  <c r="C5168" i="9"/>
  <c r="C5169" i="9"/>
  <c r="C5170" i="9"/>
  <c r="C5171" i="9"/>
  <c r="C5172" i="9"/>
  <c r="C5173" i="9"/>
  <c r="C5174" i="9"/>
  <c r="C5175" i="9"/>
  <c r="C5176" i="9"/>
  <c r="C5177" i="9"/>
  <c r="C5178" i="9"/>
  <c r="C5179" i="9"/>
  <c r="C5180" i="9"/>
  <c r="C5181" i="9"/>
  <c r="C5182" i="9"/>
  <c r="C5183" i="9"/>
  <c r="C5184" i="9"/>
  <c r="C5185" i="9"/>
  <c r="C5186" i="9"/>
  <c r="C5187" i="9"/>
  <c r="C5188" i="9"/>
  <c r="C5189" i="9"/>
  <c r="C5190" i="9"/>
  <c r="C5191" i="9"/>
  <c r="C5192" i="9"/>
  <c r="C5193" i="9"/>
  <c r="C5194" i="9"/>
  <c r="C5195" i="9"/>
  <c r="C5196" i="9"/>
  <c r="C5197" i="9"/>
  <c r="C5198" i="9"/>
  <c r="C5199" i="9"/>
  <c r="C5200" i="9"/>
  <c r="C5201" i="9"/>
  <c r="C5202" i="9"/>
  <c r="C5203" i="9"/>
  <c r="C5204" i="9"/>
  <c r="C5205" i="9"/>
  <c r="C5206" i="9"/>
  <c r="C5207" i="9"/>
  <c r="C5208" i="9"/>
  <c r="C5209" i="9"/>
  <c r="C5210" i="9"/>
  <c r="C5211" i="9"/>
  <c r="C5212" i="9"/>
  <c r="C5213" i="9"/>
  <c r="C5214" i="9"/>
  <c r="C5215" i="9"/>
  <c r="C5216" i="9"/>
  <c r="C5217" i="9"/>
  <c r="C5218" i="9"/>
  <c r="C5219" i="9"/>
  <c r="C5220" i="9"/>
  <c r="C5221" i="9"/>
  <c r="C5222" i="9"/>
  <c r="C5223" i="9"/>
  <c r="C5224" i="9"/>
  <c r="C5225" i="9"/>
  <c r="C5226" i="9"/>
  <c r="C5227" i="9"/>
  <c r="C5228" i="9"/>
  <c r="C5229" i="9"/>
  <c r="C5230" i="9"/>
  <c r="C5231" i="9"/>
  <c r="C5232" i="9"/>
  <c r="C5233" i="9"/>
  <c r="C5234" i="9"/>
  <c r="C5235" i="9"/>
  <c r="C5236" i="9"/>
  <c r="C5237" i="9"/>
  <c r="C5238" i="9"/>
  <c r="C5239" i="9"/>
  <c r="C5240" i="9"/>
  <c r="C5241" i="9"/>
  <c r="C5242" i="9"/>
  <c r="C5243" i="9"/>
  <c r="C5244" i="9"/>
  <c r="C5245" i="9"/>
  <c r="C5246" i="9"/>
  <c r="C5247" i="9"/>
  <c r="C5248" i="9"/>
  <c r="C5249" i="9"/>
  <c r="C5250" i="9"/>
  <c r="C5251" i="9"/>
  <c r="C5252" i="9"/>
  <c r="C5253" i="9"/>
  <c r="C5254" i="9"/>
  <c r="C5255" i="9"/>
  <c r="C5256" i="9"/>
  <c r="C5257" i="9"/>
  <c r="C5258" i="9"/>
  <c r="C5259" i="9"/>
  <c r="C5260" i="9"/>
  <c r="C5261" i="9"/>
  <c r="C5262" i="9"/>
  <c r="C5263" i="9"/>
  <c r="C5264" i="9"/>
  <c r="C5265" i="9"/>
  <c r="C5266" i="9"/>
  <c r="C5267" i="9"/>
  <c r="C5268" i="9"/>
  <c r="C5269" i="9"/>
  <c r="C5270" i="9"/>
  <c r="C5271" i="9"/>
  <c r="C5272" i="9"/>
  <c r="C5273" i="9"/>
  <c r="C5274" i="9"/>
  <c r="C5275" i="9"/>
  <c r="C5276" i="9"/>
  <c r="C5277" i="9"/>
  <c r="C5278" i="9"/>
  <c r="C5279" i="9"/>
  <c r="C5280" i="9"/>
  <c r="C5281" i="9"/>
  <c r="C5282" i="9"/>
  <c r="C5283" i="9"/>
  <c r="C5284" i="9"/>
  <c r="C5285" i="9"/>
  <c r="C5286" i="9"/>
  <c r="C5287" i="9"/>
  <c r="C5288" i="9"/>
  <c r="C5289" i="9"/>
  <c r="C5290" i="9"/>
  <c r="C5291" i="9"/>
  <c r="C5292" i="9"/>
  <c r="C5293" i="9"/>
  <c r="C5294" i="9"/>
  <c r="C5295" i="9"/>
  <c r="C5296" i="9"/>
  <c r="C5297" i="9"/>
  <c r="C5298" i="9"/>
  <c r="C5299" i="9"/>
  <c r="C5300" i="9"/>
  <c r="C5301" i="9"/>
  <c r="C5302" i="9"/>
  <c r="C5303" i="9"/>
  <c r="C5304" i="9"/>
  <c r="C5305" i="9"/>
  <c r="C5306" i="9"/>
  <c r="C5307" i="9"/>
  <c r="C5308" i="9"/>
  <c r="C5309" i="9"/>
  <c r="C5310" i="9"/>
  <c r="C5311" i="9"/>
  <c r="C5312" i="9"/>
  <c r="C5313" i="9"/>
  <c r="C5314" i="9"/>
  <c r="C5315" i="9"/>
  <c r="C5316" i="9"/>
  <c r="C5317" i="9"/>
  <c r="C5318" i="9"/>
  <c r="C5319" i="9"/>
  <c r="C5320" i="9"/>
  <c r="C5321" i="9"/>
  <c r="C5322" i="9"/>
  <c r="C5323" i="9"/>
  <c r="C5324" i="9"/>
  <c r="C5325" i="9"/>
  <c r="C5326" i="9"/>
  <c r="C5327" i="9"/>
  <c r="C5328" i="9"/>
  <c r="C5329" i="9"/>
  <c r="C5330" i="9"/>
  <c r="C5331" i="9"/>
  <c r="C5332" i="9"/>
  <c r="C5333" i="9"/>
  <c r="C5334" i="9"/>
  <c r="C5335" i="9"/>
  <c r="C5336" i="9"/>
  <c r="C5337" i="9"/>
  <c r="C5338" i="9"/>
  <c r="C5339" i="9"/>
  <c r="C5340" i="9"/>
  <c r="C5341" i="9"/>
  <c r="C5342" i="9"/>
  <c r="C5343" i="9"/>
  <c r="C5344" i="9"/>
  <c r="C5345" i="9"/>
  <c r="C5346" i="9"/>
  <c r="C5347" i="9"/>
  <c r="C5348" i="9"/>
  <c r="C5349" i="9"/>
  <c r="C5350" i="9"/>
  <c r="C5351" i="9"/>
  <c r="C5352" i="9"/>
  <c r="C5353" i="9"/>
  <c r="C5354" i="9"/>
  <c r="C5355" i="9"/>
  <c r="C5356" i="9"/>
  <c r="C5357" i="9"/>
  <c r="C5358" i="9"/>
  <c r="C5359" i="9"/>
  <c r="C5360" i="9"/>
  <c r="C5361" i="9"/>
  <c r="C5362" i="9"/>
  <c r="C5363" i="9"/>
  <c r="C5364" i="9"/>
  <c r="C5365" i="9"/>
  <c r="C5366" i="9"/>
  <c r="C5367" i="9"/>
  <c r="C5368" i="9"/>
  <c r="C5369" i="9"/>
  <c r="C5370" i="9"/>
  <c r="C5371" i="9"/>
  <c r="C5372" i="9"/>
  <c r="C5373" i="9"/>
  <c r="C5374" i="9"/>
  <c r="C5375" i="9"/>
  <c r="C5376" i="9"/>
  <c r="C5377" i="9"/>
  <c r="C5378" i="9"/>
  <c r="C5379" i="9"/>
  <c r="C5380" i="9"/>
  <c r="C5381" i="9"/>
  <c r="C5382" i="9"/>
  <c r="C5383" i="9"/>
  <c r="C5384" i="9"/>
  <c r="C5385" i="9"/>
  <c r="C5386" i="9"/>
  <c r="C5387" i="9"/>
  <c r="C5388" i="9"/>
  <c r="C5389" i="9"/>
  <c r="C5390" i="9"/>
  <c r="C5391" i="9"/>
  <c r="C5392" i="9"/>
  <c r="C5393" i="9"/>
  <c r="C5394" i="9"/>
  <c r="C5395" i="9"/>
  <c r="C5396" i="9"/>
  <c r="C5397" i="9"/>
  <c r="C5398" i="9"/>
  <c r="C5399" i="9"/>
  <c r="C5400" i="9"/>
  <c r="C5401" i="9"/>
  <c r="C5402" i="9"/>
  <c r="C5403" i="9"/>
  <c r="C5404" i="9"/>
  <c r="C5405" i="9"/>
  <c r="C5406" i="9"/>
  <c r="C5407" i="9"/>
  <c r="C5408" i="9"/>
  <c r="C5409" i="9"/>
  <c r="C5410" i="9"/>
  <c r="C5411" i="9"/>
  <c r="C5412" i="9"/>
  <c r="C5413" i="9"/>
  <c r="C5414" i="9"/>
  <c r="C5415" i="9"/>
  <c r="C5416" i="9"/>
  <c r="C5417" i="9"/>
  <c r="C5418" i="9"/>
  <c r="C5419" i="9"/>
  <c r="C5420" i="9"/>
  <c r="C5421" i="9"/>
  <c r="C5422" i="9"/>
  <c r="C5423" i="9"/>
  <c r="C5424" i="9"/>
  <c r="C5425" i="9"/>
  <c r="C5426" i="9"/>
  <c r="C5427" i="9"/>
  <c r="C5428" i="9"/>
  <c r="C5429" i="9"/>
  <c r="C5430" i="9"/>
  <c r="C5431" i="9"/>
  <c r="C5432" i="9"/>
  <c r="C5433" i="9"/>
  <c r="C5434" i="9"/>
  <c r="C5435" i="9"/>
  <c r="C5436" i="9"/>
  <c r="C5437" i="9"/>
  <c r="C5438" i="9"/>
  <c r="C5439" i="9"/>
  <c r="C5440" i="9"/>
  <c r="C5441" i="9"/>
  <c r="C5442" i="9"/>
  <c r="C5443" i="9"/>
  <c r="C5444" i="9"/>
  <c r="C5445" i="9"/>
  <c r="C5446" i="9"/>
  <c r="C5447" i="9"/>
  <c r="C5448" i="9"/>
  <c r="C5449" i="9"/>
  <c r="C5450" i="9"/>
  <c r="C5451" i="9"/>
  <c r="C5452" i="9"/>
  <c r="C5453" i="9"/>
  <c r="C5454" i="9"/>
  <c r="C5455" i="9"/>
  <c r="C5456" i="9"/>
  <c r="C5457" i="9"/>
  <c r="C5458" i="9"/>
  <c r="C5459" i="9"/>
  <c r="C5460" i="9"/>
  <c r="C5461" i="9"/>
  <c r="C5462" i="9"/>
  <c r="C5463" i="9"/>
  <c r="C5464" i="9"/>
  <c r="C5465" i="9"/>
  <c r="C5466" i="9"/>
  <c r="C5467" i="9"/>
  <c r="C5468" i="9"/>
  <c r="C5469" i="9"/>
  <c r="C5470" i="9"/>
  <c r="C5471" i="9"/>
  <c r="C5472" i="9"/>
  <c r="C5473" i="9"/>
  <c r="C5474" i="9"/>
  <c r="C5475" i="9"/>
  <c r="C5476" i="9"/>
  <c r="C5477" i="9"/>
  <c r="C5478" i="9"/>
  <c r="C5479" i="9"/>
  <c r="C5480" i="9"/>
  <c r="C5481" i="9"/>
  <c r="C5482" i="9"/>
  <c r="C5483" i="9"/>
  <c r="C5484" i="9"/>
  <c r="C5485" i="9"/>
  <c r="C5486" i="9"/>
  <c r="C5487" i="9"/>
  <c r="C5488" i="9"/>
  <c r="C5489" i="9"/>
  <c r="C5490" i="9"/>
  <c r="C5491" i="9"/>
  <c r="C5492" i="9"/>
  <c r="C5493" i="9"/>
  <c r="C5494" i="9"/>
  <c r="C5495" i="9"/>
  <c r="C5496" i="9"/>
  <c r="C5497" i="9"/>
  <c r="C5498" i="9"/>
  <c r="C5499" i="9"/>
  <c r="C5500" i="9"/>
  <c r="C5501" i="9"/>
  <c r="C5502" i="9"/>
  <c r="C5503" i="9"/>
  <c r="C5504" i="9"/>
  <c r="C5505" i="9"/>
  <c r="C5506" i="9"/>
  <c r="C5507" i="9"/>
  <c r="C5508" i="9"/>
  <c r="C5509" i="9"/>
  <c r="C5510" i="9"/>
  <c r="C5511" i="9"/>
  <c r="C5512" i="9"/>
  <c r="C5513" i="9"/>
  <c r="C5514" i="9"/>
  <c r="C5515" i="9"/>
  <c r="C5516" i="9"/>
  <c r="C5517" i="9"/>
  <c r="C5518" i="9"/>
  <c r="C5519" i="9"/>
  <c r="C5520" i="9"/>
  <c r="C5521" i="9"/>
  <c r="C5522" i="9"/>
  <c r="C5523" i="9"/>
  <c r="C5524" i="9"/>
  <c r="C5525" i="9"/>
  <c r="C5526" i="9"/>
  <c r="C5527" i="9"/>
  <c r="C5528" i="9"/>
  <c r="C5529" i="9"/>
  <c r="C5530" i="9"/>
  <c r="C5531" i="9"/>
  <c r="C5532" i="9"/>
  <c r="C5533" i="9"/>
  <c r="C5534" i="9"/>
  <c r="C5535" i="9"/>
  <c r="C5536" i="9"/>
  <c r="C5537" i="9"/>
  <c r="C5538" i="9"/>
  <c r="C5539" i="9"/>
  <c r="C5540" i="9"/>
  <c r="C5541" i="9"/>
  <c r="C5542" i="9"/>
  <c r="C5543" i="9"/>
  <c r="C5544" i="9"/>
  <c r="C5545" i="9"/>
  <c r="C5546" i="9"/>
  <c r="C5547" i="9"/>
  <c r="C5548" i="9"/>
  <c r="C5549" i="9"/>
  <c r="C5550" i="9"/>
  <c r="C5551" i="9"/>
  <c r="C5552" i="9"/>
  <c r="C5553" i="9"/>
  <c r="C5554" i="9"/>
  <c r="C5555" i="9"/>
  <c r="C5556" i="9"/>
  <c r="C5557" i="9"/>
  <c r="C5558" i="9"/>
  <c r="C5559" i="9"/>
  <c r="C5560" i="9"/>
  <c r="C5561" i="9"/>
  <c r="C5562" i="9"/>
  <c r="C5563" i="9"/>
  <c r="C5564" i="9"/>
  <c r="C5565" i="9"/>
  <c r="C5566" i="9"/>
  <c r="C5567" i="9"/>
  <c r="C5568" i="9"/>
  <c r="C5569" i="9"/>
  <c r="C5570" i="9"/>
  <c r="C5571" i="9"/>
  <c r="C5572" i="9"/>
  <c r="C5573" i="9"/>
  <c r="C5574" i="9"/>
  <c r="C5575" i="9"/>
  <c r="C5576" i="9"/>
  <c r="C5577" i="9"/>
  <c r="C5578" i="9"/>
  <c r="C5579" i="9"/>
  <c r="C5580" i="9"/>
  <c r="C5581" i="9"/>
  <c r="C5582" i="9"/>
  <c r="C5583" i="9"/>
  <c r="C5584" i="9"/>
  <c r="C5585" i="9"/>
  <c r="C5586" i="9"/>
  <c r="C5587" i="9"/>
  <c r="C5588" i="9"/>
  <c r="C5589" i="9"/>
  <c r="C5590" i="9"/>
  <c r="C5591" i="9"/>
  <c r="C5592" i="9"/>
  <c r="C5593" i="9"/>
  <c r="C5594" i="9"/>
  <c r="C5595" i="9"/>
  <c r="C5596" i="9"/>
  <c r="C5597" i="9"/>
  <c r="C5598" i="9"/>
  <c r="C5599" i="9"/>
  <c r="C5600" i="9"/>
  <c r="C5601" i="9"/>
  <c r="C5602" i="9"/>
  <c r="C5603" i="9"/>
  <c r="C5604" i="9"/>
  <c r="C5605" i="9"/>
  <c r="C5606" i="9"/>
  <c r="C5607" i="9"/>
  <c r="C5608" i="9"/>
  <c r="C5609" i="9"/>
  <c r="C5610" i="9"/>
  <c r="C5611" i="9"/>
  <c r="C5612" i="9"/>
  <c r="C5613" i="9"/>
  <c r="C5614" i="9"/>
  <c r="C5615" i="9"/>
  <c r="C5616" i="9"/>
  <c r="C5617" i="9"/>
  <c r="C5618" i="9"/>
  <c r="C5619" i="9"/>
  <c r="C5620" i="9"/>
  <c r="C5621" i="9"/>
  <c r="C5622" i="9"/>
  <c r="C5623" i="9"/>
  <c r="C5624" i="9"/>
  <c r="C5625" i="9"/>
  <c r="C5626" i="9"/>
  <c r="C5627" i="9"/>
  <c r="C5628" i="9"/>
  <c r="C5629" i="9"/>
  <c r="C5630" i="9"/>
  <c r="C5631" i="9"/>
  <c r="C5632" i="9"/>
  <c r="C5633" i="9"/>
  <c r="C5634" i="9"/>
  <c r="C5635" i="9"/>
  <c r="C5636" i="9"/>
  <c r="C5637" i="9"/>
  <c r="C5638" i="9"/>
  <c r="C5639" i="9"/>
  <c r="C5640" i="9"/>
  <c r="C5641" i="9"/>
  <c r="C5642" i="9"/>
  <c r="C5643" i="9"/>
  <c r="C5644" i="9"/>
  <c r="C5645" i="9"/>
  <c r="C5646" i="9"/>
  <c r="C5647" i="9"/>
  <c r="C5648" i="9"/>
  <c r="C5649" i="9"/>
  <c r="C5650" i="9"/>
  <c r="C5651" i="9"/>
  <c r="C5652" i="9"/>
  <c r="C5653" i="9"/>
  <c r="C5654" i="9"/>
  <c r="C5655" i="9"/>
  <c r="C5656" i="9"/>
  <c r="C5657" i="9"/>
  <c r="C5658" i="9"/>
  <c r="C5659" i="9"/>
  <c r="C5660" i="9"/>
  <c r="C5661" i="9"/>
  <c r="C5662" i="9"/>
  <c r="C5663" i="9"/>
  <c r="C5664" i="9"/>
  <c r="C5665" i="9"/>
  <c r="C5666" i="9"/>
  <c r="C5667" i="9"/>
  <c r="C5668" i="9"/>
  <c r="C5669" i="9"/>
  <c r="C5670" i="9"/>
  <c r="C5671" i="9"/>
  <c r="C5672" i="9"/>
  <c r="C5673" i="9"/>
  <c r="C5674" i="9"/>
  <c r="C5675" i="9"/>
  <c r="C5676" i="9"/>
  <c r="C5677" i="9"/>
  <c r="C5678" i="9"/>
  <c r="C5679" i="9"/>
  <c r="C5680" i="9"/>
  <c r="C5681" i="9"/>
  <c r="C5682" i="9"/>
  <c r="C5683" i="9"/>
  <c r="C5684" i="9"/>
  <c r="C5685" i="9"/>
  <c r="C5686" i="9"/>
  <c r="C5687" i="9"/>
  <c r="C5688" i="9"/>
  <c r="C5689" i="9"/>
  <c r="C5690" i="9"/>
  <c r="C5691" i="9"/>
  <c r="C5692" i="9"/>
  <c r="C5693" i="9"/>
  <c r="C5694" i="9"/>
  <c r="C5695" i="9"/>
  <c r="C5696" i="9"/>
  <c r="C5697" i="9"/>
  <c r="C5698" i="9"/>
  <c r="C5699" i="9"/>
  <c r="C5700" i="9"/>
  <c r="C5701" i="9"/>
  <c r="C5702" i="9"/>
  <c r="C5703" i="9"/>
  <c r="C5704" i="9"/>
  <c r="C5705" i="9"/>
  <c r="C5706" i="9"/>
  <c r="C5707" i="9"/>
  <c r="C5708" i="9"/>
  <c r="C5709" i="9"/>
  <c r="C5710" i="9"/>
  <c r="C5711" i="9"/>
  <c r="C5712" i="9"/>
  <c r="C5713" i="9"/>
  <c r="C5714" i="9"/>
  <c r="C5715" i="9"/>
  <c r="C5716" i="9"/>
  <c r="C5717" i="9"/>
  <c r="C5718" i="9"/>
  <c r="C5719" i="9"/>
  <c r="C5720" i="9"/>
  <c r="C5721" i="9"/>
  <c r="C5722" i="9"/>
  <c r="C5723" i="9"/>
  <c r="C5724" i="9"/>
  <c r="C5725" i="9"/>
  <c r="C5726" i="9"/>
  <c r="C5727" i="9"/>
  <c r="C5728" i="9"/>
  <c r="C5729" i="9"/>
  <c r="C5730" i="9"/>
  <c r="C5731" i="9"/>
  <c r="C5732" i="9"/>
  <c r="C5733" i="9"/>
  <c r="C5734" i="9"/>
  <c r="C5735" i="9"/>
  <c r="C5736" i="9"/>
  <c r="C5737" i="9"/>
  <c r="C5738" i="9"/>
  <c r="C5739" i="9"/>
  <c r="C5740" i="9"/>
  <c r="C5741" i="9"/>
  <c r="C5742" i="9"/>
  <c r="C5743" i="9"/>
  <c r="C5744" i="9"/>
  <c r="C5745" i="9"/>
  <c r="C5746" i="9"/>
  <c r="C5747" i="9"/>
  <c r="C5748" i="9"/>
  <c r="C5749" i="9"/>
  <c r="C5750" i="9"/>
  <c r="C5751" i="9"/>
  <c r="C5752" i="9"/>
  <c r="C5753" i="9"/>
  <c r="C5754" i="9"/>
  <c r="C5755" i="9"/>
  <c r="C5756" i="9"/>
  <c r="C5757" i="9"/>
  <c r="C5758" i="9"/>
  <c r="C5759" i="9"/>
  <c r="C5760" i="9"/>
  <c r="C5761" i="9"/>
  <c r="C5762" i="9"/>
  <c r="C5763" i="9"/>
  <c r="C5764" i="9"/>
  <c r="C5765" i="9"/>
  <c r="C5766" i="9"/>
  <c r="C5767" i="9"/>
  <c r="C5768" i="9"/>
  <c r="C5769" i="9"/>
  <c r="C5770" i="9"/>
  <c r="C5771" i="9"/>
  <c r="C5772" i="9"/>
  <c r="C5773" i="9"/>
  <c r="C5774" i="9"/>
  <c r="C5775" i="9"/>
  <c r="C5776" i="9"/>
  <c r="C5777" i="9"/>
  <c r="C5778" i="9"/>
  <c r="C5779" i="9"/>
  <c r="C5780" i="9"/>
  <c r="C5781" i="9"/>
  <c r="C5782" i="9"/>
  <c r="C5783" i="9"/>
  <c r="C5784" i="9"/>
  <c r="C5785" i="9"/>
  <c r="C5786" i="9"/>
  <c r="C5787" i="9"/>
  <c r="C5788" i="9"/>
  <c r="C5789" i="9"/>
  <c r="C5790" i="9"/>
  <c r="C5791" i="9"/>
  <c r="C5792" i="9"/>
  <c r="C5793" i="9"/>
  <c r="C5794" i="9"/>
  <c r="C5795" i="9"/>
  <c r="C5796" i="9"/>
  <c r="C5797" i="9"/>
  <c r="C5798" i="9"/>
  <c r="C5799" i="9"/>
  <c r="C5800" i="9"/>
  <c r="C5801" i="9"/>
  <c r="C5802" i="9"/>
  <c r="C5803" i="9"/>
  <c r="C5804" i="9"/>
  <c r="C5805" i="9"/>
  <c r="C5806" i="9"/>
  <c r="C5807" i="9"/>
  <c r="C5808" i="9"/>
  <c r="C5809" i="9"/>
  <c r="C5810" i="9"/>
  <c r="C5811" i="9"/>
  <c r="C5812" i="9"/>
  <c r="C5813" i="9"/>
  <c r="C5814" i="9"/>
  <c r="C5815" i="9"/>
  <c r="C5816" i="9"/>
  <c r="C5817" i="9"/>
  <c r="C5818" i="9"/>
  <c r="C5819" i="9"/>
  <c r="C5820" i="9"/>
  <c r="C5821" i="9"/>
  <c r="C5822" i="9"/>
  <c r="C5823" i="9"/>
  <c r="C5824" i="9"/>
  <c r="C5825" i="9"/>
  <c r="C5826" i="9"/>
  <c r="C5827" i="9"/>
  <c r="C5828" i="9"/>
  <c r="C5829" i="9"/>
  <c r="C5830" i="9"/>
  <c r="C5831" i="9"/>
  <c r="C5832" i="9"/>
  <c r="C5833" i="9"/>
  <c r="C5834" i="9"/>
  <c r="C5835" i="9"/>
  <c r="C5836" i="9"/>
  <c r="C5837" i="9"/>
  <c r="C5838" i="9"/>
  <c r="C5839" i="9"/>
  <c r="C5840" i="9"/>
  <c r="C5841" i="9"/>
  <c r="C5842" i="9"/>
  <c r="C5843" i="9"/>
  <c r="C5844" i="9"/>
  <c r="C5845" i="9"/>
  <c r="C5846" i="9"/>
  <c r="C5847" i="9"/>
  <c r="C5848" i="9"/>
  <c r="C5849" i="9"/>
  <c r="C5850" i="9"/>
  <c r="C5851" i="9"/>
  <c r="C5852" i="9"/>
  <c r="C5853" i="9"/>
  <c r="C5854" i="9"/>
  <c r="C5855" i="9"/>
  <c r="C5856" i="9"/>
  <c r="C5857" i="9"/>
  <c r="C5858" i="9"/>
  <c r="C5859" i="9"/>
  <c r="C5860" i="9"/>
  <c r="C5861" i="9"/>
  <c r="C5862" i="9"/>
  <c r="C5863" i="9"/>
  <c r="C5864" i="9"/>
  <c r="C5865" i="9"/>
  <c r="C5866" i="9"/>
  <c r="C5867" i="9"/>
  <c r="C5868" i="9"/>
  <c r="C5869" i="9"/>
  <c r="C5870" i="9"/>
  <c r="C5871" i="9"/>
  <c r="C5872" i="9"/>
  <c r="C5873" i="9"/>
  <c r="C5874" i="9"/>
  <c r="C5875" i="9"/>
  <c r="C5876" i="9"/>
  <c r="C5877" i="9"/>
  <c r="C5878" i="9"/>
  <c r="C5879" i="9"/>
  <c r="C5880" i="9"/>
  <c r="C5881" i="9"/>
  <c r="C5882" i="9"/>
  <c r="C5883" i="9"/>
  <c r="C5884" i="9"/>
  <c r="C5885" i="9"/>
  <c r="C5886" i="9"/>
  <c r="C5887" i="9"/>
  <c r="C5888" i="9"/>
  <c r="C5889" i="9"/>
  <c r="C5890" i="9"/>
  <c r="C5891" i="9"/>
  <c r="C5892" i="9"/>
  <c r="C5893" i="9"/>
  <c r="C5894" i="9"/>
  <c r="C5895" i="9"/>
  <c r="C5896" i="9"/>
  <c r="C5897" i="9"/>
  <c r="C5898" i="9"/>
  <c r="C5899" i="9"/>
  <c r="C5900" i="9"/>
  <c r="C5901" i="9"/>
  <c r="C5902" i="9"/>
  <c r="C5903" i="9"/>
  <c r="C5904" i="9"/>
  <c r="C5905" i="9"/>
  <c r="C5906" i="9"/>
  <c r="C5907" i="9"/>
  <c r="C5908" i="9"/>
  <c r="C5909" i="9"/>
  <c r="C5910" i="9"/>
  <c r="C5911" i="9"/>
  <c r="C5912" i="9"/>
  <c r="C5913" i="9"/>
  <c r="C5914" i="9"/>
  <c r="C5915" i="9"/>
  <c r="C5916" i="9"/>
  <c r="C5917" i="9"/>
  <c r="C5918" i="9"/>
  <c r="C5919" i="9"/>
  <c r="C5920" i="9"/>
  <c r="C5921" i="9"/>
  <c r="C5922" i="9"/>
  <c r="C5923" i="9"/>
  <c r="C5924" i="9"/>
  <c r="C5925" i="9"/>
  <c r="C5926" i="9"/>
  <c r="C5927" i="9"/>
  <c r="C5928" i="9"/>
  <c r="C5929" i="9"/>
  <c r="C5930" i="9"/>
  <c r="C5931" i="9"/>
  <c r="C5932" i="9"/>
  <c r="C5933" i="9"/>
  <c r="C5934" i="9"/>
  <c r="C5935" i="9"/>
  <c r="C5936" i="9"/>
  <c r="C5937" i="9"/>
  <c r="C5938" i="9"/>
  <c r="C5939" i="9"/>
  <c r="C5940" i="9"/>
  <c r="C5941" i="9"/>
  <c r="C5942" i="9"/>
  <c r="C5943" i="9"/>
  <c r="C5944" i="9"/>
  <c r="C5945" i="9"/>
  <c r="C5946" i="9"/>
  <c r="C5947" i="9"/>
  <c r="C5948" i="9"/>
  <c r="C5949" i="9"/>
  <c r="C5950" i="9"/>
  <c r="C5951" i="9"/>
  <c r="C5952" i="9"/>
  <c r="C5953" i="9"/>
  <c r="C5954" i="9"/>
  <c r="C5955" i="9"/>
  <c r="C5956" i="9"/>
  <c r="C5957" i="9"/>
  <c r="C5958" i="9"/>
  <c r="C5959" i="9"/>
  <c r="C5960" i="9"/>
  <c r="C5961" i="9"/>
  <c r="C5962" i="9"/>
  <c r="C5963" i="9"/>
  <c r="C5964" i="9"/>
  <c r="C5965" i="9"/>
  <c r="C5966" i="9"/>
  <c r="C5967" i="9"/>
  <c r="C5968" i="9"/>
  <c r="C5969" i="9"/>
  <c r="C5970" i="9"/>
  <c r="C5971" i="9"/>
  <c r="C5972" i="9"/>
  <c r="C5973" i="9"/>
  <c r="C5974" i="9"/>
  <c r="C5975" i="9"/>
  <c r="C5976" i="9"/>
  <c r="C5977" i="9"/>
  <c r="C5978" i="9"/>
  <c r="C5979" i="9"/>
  <c r="C5980" i="9"/>
  <c r="C5981" i="9"/>
  <c r="C5982" i="9"/>
  <c r="C5983" i="9"/>
  <c r="C5984" i="9"/>
  <c r="C5985" i="9"/>
  <c r="C5986" i="9"/>
  <c r="C5987" i="9"/>
  <c r="C5988" i="9"/>
  <c r="C5989" i="9"/>
  <c r="C5990" i="9"/>
  <c r="C5991" i="9"/>
  <c r="C5992" i="9"/>
  <c r="C5993" i="9"/>
  <c r="C5994" i="9"/>
  <c r="C5995" i="9"/>
  <c r="C5996" i="9"/>
  <c r="C5997" i="9"/>
  <c r="C5998" i="9"/>
  <c r="C5999" i="9"/>
  <c r="C6000" i="9"/>
  <c r="C6001" i="9"/>
  <c r="C6002" i="9"/>
  <c r="C6003" i="9"/>
  <c r="C6004" i="9"/>
  <c r="C6005" i="9"/>
  <c r="C6006" i="9"/>
  <c r="C6007" i="9"/>
  <c r="C6008" i="9"/>
  <c r="C6009" i="9"/>
  <c r="C6010" i="9"/>
  <c r="C6011" i="9"/>
  <c r="C6012" i="9"/>
  <c r="C6013" i="9"/>
  <c r="C6014" i="9"/>
  <c r="C6015" i="9"/>
  <c r="C6016" i="9"/>
  <c r="C6017" i="9"/>
  <c r="C6018" i="9"/>
  <c r="C6019" i="9"/>
  <c r="C6020" i="9"/>
  <c r="C6021" i="9"/>
  <c r="C6022" i="9"/>
  <c r="C6023" i="9"/>
  <c r="C6024" i="9"/>
  <c r="C6025" i="9"/>
  <c r="C6026" i="9"/>
  <c r="C6027" i="9"/>
  <c r="C6028" i="9"/>
  <c r="C6029" i="9"/>
  <c r="C6030" i="9"/>
  <c r="C6031" i="9"/>
  <c r="C6032" i="9"/>
  <c r="C6033" i="9"/>
  <c r="C6034" i="9"/>
  <c r="C6035" i="9"/>
  <c r="C6036" i="9"/>
  <c r="C6037" i="9"/>
  <c r="C6038" i="9"/>
  <c r="C6039" i="9"/>
  <c r="C6040" i="9"/>
  <c r="C6041" i="9"/>
  <c r="C6042" i="9"/>
  <c r="C6043" i="9"/>
  <c r="C6044" i="9"/>
  <c r="C6045" i="9"/>
  <c r="C6046" i="9"/>
  <c r="C6047" i="9"/>
  <c r="C6048" i="9"/>
  <c r="C6049" i="9"/>
  <c r="C6050" i="9"/>
  <c r="C6051" i="9"/>
  <c r="C6052" i="9"/>
  <c r="C6053" i="9"/>
  <c r="C6054" i="9"/>
  <c r="C6055" i="9"/>
  <c r="C6056" i="9"/>
  <c r="C6057" i="9"/>
  <c r="C6058" i="9"/>
  <c r="C6059" i="9"/>
  <c r="C6060" i="9"/>
  <c r="C6061" i="9"/>
  <c r="C6062" i="9"/>
  <c r="C6063" i="9"/>
  <c r="C6064" i="9"/>
  <c r="C6065" i="9"/>
  <c r="C6066" i="9"/>
  <c r="C6067" i="9"/>
  <c r="C6068" i="9"/>
  <c r="C6069" i="9"/>
  <c r="C6070" i="9"/>
  <c r="C6071" i="9"/>
  <c r="C6072" i="9"/>
  <c r="C6073" i="9"/>
  <c r="C6074" i="9"/>
  <c r="C6075" i="9"/>
  <c r="C6076" i="9"/>
  <c r="C6077" i="9"/>
  <c r="C6078" i="9"/>
  <c r="C6079" i="9"/>
  <c r="C6080" i="9"/>
  <c r="C6081" i="9"/>
  <c r="C6082" i="9"/>
  <c r="C6083" i="9"/>
  <c r="C6084" i="9"/>
  <c r="C6085" i="9"/>
  <c r="C6086" i="9"/>
  <c r="C6087" i="9"/>
  <c r="C6088" i="9"/>
  <c r="C6089" i="9"/>
  <c r="C6090" i="9"/>
  <c r="C6091" i="9"/>
  <c r="C6092" i="9"/>
  <c r="C6093" i="9"/>
  <c r="C6094" i="9"/>
  <c r="C6095" i="9"/>
  <c r="C6096" i="9"/>
  <c r="C6097" i="9"/>
  <c r="C6098" i="9"/>
  <c r="C6099" i="9"/>
  <c r="C6100" i="9"/>
  <c r="C6101" i="9"/>
  <c r="C6102" i="9"/>
  <c r="C6103" i="9"/>
  <c r="C6104" i="9"/>
  <c r="C6105" i="9"/>
  <c r="C6106" i="9"/>
  <c r="C6107" i="9"/>
  <c r="C6108" i="9"/>
  <c r="C6109" i="9"/>
  <c r="C6110" i="9"/>
  <c r="C6111" i="9"/>
  <c r="C6112" i="9"/>
  <c r="C6113" i="9"/>
  <c r="C6114" i="9"/>
  <c r="C6115" i="9"/>
  <c r="C6116" i="9"/>
  <c r="C6117" i="9"/>
  <c r="C6118" i="9"/>
  <c r="C6119" i="9"/>
  <c r="C6120" i="9"/>
  <c r="C6121" i="9"/>
  <c r="C6122" i="9"/>
  <c r="C6123" i="9"/>
  <c r="C6124" i="9"/>
  <c r="C6125" i="9"/>
  <c r="C6126" i="9"/>
  <c r="C6127" i="9"/>
  <c r="C6128" i="9"/>
  <c r="C6129" i="9"/>
  <c r="C6130" i="9"/>
  <c r="C6131" i="9"/>
  <c r="C6132" i="9"/>
  <c r="C6133" i="9"/>
  <c r="C6134" i="9"/>
  <c r="C6135" i="9"/>
  <c r="C6136" i="9"/>
  <c r="C6137" i="9"/>
  <c r="C6138" i="9"/>
  <c r="C6139" i="9"/>
  <c r="C6140" i="9"/>
  <c r="C6141" i="9"/>
  <c r="C6142" i="9"/>
  <c r="C6143" i="9"/>
  <c r="C6144" i="9"/>
  <c r="C6145" i="9"/>
  <c r="C6146" i="9"/>
  <c r="C6147" i="9"/>
  <c r="C6148" i="9"/>
  <c r="C6149" i="9"/>
  <c r="C6150" i="9"/>
  <c r="C6151" i="9"/>
  <c r="C6152" i="9"/>
  <c r="C6153" i="9"/>
  <c r="C6154" i="9"/>
  <c r="C6155" i="9"/>
  <c r="C6156" i="9"/>
  <c r="C6157" i="9"/>
  <c r="C6158" i="9"/>
  <c r="C6159" i="9"/>
  <c r="C6160" i="9"/>
  <c r="C6161" i="9"/>
  <c r="C6162" i="9"/>
  <c r="C6163" i="9"/>
  <c r="C6164" i="9"/>
  <c r="C6165" i="9"/>
  <c r="C6166" i="9"/>
  <c r="C6167" i="9"/>
  <c r="C6168" i="9"/>
  <c r="C6169" i="9"/>
  <c r="C6170" i="9"/>
  <c r="C6171" i="9"/>
  <c r="C6172" i="9"/>
  <c r="C6173" i="9"/>
  <c r="C6174" i="9"/>
  <c r="C6175" i="9"/>
  <c r="C6176" i="9"/>
  <c r="C6177" i="9"/>
  <c r="C6178" i="9"/>
  <c r="C6179" i="9"/>
  <c r="C6180" i="9"/>
  <c r="C6181" i="9"/>
  <c r="C6182" i="9"/>
  <c r="C6183" i="9"/>
  <c r="C6184" i="9"/>
  <c r="C6185" i="9"/>
  <c r="C6186" i="9"/>
  <c r="C6187" i="9"/>
  <c r="C6188" i="9"/>
  <c r="C6189" i="9"/>
  <c r="C6190" i="9"/>
  <c r="C6191" i="9"/>
  <c r="C6192" i="9"/>
  <c r="C6193" i="9"/>
  <c r="C6194" i="9"/>
  <c r="C6195" i="9"/>
  <c r="C6196" i="9"/>
  <c r="C6197" i="9"/>
  <c r="C6198" i="9"/>
  <c r="C6199" i="9"/>
  <c r="C6200" i="9"/>
  <c r="C6201" i="9"/>
  <c r="C6202" i="9"/>
  <c r="C6203" i="9"/>
  <c r="C6204" i="9"/>
  <c r="C6205" i="9"/>
  <c r="C6206" i="9"/>
  <c r="C6207" i="9"/>
  <c r="C6208" i="9"/>
  <c r="C6209" i="9"/>
  <c r="C6210" i="9"/>
  <c r="C6211" i="9"/>
  <c r="C6212" i="9"/>
  <c r="C6213" i="9"/>
  <c r="C6214" i="9"/>
  <c r="C6215" i="9"/>
  <c r="C6216" i="9"/>
  <c r="C6217" i="9"/>
  <c r="C6218" i="9"/>
  <c r="C6219" i="9"/>
  <c r="C6220" i="9"/>
  <c r="C6221" i="9"/>
  <c r="C6222" i="9"/>
  <c r="C6223" i="9"/>
  <c r="C6224" i="9"/>
  <c r="C6225" i="9"/>
  <c r="C6226" i="9"/>
  <c r="C6227" i="9"/>
  <c r="C6228" i="9"/>
  <c r="C6229" i="9"/>
  <c r="C6230" i="9"/>
  <c r="C6231" i="9"/>
  <c r="C6232" i="9"/>
  <c r="C6233" i="9"/>
  <c r="C6234" i="9"/>
  <c r="C6235" i="9"/>
  <c r="C6236" i="9"/>
  <c r="C6237" i="9"/>
  <c r="C6238" i="9"/>
  <c r="C6239" i="9"/>
  <c r="C6240" i="9"/>
  <c r="C6241" i="9"/>
  <c r="C6242" i="9"/>
  <c r="C6243" i="9"/>
  <c r="C6244" i="9"/>
  <c r="C6245" i="9"/>
  <c r="C6246" i="9"/>
  <c r="C6247" i="9"/>
  <c r="C6248" i="9"/>
  <c r="C6249" i="9"/>
  <c r="C6250" i="9"/>
  <c r="C6251" i="9"/>
  <c r="C6252" i="9"/>
  <c r="C6253" i="9"/>
  <c r="C6254" i="9"/>
  <c r="C6255" i="9"/>
  <c r="C6256" i="9"/>
  <c r="C6257" i="9"/>
  <c r="C6258" i="9"/>
  <c r="C6259" i="9"/>
  <c r="C6260" i="9"/>
  <c r="C6261" i="9"/>
  <c r="C6262" i="9"/>
  <c r="C6263" i="9"/>
  <c r="C6264" i="9"/>
  <c r="C6265" i="9"/>
  <c r="C6266" i="9"/>
  <c r="C6267" i="9"/>
  <c r="C6268" i="9"/>
  <c r="C6269" i="9"/>
  <c r="C6270" i="9"/>
  <c r="C6271" i="9"/>
  <c r="C6272" i="9"/>
  <c r="C6273" i="9"/>
  <c r="C6274" i="9"/>
  <c r="C6275" i="9"/>
  <c r="C6276" i="9"/>
  <c r="C6277" i="9"/>
  <c r="C6278" i="9"/>
  <c r="C6279" i="9"/>
  <c r="C6280" i="9"/>
  <c r="C6281" i="9"/>
  <c r="C6282" i="9"/>
  <c r="C6283" i="9"/>
  <c r="C6284" i="9"/>
  <c r="C6285" i="9"/>
  <c r="C6286" i="9"/>
  <c r="C6287" i="9"/>
  <c r="C6288" i="9"/>
  <c r="C6289" i="9"/>
  <c r="C6290" i="9"/>
  <c r="C6291" i="9"/>
  <c r="C6292" i="9"/>
  <c r="C6293" i="9"/>
  <c r="C6294" i="9"/>
  <c r="C6295" i="9"/>
  <c r="C6296" i="9"/>
  <c r="C6297" i="9"/>
  <c r="C6298" i="9"/>
  <c r="C6299" i="9"/>
  <c r="C6300" i="9"/>
  <c r="C6301" i="9"/>
  <c r="C6302" i="9"/>
  <c r="C6303" i="9"/>
  <c r="C6304" i="9"/>
  <c r="C6305" i="9"/>
  <c r="C6306" i="9"/>
  <c r="C6307" i="9"/>
  <c r="C6308" i="9"/>
  <c r="C6309" i="9"/>
  <c r="C6310" i="9"/>
  <c r="C6311" i="9"/>
  <c r="C6312" i="9"/>
  <c r="C6313" i="9"/>
  <c r="C6314" i="9"/>
  <c r="C6315" i="9"/>
  <c r="C6316" i="9"/>
  <c r="C6317" i="9"/>
  <c r="C6318" i="9"/>
  <c r="C6319" i="9"/>
  <c r="C6320" i="9"/>
  <c r="C6321" i="9"/>
  <c r="C6322" i="9"/>
  <c r="C6323" i="9"/>
  <c r="C6324" i="9"/>
  <c r="C6325" i="9"/>
  <c r="C6326" i="9"/>
  <c r="C6327" i="9"/>
  <c r="C6328" i="9"/>
  <c r="C6329" i="9"/>
  <c r="C6330" i="9"/>
  <c r="C6331" i="9"/>
  <c r="C6332" i="9"/>
  <c r="C6333" i="9"/>
  <c r="C6334" i="9"/>
  <c r="C6335" i="9"/>
  <c r="C6336" i="9"/>
  <c r="C6337" i="9"/>
  <c r="C6338" i="9"/>
  <c r="C6339" i="9"/>
  <c r="C6340" i="9"/>
  <c r="C6341" i="9"/>
  <c r="C6342" i="9"/>
  <c r="C6343" i="9"/>
  <c r="C6344" i="9"/>
  <c r="C6345" i="9"/>
  <c r="C6346" i="9"/>
  <c r="C6347" i="9"/>
  <c r="C6348" i="9"/>
  <c r="C6349" i="9"/>
  <c r="C6350" i="9"/>
  <c r="C6351" i="9"/>
  <c r="C6352" i="9"/>
  <c r="C6353" i="9"/>
  <c r="C6354" i="9"/>
  <c r="C6355" i="9"/>
  <c r="C6356" i="9"/>
  <c r="C6357" i="9"/>
  <c r="C6358" i="9"/>
  <c r="C6359" i="9"/>
  <c r="C6360" i="9"/>
  <c r="C6361" i="9"/>
  <c r="C6362" i="9"/>
  <c r="C6363" i="9"/>
  <c r="C6364" i="9"/>
  <c r="C6365" i="9"/>
  <c r="C6366" i="9"/>
  <c r="C6367" i="9"/>
  <c r="C6368" i="9"/>
  <c r="C6369" i="9"/>
  <c r="C6370" i="9"/>
  <c r="C6371" i="9"/>
  <c r="C6372" i="9"/>
  <c r="C6373" i="9"/>
  <c r="C6374" i="9"/>
  <c r="C6375" i="9"/>
  <c r="C6376" i="9"/>
  <c r="C6377" i="9"/>
  <c r="C6378" i="9"/>
  <c r="C6379" i="9"/>
  <c r="C6380" i="9"/>
  <c r="C6381" i="9"/>
  <c r="C6382" i="9"/>
  <c r="C6383" i="9"/>
  <c r="C6384" i="9"/>
  <c r="C6385" i="9"/>
  <c r="C6386" i="9"/>
  <c r="C6387" i="9"/>
  <c r="C6388" i="9"/>
  <c r="C6389" i="9"/>
  <c r="C6390" i="9"/>
  <c r="C6391" i="9"/>
  <c r="C6392" i="9"/>
  <c r="C6393" i="9"/>
  <c r="C6394" i="9"/>
  <c r="C6395" i="9"/>
  <c r="C6396" i="9"/>
  <c r="C6397" i="9"/>
  <c r="C6398" i="9"/>
  <c r="C6399" i="9"/>
  <c r="C6400" i="9"/>
  <c r="C6401" i="9"/>
  <c r="C6402" i="9"/>
  <c r="C6403" i="9"/>
  <c r="C6404" i="9"/>
  <c r="C6405" i="9"/>
  <c r="C6406" i="9"/>
  <c r="C6407" i="9"/>
  <c r="C6408" i="9"/>
  <c r="C6409" i="9"/>
  <c r="C6410" i="9"/>
  <c r="C6411" i="9"/>
  <c r="C6412" i="9"/>
  <c r="C6413" i="9"/>
  <c r="C6414" i="9"/>
  <c r="C6415" i="9"/>
  <c r="C6416" i="9"/>
  <c r="C6417" i="9"/>
  <c r="C6418" i="9"/>
  <c r="C6419" i="9"/>
  <c r="C6420" i="9"/>
  <c r="C6421" i="9"/>
  <c r="C6422" i="9"/>
  <c r="C6423" i="9"/>
  <c r="C6424" i="9"/>
  <c r="C6425" i="9"/>
  <c r="C6426" i="9"/>
  <c r="C6427" i="9"/>
  <c r="C6428" i="9"/>
  <c r="C6429" i="9"/>
  <c r="C6430" i="9"/>
  <c r="C6431" i="9"/>
  <c r="C6432" i="9"/>
  <c r="C6433" i="9"/>
  <c r="C6434" i="9"/>
  <c r="C6435" i="9"/>
  <c r="C6436" i="9"/>
  <c r="C6437" i="9"/>
  <c r="C6438" i="9"/>
  <c r="C6439" i="9"/>
  <c r="C6440" i="9"/>
  <c r="C6441" i="9"/>
  <c r="C6442" i="9"/>
  <c r="C6443" i="9"/>
  <c r="C6444" i="9"/>
  <c r="C6445" i="9"/>
  <c r="C6446" i="9"/>
  <c r="C6447" i="9"/>
  <c r="C6448" i="9"/>
  <c r="C6449" i="9"/>
  <c r="C6450" i="9"/>
  <c r="C6451" i="9"/>
  <c r="C6452" i="9"/>
  <c r="C6453" i="9"/>
  <c r="C6454" i="9"/>
  <c r="C6455" i="9"/>
  <c r="C6456" i="9"/>
  <c r="C6457" i="9"/>
  <c r="C6458" i="9"/>
  <c r="C6459" i="9"/>
  <c r="C6460" i="9"/>
  <c r="C6461" i="9"/>
  <c r="C6462" i="9"/>
  <c r="C6463" i="9"/>
  <c r="C6464" i="9"/>
  <c r="C6465" i="9"/>
  <c r="C6466" i="9"/>
  <c r="C6467" i="9"/>
  <c r="C6468" i="9"/>
  <c r="C6469" i="9"/>
  <c r="C6470" i="9"/>
  <c r="C6471" i="9"/>
  <c r="C6472" i="9"/>
  <c r="C6473" i="9"/>
  <c r="C6474" i="9"/>
  <c r="C6475" i="9"/>
  <c r="C6476" i="9"/>
  <c r="C6477" i="9"/>
  <c r="C6478" i="9"/>
  <c r="C6479" i="9"/>
  <c r="C6480" i="9"/>
  <c r="C6481" i="9"/>
  <c r="C6482" i="9"/>
  <c r="C6483" i="9"/>
  <c r="C6484" i="9"/>
  <c r="C6485" i="9"/>
  <c r="C6486" i="9"/>
  <c r="C6487" i="9"/>
  <c r="C6488" i="9"/>
  <c r="C6489" i="9"/>
  <c r="C6490" i="9"/>
  <c r="C6491" i="9"/>
  <c r="C6492" i="9"/>
  <c r="C6493" i="9"/>
  <c r="C6494" i="9"/>
  <c r="C6495" i="9"/>
  <c r="C6496" i="9"/>
  <c r="C6497" i="9"/>
  <c r="C6498" i="9"/>
  <c r="C6499" i="9"/>
  <c r="C6500" i="9"/>
  <c r="C6501" i="9"/>
  <c r="C6502" i="9"/>
  <c r="C6503" i="9"/>
  <c r="C6504" i="9"/>
  <c r="C6505" i="9"/>
  <c r="C6506" i="9"/>
  <c r="C6507" i="9"/>
  <c r="C6508" i="9"/>
  <c r="C6509" i="9"/>
  <c r="C6510" i="9"/>
  <c r="C6511" i="9"/>
  <c r="C6512" i="9"/>
  <c r="C6513" i="9"/>
  <c r="C6514" i="9"/>
  <c r="C6515" i="9"/>
  <c r="C6516" i="9"/>
  <c r="C6517" i="9"/>
  <c r="C6518" i="9"/>
  <c r="C6519" i="9"/>
  <c r="C6520" i="9"/>
  <c r="C6521" i="9"/>
  <c r="C6522" i="9"/>
  <c r="C6523" i="9"/>
  <c r="C6524" i="9"/>
  <c r="C6525" i="9"/>
  <c r="C6526" i="9"/>
  <c r="C6527" i="9"/>
  <c r="C6528" i="9"/>
  <c r="C6529" i="9"/>
  <c r="C6530" i="9"/>
  <c r="C6531" i="9"/>
  <c r="C6532" i="9"/>
  <c r="C6533" i="9"/>
  <c r="C6534" i="9"/>
  <c r="C6535" i="9"/>
  <c r="C6536" i="9"/>
  <c r="C6537" i="9"/>
  <c r="C6538" i="9"/>
  <c r="C6539" i="9"/>
  <c r="C6540" i="9"/>
  <c r="C6541" i="9"/>
  <c r="C6542" i="9"/>
  <c r="C6543" i="9"/>
  <c r="C6544" i="9"/>
  <c r="C6545" i="9"/>
  <c r="C6546" i="9"/>
  <c r="C6547" i="9"/>
  <c r="C6548" i="9"/>
  <c r="C6549" i="9"/>
  <c r="C6550" i="9"/>
  <c r="C6551" i="9"/>
  <c r="C6552" i="9"/>
  <c r="C6553" i="9"/>
  <c r="C6554" i="9"/>
  <c r="C6555" i="9"/>
  <c r="C6556" i="9"/>
  <c r="C6557" i="9"/>
  <c r="C6558" i="9"/>
  <c r="C6559" i="9"/>
  <c r="C6560" i="9"/>
  <c r="C6561" i="9"/>
  <c r="C6562" i="9"/>
  <c r="C6563" i="9"/>
  <c r="C6564" i="9"/>
  <c r="C6565" i="9"/>
  <c r="C6566" i="9"/>
  <c r="C6567" i="9"/>
  <c r="C6568" i="9"/>
  <c r="C6569" i="9"/>
  <c r="C6570" i="9"/>
  <c r="C6571" i="9"/>
  <c r="C6572" i="9"/>
  <c r="C6573" i="9"/>
  <c r="C6574" i="9"/>
  <c r="C6575" i="9"/>
  <c r="C6576" i="9"/>
  <c r="C6577" i="9"/>
  <c r="C6578" i="9"/>
  <c r="C6579" i="9"/>
  <c r="C6580" i="9"/>
  <c r="C6581" i="9"/>
  <c r="C6582" i="9"/>
  <c r="C6583" i="9"/>
  <c r="C6584" i="9"/>
  <c r="C6585" i="9"/>
  <c r="C6586" i="9"/>
  <c r="C6587" i="9"/>
  <c r="C6588" i="9"/>
  <c r="C6589" i="9"/>
  <c r="C6590" i="9"/>
  <c r="C6591" i="9"/>
  <c r="C6592" i="9"/>
  <c r="C6593" i="9"/>
  <c r="C6594" i="9"/>
  <c r="C6595" i="9"/>
  <c r="C6596" i="9"/>
  <c r="C6597" i="9"/>
  <c r="C6598" i="9"/>
  <c r="C6599" i="9"/>
  <c r="C6600" i="9"/>
  <c r="C6601" i="9"/>
  <c r="C6602" i="9"/>
  <c r="C6603" i="9"/>
  <c r="C6604" i="9"/>
  <c r="C6605" i="9"/>
  <c r="C6606" i="9"/>
  <c r="C6607" i="9"/>
  <c r="C6608" i="9"/>
  <c r="C6609" i="9"/>
  <c r="C6610" i="9"/>
  <c r="C6611" i="9"/>
  <c r="C6612" i="9"/>
  <c r="C6613" i="9"/>
  <c r="C6614" i="9"/>
  <c r="C6615" i="9"/>
  <c r="C6616" i="9"/>
  <c r="C6617" i="9"/>
  <c r="C6618" i="9"/>
  <c r="C6619" i="9"/>
  <c r="C6620" i="9"/>
  <c r="C3" i="9"/>
  <c r="W1272" i="9" l="1"/>
  <c r="S4652" i="9"/>
  <c r="K2838" i="9"/>
  <c r="G6681" i="9"/>
  <c r="O7654" i="9"/>
  <c r="C6621" i="9"/>
</calcChain>
</file>

<file path=xl/sharedStrings.xml><?xml version="1.0" encoding="utf-8"?>
<sst xmlns="http://schemas.openxmlformats.org/spreadsheetml/2006/main" count="29749" uniqueCount="29718">
  <si>
    <t>aATG.pos</t>
  </si>
  <si>
    <t>gene</t>
  </si>
  <si>
    <t>CNAG_00634</t>
  </si>
  <si>
    <t>CNAG_01135</t>
  </si>
  <si>
    <t>CNAG_01981</t>
  </si>
  <si>
    <t>CNAG_02483</t>
  </si>
  <si>
    <t>CNAG_02693</t>
  </si>
  <si>
    <t>CNAG_04338</t>
  </si>
  <si>
    <t>CNAG_05543</t>
  </si>
  <si>
    <t>CNAG_05769</t>
  </si>
  <si>
    <t>CNAG_06536</t>
  </si>
  <si>
    <t>CNAG_07861</t>
  </si>
  <si>
    <t>CNAG_04376</t>
  </si>
  <si>
    <t>CNAG_04997</t>
  </si>
  <si>
    <t>CNAG_05612</t>
  </si>
  <si>
    <t>CNAG_06609</t>
  </si>
  <si>
    <t>CNAG_00174</t>
  </si>
  <si>
    <t>CNAG_00511</t>
  </si>
  <si>
    <t>CNAG_01222</t>
  </si>
  <si>
    <t>CNAG_01381</t>
  </si>
  <si>
    <t>CNAG_02951</t>
  </si>
  <si>
    <t>CNAG_03364</t>
  </si>
  <si>
    <t>CNAG_03519</t>
  </si>
  <si>
    <t>CNAG_03995</t>
  </si>
  <si>
    <t>CNAG_05635</t>
  </si>
  <si>
    <t>CNAG_00786</t>
  </si>
  <si>
    <t>CNAG_01065</t>
  </si>
  <si>
    <t>CNAG_01469</t>
  </si>
  <si>
    <t>CNAG_01525</t>
  </si>
  <si>
    <t>CNAG_01582</t>
  </si>
  <si>
    <t>CNAG_01592</t>
  </si>
  <si>
    <t>CNAG_02874</t>
  </si>
  <si>
    <t>CNAG_07832</t>
  </si>
  <si>
    <t>CNAG_00283</t>
  </si>
  <si>
    <t>CNAG_01522</t>
  </si>
  <si>
    <t>CNAG_01627</t>
  </si>
  <si>
    <t>CNAG_06523</t>
  </si>
  <si>
    <t>CNAG_02715</t>
  </si>
  <si>
    <t>CNAG_04122</t>
  </si>
  <si>
    <t>CNAG_06065</t>
  </si>
  <si>
    <t>CNAG_07900</t>
  </si>
  <si>
    <t>CNAG_00247</t>
  </si>
  <si>
    <t>CNAG_00313</t>
  </si>
  <si>
    <t>CNAG_01016</t>
  </si>
  <si>
    <t>CNAG_04140</t>
  </si>
  <si>
    <t>CNAG_05678</t>
  </si>
  <si>
    <t>CNAG_05879</t>
  </si>
  <si>
    <t>CNAG_06780</t>
  </si>
  <si>
    <t>CNAG_01613</t>
  </si>
  <si>
    <t>CNAG_02065</t>
  </si>
  <si>
    <t>CNAG_04738</t>
  </si>
  <si>
    <t>CNAG_05258</t>
  </si>
  <si>
    <t>CNAG_06887</t>
  </si>
  <si>
    <t>CNAG_00323</t>
  </si>
  <si>
    <t>CNAG_01308</t>
  </si>
  <si>
    <t>CNAG_02742</t>
  </si>
  <si>
    <t>CNAG_04538</t>
  </si>
  <si>
    <t>CNAG_05628</t>
  </si>
  <si>
    <t>CNAG_06059</t>
  </si>
  <si>
    <t>CNAG_07845</t>
  </si>
  <si>
    <t>CNAG_00905</t>
  </si>
  <si>
    <t>CNAG_01554</t>
  </si>
  <si>
    <t>CNAG_02163</t>
  </si>
  <si>
    <t>CNAG_03139</t>
  </si>
  <si>
    <t>CNAG_05566</t>
  </si>
  <si>
    <t>CNAG_05829</t>
  </si>
  <si>
    <t>CNAG_01129</t>
  </si>
  <si>
    <t>CNAG_01754</t>
  </si>
  <si>
    <t>CNAG_01816</t>
  </si>
  <si>
    <t>CNAG_03980</t>
  </si>
  <si>
    <t>CNAG_01565</t>
  </si>
  <si>
    <t>CNAG_02488</t>
  </si>
  <si>
    <t>CNAG_07163</t>
  </si>
  <si>
    <t>CNAG_07342</t>
  </si>
  <si>
    <t>CNAG_00155</t>
  </si>
  <si>
    <t>CNAG_00660</t>
  </si>
  <si>
    <t>CNAG_01771</t>
  </si>
  <si>
    <t>CNAG_01892</t>
  </si>
  <si>
    <t>CNAG_02884</t>
  </si>
  <si>
    <t>CNAG_03608</t>
  </si>
  <si>
    <t>CNAG_04509</t>
  </si>
  <si>
    <t>CNAG_05749</t>
  </si>
  <si>
    <t>CNAG_07981</t>
  </si>
  <si>
    <t>CNAG_00131</t>
  </si>
  <si>
    <t>CNAG_02093</t>
  </si>
  <si>
    <t>CNAG_02269</t>
  </si>
  <si>
    <t>CNAG_03583</t>
  </si>
  <si>
    <t>CNAG_03997</t>
  </si>
  <si>
    <t>CNAG_04461</t>
  </si>
  <si>
    <t>CNAG_05917</t>
  </si>
  <si>
    <t>CNAG_06490</t>
  </si>
  <si>
    <t>CNAG_07878</t>
  </si>
  <si>
    <t>CNAG_00348</t>
  </si>
  <si>
    <t>CNAG_01221</t>
  </si>
  <si>
    <t>CNAG_01417</t>
  </si>
  <si>
    <t>CNAG_01856</t>
  </si>
  <si>
    <t>CNAG_03994</t>
  </si>
  <si>
    <t>CNAG_04147</t>
  </si>
  <si>
    <t>CNAG_04165</t>
  </si>
  <si>
    <t>CNAG_04397</t>
  </si>
  <si>
    <t>CNAG_04675</t>
  </si>
  <si>
    <t>CNAG_05810</t>
  </si>
  <si>
    <t>CNAG_06772</t>
  </si>
  <si>
    <t>CNAG_06790</t>
  </si>
  <si>
    <t>CNAG_07884</t>
  </si>
  <si>
    <t>CNAG_00304</t>
  </si>
  <si>
    <t>CNAG_00521</t>
  </si>
  <si>
    <t>CNAG_00615</t>
  </si>
  <si>
    <t>CNAG_01468</t>
  </si>
  <si>
    <t>CNAG_01675</t>
  </si>
  <si>
    <t>CNAG_01842</t>
  </si>
  <si>
    <t>CNAG_02073</t>
  </si>
  <si>
    <t>CNAG_03194</t>
  </si>
  <si>
    <t>CNAG_05933</t>
  </si>
  <si>
    <t>CNAG_06456</t>
  </si>
  <si>
    <t>CNAG_00467</t>
  </si>
  <si>
    <t>CNAG_00719</t>
  </si>
  <si>
    <t>CNAG_00901</t>
  </si>
  <si>
    <t>CNAG_01580</t>
  </si>
  <si>
    <t>CNAG_01656</t>
  </si>
  <si>
    <t>CNAG_02105</t>
  </si>
  <si>
    <t>CNAG_02354</t>
  </si>
  <si>
    <t>CNAG_03797</t>
  </si>
  <si>
    <t>CNAG_03885</t>
  </si>
  <si>
    <t>CNAG_04392</t>
  </si>
  <si>
    <t>CNAG_04702</t>
  </si>
  <si>
    <t>CNAG_05330</t>
  </si>
  <si>
    <t>CNAG_06684</t>
  </si>
  <si>
    <t>CNAG_01809</t>
  </si>
  <si>
    <t>CNAG_02201</t>
  </si>
  <si>
    <t>CNAG_03320</t>
  </si>
  <si>
    <t>CNAG_03828</t>
  </si>
  <si>
    <t>CNAG_04211</t>
  </si>
  <si>
    <t>CNAG_05058</t>
  </si>
  <si>
    <t>CNAG_05518</t>
  </si>
  <si>
    <t>CNAG_01388</t>
  </si>
  <si>
    <t>CNAG_01677</t>
  </si>
  <si>
    <t>CNAG_02231</t>
  </si>
  <si>
    <t>CNAG_02818</t>
  </si>
  <si>
    <t>CNAG_03722</t>
  </si>
  <si>
    <t>CNAG_03780</t>
  </si>
  <si>
    <t>CNAG_04437</t>
  </si>
  <si>
    <t>CNAG_06875</t>
  </si>
  <si>
    <t>CNAG_07335</t>
  </si>
  <si>
    <t>CNAG_00166</t>
  </si>
  <si>
    <t>CNAG_01107</t>
  </si>
  <si>
    <t>CNAG_02364</t>
  </si>
  <si>
    <t>CNAG_02459</t>
  </si>
  <si>
    <t>CNAG_03087</t>
  </si>
  <si>
    <t>CNAG_04099</t>
  </si>
  <si>
    <t>CNAG_04521</t>
  </si>
  <si>
    <t>CNAG_05157</t>
  </si>
  <si>
    <t>CNAG_05503</t>
  </si>
  <si>
    <t>CNAG_05517</t>
  </si>
  <si>
    <t>CNAG_05872</t>
  </si>
  <si>
    <t>CNAG_06001</t>
  </si>
  <si>
    <t>CNAG_06629</t>
  </si>
  <si>
    <t>CNAG_06690</t>
  </si>
  <si>
    <t>CNAG_06755</t>
  </si>
  <si>
    <t>CNAG_00389</t>
  </si>
  <si>
    <t>CNAG_00742</t>
  </si>
  <si>
    <t>CNAG_01213</t>
  </si>
  <si>
    <t>CNAG_01571</t>
  </si>
  <si>
    <t>CNAG_01815</t>
  </si>
  <si>
    <t>CNAG_02025</t>
  </si>
  <si>
    <t>CNAG_02356</t>
  </si>
  <si>
    <t>CNAG_02916</t>
  </si>
  <si>
    <t>CNAG_03586</t>
  </si>
  <si>
    <t>CNAG_05389</t>
  </si>
  <si>
    <t>CNAG_06500</t>
  </si>
  <si>
    <t>CNAG_07413</t>
  </si>
  <si>
    <t>CNAG_07660</t>
  </si>
  <si>
    <t>CNAG_00405</t>
  </si>
  <si>
    <t>CNAG_01584</t>
  </si>
  <si>
    <t>CNAG_02727</t>
  </si>
  <si>
    <t>CNAG_04223</t>
  </si>
  <si>
    <t>CNAG_04488</t>
  </si>
  <si>
    <t>CNAG_04669</t>
  </si>
  <si>
    <t>CNAG_05440</t>
  </si>
  <si>
    <t>CNAG_05587</t>
  </si>
  <si>
    <t>CNAG_06799</t>
  </si>
  <si>
    <t>CNAG_07177</t>
  </si>
  <si>
    <t>CNAG_00020</t>
  </si>
  <si>
    <t>CNAG_00101</t>
  </si>
  <si>
    <t>CNAG_01389</t>
  </si>
  <si>
    <t>CNAG_01465</t>
  </si>
  <si>
    <t>CNAG_01600</t>
  </si>
  <si>
    <t>CNAG_02531</t>
  </si>
  <si>
    <t>CNAG_02918</t>
  </si>
  <si>
    <t>CNAG_03079</t>
  </si>
  <si>
    <t>CNAG_04220</t>
  </si>
  <si>
    <t>CNAG_05182</t>
  </si>
  <si>
    <t>CNAG_06012</t>
  </si>
  <si>
    <t>CNAG_07328</t>
  </si>
  <si>
    <t>CNAG_07566</t>
  </si>
  <si>
    <t>CNAG_07664</t>
  </si>
  <si>
    <t>CNAG_00320</t>
  </si>
  <si>
    <t>CNAG_00346</t>
  </si>
  <si>
    <t>CNAG_00531</t>
  </si>
  <si>
    <t>CNAG_00800</t>
  </si>
  <si>
    <t>CNAG_00983</t>
  </si>
  <si>
    <t>CNAG_01440</t>
  </si>
  <si>
    <t>CNAG_01452</t>
  </si>
  <si>
    <t>CNAG_02698</t>
  </si>
  <si>
    <t>CNAG_03274</t>
  </si>
  <si>
    <t>CNAG_04022</t>
  </si>
  <si>
    <t>CNAG_04845</t>
  </si>
  <si>
    <t>CNAG_05310</t>
  </si>
  <si>
    <t>CNAG_05786</t>
  </si>
  <si>
    <t>CNAG_06901</t>
  </si>
  <si>
    <t>CNAG_07352</t>
  </si>
  <si>
    <t>CNAG_07665</t>
  </si>
  <si>
    <t>CNAG_07748</t>
  </si>
  <si>
    <t>CNAG_08010</t>
  </si>
  <si>
    <t>CNAG_00388</t>
  </si>
  <si>
    <t>CNAG_00516</t>
  </si>
  <si>
    <t>CNAG_00658</t>
  </si>
  <si>
    <t>CNAG_01124</t>
  </si>
  <si>
    <t>CNAG_01291</t>
  </si>
  <si>
    <t>CNAG_01546</t>
  </si>
  <si>
    <t>CNAG_01556</t>
  </si>
  <si>
    <t>CNAG_01680</t>
  </si>
  <si>
    <t>CNAG_02568</t>
  </si>
  <si>
    <t>CNAG_02819</t>
  </si>
  <si>
    <t>CNAG_03237</t>
  </si>
  <si>
    <t>CNAG_03645</t>
  </si>
  <si>
    <t>CNAG_04212</t>
  </si>
  <si>
    <t>CNAG_04248</t>
  </si>
  <si>
    <t>CNAG_04266</t>
  </si>
  <si>
    <t>CNAG_05224</t>
  </si>
  <si>
    <t>CNAG_06273</t>
  </si>
  <si>
    <t>CNAG_06509</t>
  </si>
  <si>
    <t>CNAG_07334</t>
  </si>
  <si>
    <t>CNAG_07437</t>
  </si>
  <si>
    <t>CNAG_00810</t>
  </si>
  <si>
    <t>CNAG_01169</t>
  </si>
  <si>
    <t>CNAG_01385</t>
  </si>
  <si>
    <t>CNAG_02154</t>
  </si>
  <si>
    <t>CNAG_03109</t>
  </si>
  <si>
    <t>CNAG_04626</t>
  </si>
  <si>
    <t>CNAG_05429</t>
  </si>
  <si>
    <t>CNAG_05744</t>
  </si>
  <si>
    <t>CNAG_05970</t>
  </si>
  <si>
    <t>CNAG_06823</t>
  </si>
  <si>
    <t>CNAG_07546</t>
  </si>
  <si>
    <t>CNAG_00452</t>
  </si>
  <si>
    <t>CNAG_00590</t>
  </si>
  <si>
    <t>CNAG_00623</t>
  </si>
  <si>
    <t>CNAG_01166</t>
  </si>
  <si>
    <t>CNAG_01424</t>
  </si>
  <si>
    <t>CNAG_01717</t>
  </si>
  <si>
    <t>CNAG_01731</t>
  </si>
  <si>
    <t>CNAG_01800</t>
  </si>
  <si>
    <t>CNAG_02804</t>
  </si>
  <si>
    <t>CNAG_03236</t>
  </si>
  <si>
    <t>CNAG_03299</t>
  </si>
  <si>
    <t>CNAG_03486</t>
  </si>
  <si>
    <t>CNAG_03752</t>
  </si>
  <si>
    <t>CNAG_03794</t>
  </si>
  <si>
    <t>CNAG_04007</t>
  </si>
  <si>
    <t>CNAG_04164</t>
  </si>
  <si>
    <t>CNAG_04843</t>
  </si>
  <si>
    <t>CNAG_04882</t>
  </si>
  <si>
    <t>CNAG_05038</t>
  </si>
  <si>
    <t>CNAG_00152</t>
  </si>
  <si>
    <t>CNAG_00355</t>
  </si>
  <si>
    <t>CNAG_00680</t>
  </si>
  <si>
    <t>CNAG_01146</t>
  </si>
  <si>
    <t>CNAG_01276</t>
  </si>
  <si>
    <t>CNAG_01386</t>
  </si>
  <si>
    <t>CNAG_01625</t>
  </si>
  <si>
    <t>CNAG_01736</t>
  </si>
  <si>
    <t>CNAG_01738</t>
  </si>
  <si>
    <t>CNAG_01954</t>
  </si>
  <si>
    <t>CNAG_02193</t>
  </si>
  <si>
    <t>CNAG_03166</t>
  </si>
  <si>
    <t>CNAG_03324</t>
  </si>
  <si>
    <t>CNAG_03610</t>
  </si>
  <si>
    <t>CNAG_03844</t>
  </si>
  <si>
    <t>CNAG_04072</t>
  </si>
  <si>
    <t>CNAG_04905</t>
  </si>
  <si>
    <t>CNAG_05413</t>
  </si>
  <si>
    <t>CNAG_05624</t>
  </si>
  <si>
    <t>CNAG_05882</t>
  </si>
  <si>
    <t>CNAG_05900</t>
  </si>
  <si>
    <t>CNAG_06489</t>
  </si>
  <si>
    <t>CNAG_07593</t>
  </si>
  <si>
    <t>CNAG_07610</t>
  </si>
  <si>
    <t>CNAG_00345</t>
  </si>
  <si>
    <t>CNAG_00427</t>
  </si>
  <si>
    <t>CNAG_00756</t>
  </si>
  <si>
    <t>CNAG_00757</t>
  </si>
  <si>
    <t>CNAG_00936</t>
  </si>
  <si>
    <t>CNAG_01216</t>
  </si>
  <si>
    <t>CNAG_01343</t>
  </si>
  <si>
    <t>CNAG_01598</t>
  </si>
  <si>
    <t>CNAG_01665</t>
  </si>
  <si>
    <t>CNAG_01679</t>
  </si>
  <si>
    <t>CNAG_02304</t>
  </si>
  <si>
    <t>CNAG_02435</t>
  </si>
  <si>
    <t>CNAG_02737</t>
  </si>
  <si>
    <t>CNAG_02947</t>
  </si>
  <si>
    <t>CNAG_03014</t>
  </si>
  <si>
    <t>CNAG_03968</t>
  </si>
  <si>
    <t>CNAG_04199</t>
  </si>
  <si>
    <t>CNAG_04399</t>
  </si>
  <si>
    <t>CNAG_04404</t>
  </si>
  <si>
    <t>CNAG_04440</t>
  </si>
  <si>
    <t>CNAG_04510</t>
  </si>
  <si>
    <t>CNAG_04540</t>
  </si>
  <si>
    <t>CNAG_05107</t>
  </si>
  <si>
    <t>CNAG_05135</t>
  </si>
  <si>
    <t>CNAG_06379</t>
  </si>
  <si>
    <t>CNAG_07482</t>
  </si>
  <si>
    <t>CNAG_00840</t>
  </si>
  <si>
    <t>CNAG_00877</t>
  </si>
  <si>
    <t>CNAG_00988</t>
  </si>
  <si>
    <t>CNAG_01398</t>
  </si>
  <si>
    <t>CNAG_01596</t>
  </si>
  <si>
    <t>CNAG_01663</t>
  </si>
  <si>
    <t>CNAG_01707</t>
  </si>
  <si>
    <t>CNAG_01843</t>
  </si>
  <si>
    <t>CNAG_02425</t>
  </si>
  <si>
    <t>CNAG_03564</t>
  </si>
  <si>
    <t>CNAG_04765</t>
  </si>
  <si>
    <t>CNAG_04937</t>
  </si>
  <si>
    <t>CNAG_05215</t>
  </si>
  <si>
    <t>CNAG_05605</t>
  </si>
  <si>
    <t>CNAG_05748</t>
  </si>
  <si>
    <t>CNAG_05978</t>
  </si>
  <si>
    <t>CNAG_06178</t>
  </si>
  <si>
    <t>CNAG_06825</t>
  </si>
  <si>
    <t>CNAG_07332</t>
  </si>
  <si>
    <t>CNAG_07810</t>
  </si>
  <si>
    <t>CNAG_08018</t>
  </si>
  <si>
    <t>CNAG_00426</t>
  </si>
  <si>
    <t>CNAG_00748</t>
  </si>
  <si>
    <t>CNAG_00933</t>
  </si>
  <si>
    <t>CNAG_01024</t>
  </si>
  <si>
    <t>CNAG_02132</t>
  </si>
  <si>
    <t>CNAG_02758</t>
  </si>
  <si>
    <t>CNAG_02932</t>
  </si>
  <si>
    <t>CNAG_03206</t>
  </si>
  <si>
    <t>CNAG_03460</t>
  </si>
  <si>
    <t>CNAG_04048</t>
  </si>
  <si>
    <t>CNAG_04258</t>
  </si>
  <si>
    <t>CNAG_04473</t>
  </si>
  <si>
    <t>CNAG_04513</t>
  </si>
  <si>
    <t>CNAG_04948</t>
  </si>
  <si>
    <t>CNAG_06499</t>
  </si>
  <si>
    <t>CNAG_06532</t>
  </si>
  <si>
    <t>CNAG_00504</t>
  </si>
  <si>
    <t>CNAG_00887</t>
  </si>
  <si>
    <t>CNAG_01199</t>
  </si>
  <si>
    <t>CNAG_01204</t>
  </si>
  <si>
    <t>CNAG_01739</t>
  </si>
  <si>
    <t>CNAG_01808</t>
  </si>
  <si>
    <t>CNAG_01853</t>
  </si>
  <si>
    <t>CNAG_02311</t>
  </si>
  <si>
    <t>CNAG_02544</t>
  </si>
  <si>
    <t>CNAG_03152</t>
  </si>
  <si>
    <t>CNAG_03792</t>
  </si>
  <si>
    <t>CNAG_04670</t>
  </si>
  <si>
    <t>CNAG_04777</t>
  </si>
  <si>
    <t>CNAG_05050</t>
  </si>
  <si>
    <t>CNAG_05867</t>
  </si>
  <si>
    <t>CNAG_06064</t>
  </si>
  <si>
    <t>CNAG_07345</t>
  </si>
  <si>
    <t>CNAG_00300</t>
  </si>
  <si>
    <t>CNAG_00404</t>
  </si>
  <si>
    <t>CNAG_00508</t>
  </si>
  <si>
    <t>CNAG_00926</t>
  </si>
  <si>
    <t>CNAG_01342</t>
  </si>
  <si>
    <t>CNAG_01733</t>
  </si>
  <si>
    <t>CNAG_02454</t>
  </si>
  <si>
    <t>CNAG_02514</t>
  </si>
  <si>
    <t>CNAG_02817</t>
  </si>
  <si>
    <t>CNAG_02993</t>
  </si>
  <si>
    <t>CNAG_03425</t>
  </si>
  <si>
    <t>CNAG_03619</t>
  </si>
  <si>
    <t>CNAG_03665</t>
  </si>
  <si>
    <t>CNAG_03671</t>
  </si>
  <si>
    <t>CNAG_05510</t>
  </si>
  <si>
    <t>CNAG_05760</t>
  </si>
  <si>
    <t>CNAG_06353</t>
  </si>
  <si>
    <t>CNAG_06910</t>
  </si>
  <si>
    <t>CNAG_00246</t>
  </si>
  <si>
    <t>CNAG_00900</t>
  </si>
  <si>
    <t>CNAG_01439</t>
  </si>
  <si>
    <t>CNAG_01594</t>
  </si>
  <si>
    <t>CNAG_01715</t>
  </si>
  <si>
    <t>CNAG_01950</t>
  </si>
  <si>
    <t>CNAG_02963</t>
  </si>
  <si>
    <t>CNAG_03086</t>
  </si>
  <si>
    <t>CNAG_03541</t>
  </si>
  <si>
    <t>CNAG_03613</t>
  </si>
  <si>
    <t>CNAG_03810</t>
  </si>
  <si>
    <t>CNAG_04696</t>
  </si>
  <si>
    <t>CNAG_04976</t>
  </si>
  <si>
    <t>CNAG_05396</t>
  </si>
  <si>
    <t>CNAG_06893</t>
  </si>
  <si>
    <t>CNAG_07416</t>
  </si>
  <si>
    <t>CNAG_00659</t>
  </si>
  <si>
    <t>CNAG_00968</t>
  </si>
  <si>
    <t>CNAG_01372</t>
  </si>
  <si>
    <t>CNAG_01718</t>
  </si>
  <si>
    <t>CNAG_02795</t>
  </si>
  <si>
    <t>CNAG_02890</t>
  </si>
  <si>
    <t>CNAG_02914</t>
  </si>
  <si>
    <t>CNAG_03261</t>
  </si>
  <si>
    <t>CNAG_03532</t>
  </si>
  <si>
    <t>CNAG_04042</t>
  </si>
  <si>
    <t>CNAG_04242</t>
  </si>
  <si>
    <t>CNAG_04278</t>
  </si>
  <si>
    <t>CNAG_04305</t>
  </si>
  <si>
    <t>CNAG_04612</t>
  </si>
  <si>
    <t>CNAG_04955</t>
  </si>
  <si>
    <t>CNAG_05823</t>
  </si>
  <si>
    <t>CNAG_06005</t>
  </si>
  <si>
    <t>CNAG_06076</t>
  </si>
  <si>
    <t>CNAG_06281</t>
  </si>
  <si>
    <t>CNAG_06342</t>
  </si>
  <si>
    <t>CNAG_06749</t>
  </si>
  <si>
    <t>CNAG_07409</t>
  </si>
  <si>
    <t>CNAG_07435</t>
  </si>
  <si>
    <t>CNAG_00255</t>
  </si>
  <si>
    <t>CNAG_00438</t>
  </si>
  <si>
    <t>CNAG_01292</t>
  </si>
  <si>
    <t>CNAG_01548</t>
  </si>
  <si>
    <t>CNAG_01865</t>
  </si>
  <si>
    <t>CNAG_02081</t>
  </si>
  <si>
    <t>CNAG_02567</t>
  </si>
  <si>
    <t>CNAG_03003</t>
  </si>
  <si>
    <t>CNAG_03150</t>
  </si>
  <si>
    <t>CNAG_03279</t>
  </si>
  <si>
    <t>CNAG_03412</t>
  </si>
  <si>
    <t>CNAG_03625</t>
  </si>
  <si>
    <t>CNAG_03962</t>
  </si>
  <si>
    <t>CNAG_04613</t>
  </si>
  <si>
    <t>CNAG_04813</t>
  </si>
  <si>
    <t>CNAG_05125</t>
  </si>
  <si>
    <t>CNAG_05284</t>
  </si>
  <si>
    <t>CNAG_05333</t>
  </si>
  <si>
    <t>CNAG_05733</t>
  </si>
  <si>
    <t>CNAG_06136</t>
  </si>
  <si>
    <t>CNAG_06408</t>
  </si>
  <si>
    <t>CNAG_07530</t>
  </si>
  <si>
    <t>CNAG_07718</t>
  </si>
  <si>
    <t>CNAG_07763</t>
  </si>
  <si>
    <t>CNAG_00256</t>
  </si>
  <si>
    <t>CNAG_00384</t>
  </si>
  <si>
    <t>CNAG_00482</t>
  </si>
  <si>
    <t>CNAG_00715</t>
  </si>
  <si>
    <t>CNAG_00986</t>
  </si>
  <si>
    <t>CNAG_01102</t>
  </si>
  <si>
    <t>CNAG_01418</t>
  </si>
  <si>
    <t>CNAG_01667</t>
  </si>
  <si>
    <t>CNAG_01708</t>
  </si>
  <si>
    <t>CNAG_01895</t>
  </si>
  <si>
    <t>CNAG_01974</t>
  </si>
  <si>
    <t>CNAG_02000</t>
  </si>
  <si>
    <t>CNAG_02564</t>
  </si>
  <si>
    <t>CNAG_02730</t>
  </si>
  <si>
    <t>CNAG_03151</t>
  </si>
  <si>
    <t>CNAG_03656</t>
  </si>
  <si>
    <t>CNAG_03729</t>
  </si>
  <si>
    <t>CNAG_03987</t>
  </si>
  <si>
    <t>CNAG_04194</t>
  </si>
  <si>
    <t>CNAG_04260</t>
  </si>
  <si>
    <t>CNAG_04366</t>
  </si>
  <si>
    <t>CNAG_04384</t>
  </si>
  <si>
    <t>CNAG_04746</t>
  </si>
  <si>
    <t>CNAG_05311</t>
  </si>
  <si>
    <t>CNAG_05329</t>
  </si>
  <si>
    <t>CNAG_05432</t>
  </si>
  <si>
    <t>CNAG_05437</t>
  </si>
  <si>
    <t>CNAG_05704</t>
  </si>
  <si>
    <t>CNAG_06184</t>
  </si>
  <si>
    <t>CNAG_06474</t>
  </si>
  <si>
    <t>CNAG_06997</t>
  </si>
  <si>
    <t>CNAG_07528</t>
  </si>
  <si>
    <t>CNAG_07657</t>
  </si>
  <si>
    <t>CNAG_07771</t>
  </si>
  <si>
    <t>CNAG_07933</t>
  </si>
  <si>
    <t>CNAG_00173</t>
  </si>
  <si>
    <t>CNAG_00698</t>
  </si>
  <si>
    <t>CNAG_00755</t>
  </si>
  <si>
    <t>CNAG_01198</t>
  </si>
  <si>
    <t>CNAG_01262</t>
  </si>
  <si>
    <t>CNAG_01451</t>
  </si>
  <si>
    <t>CNAG_02421</t>
  </si>
  <si>
    <t>CNAG_03001</t>
  </si>
  <si>
    <t>CNAG_03325</t>
  </si>
  <si>
    <t>CNAG_03434</t>
  </si>
  <si>
    <t>CNAG_03521</t>
  </si>
  <si>
    <t>CNAG_03847</t>
  </si>
  <si>
    <t>CNAG_04087</t>
  </si>
  <si>
    <t>CNAG_04309</t>
  </si>
  <si>
    <t>CNAG_04729</t>
  </si>
  <si>
    <t>CNAG_04825</t>
  </si>
  <si>
    <t>CNAG_05072</t>
  </si>
  <si>
    <t>CNAG_05295</t>
  </si>
  <si>
    <t>CNAG_05708</t>
  </si>
  <si>
    <t>CNAG_06494</t>
  </si>
  <si>
    <t>CNAG_06653</t>
  </si>
  <si>
    <t>CNAG_06761</t>
  </si>
  <si>
    <t>CNAG_07465</t>
  </si>
  <si>
    <t>CNAG_07669</t>
  </si>
  <si>
    <t>CNAG_07758</t>
  </si>
  <si>
    <t>CNAG_00034</t>
  </si>
  <si>
    <t>CNAG_00043</t>
  </si>
  <si>
    <t>CNAG_00365</t>
  </si>
  <si>
    <t>CNAG_00447</t>
  </si>
  <si>
    <t>CNAG_00700</t>
  </si>
  <si>
    <t>CNAG_01356</t>
  </si>
  <si>
    <t>CNAG_01575</t>
  </si>
  <si>
    <t>CNAG_01641</t>
  </si>
  <si>
    <t>CNAG_01671</t>
  </si>
  <si>
    <t>CNAG_01732</t>
  </si>
  <si>
    <t>CNAG_02382</t>
  </si>
  <si>
    <t>CNAG_02973</t>
  </si>
  <si>
    <t>CNAG_03017</t>
  </si>
  <si>
    <t>CNAG_03441</t>
  </si>
  <si>
    <t>CNAG_03742</t>
  </si>
  <si>
    <t>CNAG_04577</t>
  </si>
  <si>
    <t>CNAG_04697</t>
  </si>
  <si>
    <t>CNAG_04839</t>
  </si>
  <si>
    <t>CNAG_05453</t>
  </si>
  <si>
    <t>CNAG_05734</t>
  </si>
  <si>
    <t>CNAG_05896</t>
  </si>
  <si>
    <t>CNAG_06173</t>
  </si>
  <si>
    <t>CNAG_06226</t>
  </si>
  <si>
    <t>CNAG_06341</t>
  </si>
  <si>
    <t>CNAG_06417</t>
  </si>
  <si>
    <t>CNAG_06798</t>
  </si>
  <si>
    <t>CNAG_07372</t>
  </si>
  <si>
    <t>CNAG_07747</t>
  </si>
  <si>
    <t>CNAG_07857</t>
  </si>
  <si>
    <t>CNAG_00110</t>
  </si>
  <si>
    <t>CNAG_00322</t>
  </si>
  <si>
    <t>CNAG_00430</t>
  </si>
  <si>
    <t>CNAG_00885</t>
  </si>
  <si>
    <t>CNAG_01159</t>
  </si>
  <si>
    <t>CNAG_01360</t>
  </si>
  <si>
    <t>CNAG_01429</t>
  </si>
  <si>
    <t>CNAG_01443</t>
  </si>
  <si>
    <t>CNAG_01509</t>
  </si>
  <si>
    <t>CNAG_02134</t>
  </si>
  <si>
    <t>CNAG_02145</t>
  </si>
  <si>
    <t>CNAG_02152</t>
  </si>
  <si>
    <t>CNAG_02203</t>
  </si>
  <si>
    <t>CNAG_02782</t>
  </si>
  <si>
    <t>CNAG_03193</t>
  </si>
  <si>
    <t>CNAG_03309</t>
  </si>
  <si>
    <t>CNAG_03403</t>
  </si>
  <si>
    <t>CNAG_04365</t>
  </si>
  <si>
    <t>CNAG_04432</t>
  </si>
  <si>
    <t>CNAG_04451</t>
  </si>
  <si>
    <t>CNAG_04462</t>
  </si>
  <si>
    <t>CNAG_04913</t>
  </si>
  <si>
    <t>CNAG_06274</t>
  </si>
  <si>
    <t>CNAG_07647</t>
  </si>
  <si>
    <t>CNAG_07735</t>
  </si>
  <si>
    <t>CNAG_00632</t>
  </si>
  <si>
    <t>CNAG_00762</t>
  </si>
  <si>
    <t>CNAG_01170</t>
  </si>
  <si>
    <t>CNAG_01313</t>
  </si>
  <si>
    <t>CNAG_01322</t>
  </si>
  <si>
    <t>CNAG_01467</t>
  </si>
  <si>
    <t>CNAG_01555</t>
  </si>
  <si>
    <t>CNAG_01639</t>
  </si>
  <si>
    <t>CNAG_01657</t>
  </si>
  <si>
    <t>CNAG_03092</t>
  </si>
  <si>
    <t>CNAG_03149</t>
  </si>
  <si>
    <t>CNAG_03473</t>
  </si>
  <si>
    <t>CNAG_03709</t>
  </si>
  <si>
    <t>CNAG_03795</t>
  </si>
  <si>
    <t>CNAG_03809</t>
  </si>
  <si>
    <t>CNAG_03899</t>
  </si>
  <si>
    <t>CNAG_04301</t>
  </si>
  <si>
    <t>CNAG_04335</t>
  </si>
  <si>
    <t>CNAG_04410</t>
  </si>
  <si>
    <t>CNAG_04463</t>
  </si>
  <si>
    <t>CNAG_05101</t>
  </si>
  <si>
    <t>CNAG_05270</t>
  </si>
  <si>
    <t>CNAG_05811</t>
  </si>
  <si>
    <t>CNAG_05816</t>
  </si>
  <si>
    <t>CNAG_06318</t>
  </si>
  <si>
    <t>CNAG_06393</t>
  </si>
  <si>
    <t>CNAG_07353</t>
  </si>
  <si>
    <t>CNAG_07430</t>
  </si>
  <si>
    <t>CNAG_07570</t>
  </si>
  <si>
    <t>CNAG_07583</t>
  </si>
  <si>
    <t>CNAG_07801</t>
  </si>
  <si>
    <t>CNAG_00095</t>
  </si>
  <si>
    <t>CNAG_00108</t>
  </si>
  <si>
    <t>CNAG_00392</t>
  </si>
  <si>
    <t>CNAG_00411</t>
  </si>
  <si>
    <t>CNAG_00470</t>
  </si>
  <si>
    <t>CNAG_01254</t>
  </si>
  <si>
    <t>CNAG_01314</t>
  </si>
  <si>
    <t>CNAG_01416</t>
  </si>
  <si>
    <t>CNAG_01958</t>
  </si>
  <si>
    <t>CNAG_02037</t>
  </si>
  <si>
    <t>CNAG_02214</t>
  </si>
  <si>
    <t>CNAG_02232</t>
  </si>
  <si>
    <t>CNAG_02534</t>
  </si>
  <si>
    <t>CNAG_02704</t>
  </si>
  <si>
    <t>CNAG_02713</t>
  </si>
  <si>
    <t>CNAG_02729</t>
  </si>
  <si>
    <t>CNAG_02755</t>
  </si>
  <si>
    <t>CNAG_03298</t>
  </si>
  <si>
    <t>CNAG_03442</t>
  </si>
  <si>
    <t>CNAG_03618</t>
  </si>
  <si>
    <t>CNAG_03776</t>
  </si>
  <si>
    <t>CNAG_03820</t>
  </si>
  <si>
    <t>CNAG_04069</t>
  </si>
  <si>
    <t>CNAG_04082</t>
  </si>
  <si>
    <t>CNAG_04198</t>
  </si>
  <si>
    <t>CNAG_04465</t>
  </si>
  <si>
    <t>CNAG_04499</t>
  </si>
  <si>
    <t>CNAG_04530</t>
  </si>
  <si>
    <t>CNAG_04763</t>
  </si>
  <si>
    <t>CNAG_04957</t>
  </si>
  <si>
    <t>CNAG_05232</t>
  </si>
  <si>
    <t>CNAG_05441</t>
  </si>
  <si>
    <t>CNAG_05511</t>
  </si>
  <si>
    <t>CNAG_05611</t>
  </si>
  <si>
    <t>CNAG_05727</t>
  </si>
  <si>
    <t>CNAG_05876</t>
  </si>
  <si>
    <t>CNAG_05997</t>
  </si>
  <si>
    <t>CNAG_06172</t>
  </si>
  <si>
    <t>CNAG_06612</t>
  </si>
  <si>
    <t>CNAG_06895</t>
  </si>
  <si>
    <t>CNAG_07336</t>
  </si>
  <si>
    <t>CNAG_07613</t>
  </si>
  <si>
    <t>CNAG_07756</t>
  </si>
  <si>
    <t>CNAG_07860</t>
  </si>
  <si>
    <t>CNAG_00084</t>
  </si>
  <si>
    <t>CNAG_00111</t>
  </si>
  <si>
    <t>CNAG_00906</t>
  </si>
  <si>
    <t>CNAG_01158</t>
  </si>
  <si>
    <t>CNAG_01178</t>
  </si>
  <si>
    <t>CNAG_01215</t>
  </si>
  <si>
    <t>CNAG_01597</t>
  </si>
  <si>
    <t>CNAG_02034</t>
  </si>
  <si>
    <t>CNAG_02068</t>
  </si>
  <si>
    <t>CNAG_02468</t>
  </si>
  <si>
    <t>CNAG_03222</t>
  </si>
  <si>
    <t>CNAG_03612</t>
  </si>
  <si>
    <t>CNAG_03641</t>
  </si>
  <si>
    <t>CNAG_04292</t>
  </si>
  <si>
    <t>CNAG_04448</t>
  </si>
  <si>
    <t>CNAG_04458</t>
  </si>
  <si>
    <t>CNAG_04492</t>
  </si>
  <si>
    <t>CNAG_04528</t>
  </si>
  <si>
    <t>CNAG_04659</t>
  </si>
  <si>
    <t>CNAG_05395</t>
  </si>
  <si>
    <t>CNAG_05423</t>
  </si>
  <si>
    <t>CNAG_05468</t>
  </si>
  <si>
    <t>CNAG_05610</t>
  </si>
  <si>
    <t>CNAG_06535</t>
  </si>
  <si>
    <t>CNAG_06655</t>
  </si>
  <si>
    <t>CNAG_07478</t>
  </si>
  <si>
    <t>CNAG_07749</t>
  </si>
  <si>
    <t>CNAG_00450</t>
  </si>
  <si>
    <t>CNAG_00549</t>
  </si>
  <si>
    <t>CNAG_00608</t>
  </si>
  <si>
    <t>CNAG_00784</t>
  </si>
  <si>
    <t>CNAG_01029</t>
  </si>
  <si>
    <t>CNAG_01316</t>
  </si>
  <si>
    <t>CNAG_01650</t>
  </si>
  <si>
    <t>CNAG_01773</t>
  </si>
  <si>
    <t>CNAG_01976</t>
  </si>
  <si>
    <t>CNAG_02228</t>
  </si>
  <si>
    <t>CNAG_02496</t>
  </si>
  <si>
    <t>CNAG_02535</t>
  </si>
  <si>
    <t>CNAG_02754</t>
  </si>
  <si>
    <t>CNAG_02762</t>
  </si>
  <si>
    <t>CNAG_03304</t>
  </si>
  <si>
    <t>CNAG_03306</t>
  </si>
  <si>
    <t>CNAG_03459</t>
  </si>
  <si>
    <t>CNAG_03843</t>
  </si>
  <si>
    <t>CNAG_03891</t>
  </si>
  <si>
    <t>CNAG_04402</t>
  </si>
  <si>
    <t>CNAG_04810</t>
  </si>
  <si>
    <t>CNAG_04896</t>
  </si>
  <si>
    <t>CNAG_05359</t>
  </si>
  <si>
    <t>CNAG_05401</t>
  </si>
  <si>
    <t>CNAG_05407</t>
  </si>
  <si>
    <t>CNAG_05827</t>
  </si>
  <si>
    <t>CNAG_06159</t>
  </si>
  <si>
    <t>CNAG_06369</t>
  </si>
  <si>
    <t>CNAG_06385</t>
  </si>
  <si>
    <t>CNAG_06679</t>
  </si>
  <si>
    <t>CNAG_06725</t>
  </si>
  <si>
    <t>CNAG_06793</t>
  </si>
  <si>
    <t>CNAG_06860</t>
  </si>
  <si>
    <t>CNAG_06880</t>
  </si>
  <si>
    <t>CNAG_06939</t>
  </si>
  <si>
    <t>CNAG_00305</t>
  </si>
  <si>
    <t>CNAG_00649</t>
  </si>
  <si>
    <t>CNAG_01236</t>
  </si>
  <si>
    <t>CNAG_01437</t>
  </si>
  <si>
    <t>CNAG_02075</t>
  </si>
  <si>
    <t>CNAG_02080</t>
  </si>
  <si>
    <t>CNAG_02725</t>
  </si>
  <si>
    <t>CNAG_02873</t>
  </si>
  <si>
    <t>CNAG_03187</t>
  </si>
  <si>
    <t>CNAG_03919</t>
  </si>
  <si>
    <t>CNAG_04671</t>
  </si>
  <si>
    <t>CNAG_05105</t>
  </si>
  <si>
    <t>CNAG_05111</t>
  </si>
  <si>
    <t>CNAG_05198</t>
  </si>
  <si>
    <t>CNAG_05450</t>
  </si>
  <si>
    <t>CNAG_05620</t>
  </si>
  <si>
    <t>CNAG_05999</t>
  </si>
  <si>
    <t>CNAG_06308</t>
  </si>
  <si>
    <t>CNAG_06436</t>
  </si>
  <si>
    <t>CNAG_06741</t>
  </si>
  <si>
    <t>CNAG_06767</t>
  </si>
  <si>
    <t>CNAG_06861</t>
  </si>
  <si>
    <t>CNAG_06928</t>
  </si>
  <si>
    <t>CNAG_07033</t>
  </si>
  <si>
    <t>CNAG_07474</t>
  </si>
  <si>
    <t>CNAG_07564</t>
  </si>
  <si>
    <t>CNAG_07681</t>
  </si>
  <si>
    <t>CNAG_07818</t>
  </si>
  <si>
    <t>CNAG_00301</t>
  </si>
  <si>
    <t>CNAG_00428</t>
  </si>
  <si>
    <t>CNAG_00607</t>
  </si>
  <si>
    <t>CNAG_00928</t>
  </si>
  <si>
    <t>CNAG_01104</t>
  </si>
  <si>
    <t>CNAG_01138</t>
  </si>
  <si>
    <t>CNAG_01309</t>
  </si>
  <si>
    <t>CNAG_01317</t>
  </si>
  <si>
    <t>CNAG_01399</t>
  </si>
  <si>
    <t>CNAG_01408</t>
  </si>
  <si>
    <t>CNAG_01431</t>
  </si>
  <si>
    <t>CNAG_01614</t>
  </si>
  <si>
    <t>CNAG_01957</t>
  </si>
  <si>
    <t>CNAG_02136</t>
  </si>
  <si>
    <t>CNAG_02144</t>
  </si>
  <si>
    <t>CNAG_02198</t>
  </si>
  <si>
    <t>CNAG_02726</t>
  </si>
  <si>
    <t>CNAG_03026</t>
  </si>
  <si>
    <t>CNAG_03114</t>
  </si>
  <si>
    <t>CNAG_03205</t>
  </si>
  <si>
    <t>CNAG_03852</t>
  </si>
  <si>
    <t>CNAG_03900</t>
  </si>
  <si>
    <t>CNAG_04354</t>
  </si>
  <si>
    <t>CNAG_04438</t>
  </si>
  <si>
    <t>CNAG_04498</t>
  </si>
  <si>
    <t>CNAG_04500</t>
  </si>
  <si>
    <t>CNAG_04978</t>
  </si>
  <si>
    <t>CNAG_05039</t>
  </si>
  <si>
    <t>CNAG_05227</t>
  </si>
  <si>
    <t>CNAG_05702</t>
  </si>
  <si>
    <t>CNAG_06004</t>
  </si>
  <si>
    <t>CNAG_06425</t>
  </si>
  <si>
    <t>CNAG_06865</t>
  </si>
  <si>
    <t>CNAG_06892</t>
  </si>
  <si>
    <t>CNAG_07349</t>
  </si>
  <si>
    <t>CNAG_07529</t>
  </si>
  <si>
    <t>CNAG_07567</t>
  </si>
  <si>
    <t>CNAG_07679</t>
  </si>
  <si>
    <t>CNAG_07728</t>
  </si>
  <si>
    <t>CNAG_07947</t>
  </si>
  <si>
    <t>CNAG_08021</t>
  </si>
  <si>
    <t>CNAG_00308</t>
  </si>
  <si>
    <t>CNAG_00592</t>
  </si>
  <si>
    <t>CNAG_00656</t>
  </si>
  <si>
    <t>CNAG_01323</t>
  </si>
  <si>
    <t>CNAG_01339</t>
  </si>
  <si>
    <t>CNAG_01587</t>
  </si>
  <si>
    <t>CNAG_02200</t>
  </si>
  <si>
    <t>CNAG_02546</t>
  </si>
  <si>
    <t>CNAG_02565</t>
  </si>
  <si>
    <t>CNAG_02689</t>
  </si>
  <si>
    <t>CNAG_03106</t>
  </si>
  <si>
    <t>CNAG_03153</t>
  </si>
  <si>
    <t>CNAG_03288</t>
  </si>
  <si>
    <t>CNAG_03419</t>
  </si>
  <si>
    <t>CNAG_03555</t>
  </si>
  <si>
    <t>CNAG_03658</t>
  </si>
  <si>
    <t>CNAG_04887</t>
  </si>
  <si>
    <t>CNAG_05018</t>
  </si>
  <si>
    <t>CNAG_05109</t>
  </si>
  <si>
    <t>CNAG_05475</t>
  </si>
  <si>
    <t>CNAG_05512</t>
  </si>
  <si>
    <t>CNAG_05537</t>
  </si>
  <si>
    <t>CNAG_06236</t>
  </si>
  <si>
    <t>CNAG_06416</t>
  </si>
  <si>
    <t>CNAG_07322</t>
  </si>
  <si>
    <t>CNAG_07400</t>
  </si>
  <si>
    <t>CNAG_07680</t>
  </si>
  <si>
    <t>CNAG_07688</t>
  </si>
  <si>
    <t>CNAG_08011</t>
  </si>
  <si>
    <t>CNAG_08015</t>
  </si>
  <si>
    <t>CNAG_08019</t>
  </si>
  <si>
    <t>CNAG_00019</t>
  </si>
  <si>
    <t>CNAG_00030</t>
  </si>
  <si>
    <t>CNAG_00086</t>
  </si>
  <si>
    <t>CNAG_00274</t>
  </si>
  <si>
    <t>CNAG_00309</t>
  </si>
  <si>
    <t>CNAG_00391</t>
  </si>
  <si>
    <t>CNAG_00643</t>
  </si>
  <si>
    <t>CNAG_00712</t>
  </si>
  <si>
    <t>CNAG_01202</t>
  </si>
  <si>
    <t>CNAG_01268</t>
  </si>
  <si>
    <t>CNAG_01321</t>
  </si>
  <si>
    <t>CNAG_01435</t>
  </si>
  <si>
    <t>CNAG_01569</t>
  </si>
  <si>
    <t>CNAG_01605</t>
  </si>
  <si>
    <t>CNAG_01666</t>
  </si>
  <si>
    <t>CNAG_01795</t>
  </si>
  <si>
    <t>CNAG_01894</t>
  </si>
  <si>
    <t>CNAG_02110</t>
  </si>
  <si>
    <t>CNAG_02120</t>
  </si>
  <si>
    <t>CNAG_02147</t>
  </si>
  <si>
    <t>CNAG_02157</t>
  </si>
  <si>
    <t>CNAG_02469</t>
  </si>
  <si>
    <t>CNAG_02580</t>
  </si>
  <si>
    <t>CNAG_02706</t>
  </si>
  <si>
    <t>CNAG_02968</t>
  </si>
  <si>
    <t>CNAG_03138</t>
  </si>
  <si>
    <t>CNAG_03888</t>
  </si>
  <si>
    <t>CNAG_04118</t>
  </si>
  <si>
    <t>CNAG_04119</t>
  </si>
  <si>
    <t>CNAG_04141</t>
  </si>
  <si>
    <t>CNAG_04529</t>
  </si>
  <si>
    <t>CNAG_04766</t>
  </si>
  <si>
    <t>CNAG_04848</t>
  </si>
  <si>
    <t>CNAG_05067</t>
  </si>
  <si>
    <t>CNAG_05092</t>
  </si>
  <si>
    <t>CNAG_05154</t>
  </si>
  <si>
    <t>CNAG_05397</t>
  </si>
  <si>
    <t>CNAG_05705</t>
  </si>
  <si>
    <t>CNAG_05752</t>
  </si>
  <si>
    <t>CNAG_05756</t>
  </si>
  <si>
    <t>CNAG_05803</t>
  </si>
  <si>
    <t>CNAG_05830</t>
  </si>
  <si>
    <t>CNAG_05875</t>
  </si>
  <si>
    <t>CNAG_06056</t>
  </si>
  <si>
    <t>CNAG_06152</t>
  </si>
  <si>
    <t>CNAG_06240</t>
  </si>
  <si>
    <t>CNAG_06359</t>
  </si>
  <si>
    <t>CNAG_06587</t>
  </si>
  <si>
    <t>CNAG_06599</t>
  </si>
  <si>
    <t>CNAG_06622</t>
  </si>
  <si>
    <t>CNAG_06718</t>
  </si>
  <si>
    <t>CNAG_06763</t>
  </si>
  <si>
    <t>CNAG_06773</t>
  </si>
  <si>
    <t>CNAG_06796</t>
  </si>
  <si>
    <t>CNAG_06899</t>
  </si>
  <si>
    <t>CNAG_06947</t>
  </si>
  <si>
    <t>CNAG_07773</t>
  </si>
  <si>
    <t>CNAG_07957</t>
  </si>
  <si>
    <t>CNAG_00145</t>
  </si>
  <si>
    <t>CNAG_00148</t>
  </si>
  <si>
    <t>CNAG_00743</t>
  </si>
  <si>
    <t>CNAG_00836</t>
  </si>
  <si>
    <t>CNAG_00904</t>
  </si>
  <si>
    <t>CNAG_01302</t>
  </si>
  <si>
    <t>CNAG_01307</t>
  </si>
  <si>
    <t>CNAG_01510</t>
  </si>
  <si>
    <t>CNAG_01549</t>
  </si>
  <si>
    <t>CNAG_01601</t>
  </si>
  <si>
    <t>CNAG_01770</t>
  </si>
  <si>
    <t>CNAG_02092</t>
  </si>
  <si>
    <t>CNAG_02385</t>
  </si>
  <si>
    <t>CNAG_02407</t>
  </si>
  <si>
    <t>CNAG_02438</t>
  </si>
  <si>
    <t>CNAG_02717</t>
  </si>
  <si>
    <t>CNAG_02870</t>
  </si>
  <si>
    <t>CNAG_03009</t>
  </si>
  <si>
    <t>CNAG_03333</t>
  </si>
  <si>
    <t>CNAG_03779</t>
  </si>
  <si>
    <t>CNAG_03931</t>
  </si>
  <si>
    <t>CNAG_04026</t>
  </si>
  <si>
    <t>CNAG_04178</t>
  </si>
  <si>
    <t>CNAG_04180</t>
  </si>
  <si>
    <t>CNAG_04340</t>
  </si>
  <si>
    <t>CNAG_04584</t>
  </si>
  <si>
    <t>CNAG_04927</t>
  </si>
  <si>
    <t>CNAG_05030</t>
  </si>
  <si>
    <t>CNAG_05353</t>
  </si>
  <si>
    <t>CNAG_05865</t>
  </si>
  <si>
    <t>CNAG_05897</t>
  </si>
  <si>
    <t>CNAG_06232</t>
  </si>
  <si>
    <t>CNAG_06621</t>
  </si>
  <si>
    <t>CNAG_06948</t>
  </si>
  <si>
    <t>CNAG_07310</t>
  </si>
  <si>
    <t>CNAG_00055</t>
  </si>
  <si>
    <t>CNAG_00775</t>
  </si>
  <si>
    <t>CNAG_00894</t>
  </si>
  <si>
    <t>CNAG_01190</t>
  </si>
  <si>
    <t>CNAG_01247</t>
  </si>
  <si>
    <t>CNAG_01566</t>
  </si>
  <si>
    <t>CNAG_01595</t>
  </si>
  <si>
    <t>CNAG_01734</t>
  </si>
  <si>
    <t>CNAG_01844</t>
  </si>
  <si>
    <t>CNAG_01893</t>
  </si>
  <si>
    <t>CNAG_02002</t>
  </si>
  <si>
    <t>CNAG_02372</t>
  </si>
  <si>
    <t>CNAG_02467</t>
  </si>
  <si>
    <t>CNAG_02824</t>
  </si>
  <si>
    <t>CNAG_02950</t>
  </si>
  <si>
    <t>CNAG_03103</t>
  </si>
  <si>
    <t>CNAG_03410</t>
  </si>
  <si>
    <t>CNAG_03647</t>
  </si>
  <si>
    <t>CNAG_03688</t>
  </si>
  <si>
    <t>CNAG_03699</t>
  </si>
  <si>
    <t>CNAG_03835</t>
  </si>
  <si>
    <t>CNAG_03991</t>
  </si>
  <si>
    <t>CNAG_04071</t>
  </si>
  <si>
    <t>CNAG_04174</t>
  </si>
  <si>
    <t>CNAG_04290</t>
  </si>
  <si>
    <t>CNAG_04318</t>
  </si>
  <si>
    <t>CNAG_04395</t>
  </si>
  <si>
    <t>CNAG_04494</t>
  </si>
  <si>
    <t>CNAG_04914</t>
  </si>
  <si>
    <t>CNAG_05086</t>
  </si>
  <si>
    <t>CNAG_05219</t>
  </si>
  <si>
    <t>CNAG_05226</t>
  </si>
  <si>
    <t>CNAG_05230</t>
  </si>
  <si>
    <t>CNAG_05240</t>
  </si>
  <si>
    <t>CNAG_05665</t>
  </si>
  <si>
    <t>CNAG_05719</t>
  </si>
  <si>
    <t>CNAG_05972</t>
  </si>
  <si>
    <t>CNAG_06182</t>
  </si>
  <si>
    <t>CNAG_06367</t>
  </si>
  <si>
    <t>CNAG_06467</t>
  </si>
  <si>
    <t>CNAG_06645</t>
  </si>
  <si>
    <t>CNAG_06766</t>
  </si>
  <si>
    <t>CNAG_06932</t>
  </si>
  <si>
    <t>CNAG_08004</t>
  </si>
  <si>
    <t>CNAG_00003</t>
  </si>
  <si>
    <t>CNAG_00018</t>
  </si>
  <si>
    <t>CNAG_00022</t>
  </si>
  <si>
    <t>CNAG_00165</t>
  </si>
  <si>
    <t>CNAG_00294</t>
  </si>
  <si>
    <t>CNAG_00342</t>
  </si>
  <si>
    <t>CNAG_00512</t>
  </si>
  <si>
    <t>CNAG_01179</t>
  </si>
  <si>
    <t>CNAG_01212</t>
  </si>
  <si>
    <t>CNAG_01241</t>
  </si>
  <si>
    <t>CNAG_01362</t>
  </si>
  <si>
    <t>CNAG_01563</t>
  </si>
  <si>
    <t>CNAG_01721</t>
  </si>
  <si>
    <t>CNAG_02162</t>
  </si>
  <si>
    <t>CNAG_02359</t>
  </si>
  <si>
    <t>CNAG_02426</t>
  </si>
  <si>
    <t>CNAG_02557</t>
  </si>
  <si>
    <t>CNAG_02975</t>
  </si>
  <si>
    <t>CNAG_03033</t>
  </si>
  <si>
    <t>CNAG_03034</t>
  </si>
  <si>
    <t>CNAG_03341</t>
  </si>
  <si>
    <t>CNAG_03956</t>
  </si>
  <si>
    <t>CNAG_04011</t>
  </si>
  <si>
    <t>CNAG_04255</t>
  </si>
  <si>
    <t>CNAG_04268</t>
  </si>
  <si>
    <t>CNAG_04348</t>
  </si>
  <si>
    <t>CNAG_04378</t>
  </si>
  <si>
    <t>CNAG_04518</t>
  </si>
  <si>
    <t>CNAG_04694</t>
  </si>
  <si>
    <t>CNAG_04776</t>
  </si>
  <si>
    <t>CNAG_05195</t>
  </si>
  <si>
    <t>CNAG_05352</t>
  </si>
  <si>
    <t>CNAG_05357</t>
  </si>
  <si>
    <t>CNAG_06368</t>
  </si>
  <si>
    <t>CNAG_07029</t>
  </si>
  <si>
    <t>CNAG_07337</t>
  </si>
  <si>
    <t>CNAG_07354</t>
  </si>
  <si>
    <t>CNAG_07926</t>
  </si>
  <si>
    <t>CNAG_00270</t>
  </si>
  <si>
    <t>CNAG_00358</t>
  </si>
  <si>
    <t>CNAG_00661</t>
  </si>
  <si>
    <t>CNAG_00692</t>
  </si>
  <si>
    <t>CNAG_00771</t>
  </si>
  <si>
    <t>CNAG_01144</t>
  </si>
  <si>
    <t>CNAG_01165</t>
  </si>
  <si>
    <t>CNAG_01365</t>
  </si>
  <si>
    <t>CNAG_01445</t>
  </si>
  <si>
    <t>CNAG_01693</t>
  </si>
  <si>
    <t>CNAG_01755</t>
  </si>
  <si>
    <t>CNAG_01991</t>
  </si>
  <si>
    <t>CNAG_02033</t>
  </si>
  <si>
    <t>CNAG_02173</t>
  </si>
  <si>
    <t>CNAG_03392</t>
  </si>
  <si>
    <t>CNAG_03402</t>
  </si>
  <si>
    <t>CNAG_03634</t>
  </si>
  <si>
    <t>CNAG_03652</t>
  </si>
  <si>
    <t>CNAG_03837</t>
  </si>
  <si>
    <t>CNAG_04254</t>
  </si>
  <si>
    <t>CNAG_04284</t>
  </si>
  <si>
    <t>CNAG_04401</t>
  </si>
  <si>
    <t>CNAG_04403</t>
  </si>
  <si>
    <t>CNAG_04884</t>
  </si>
  <si>
    <t>CNAG_04900</t>
  </si>
  <si>
    <t>CNAG_05201</t>
  </si>
  <si>
    <t>CNAG_05231</t>
  </si>
  <si>
    <t>CNAG_05256</t>
  </si>
  <si>
    <t>CNAG_05360</t>
  </si>
  <si>
    <t>CNAG_06131</t>
  </si>
  <si>
    <t>CNAG_06149</t>
  </si>
  <si>
    <t>CNAG_06180</t>
  </si>
  <si>
    <t>CNAG_06383</t>
  </si>
  <si>
    <t>CNAG_06472</t>
  </si>
  <si>
    <t>CNAG_07005</t>
  </si>
  <si>
    <t>CNAG_07030</t>
  </si>
  <si>
    <t>CNAG_07960</t>
  </si>
  <si>
    <t>CNAG_00240</t>
  </si>
  <si>
    <t>CNAG_00513</t>
  </si>
  <si>
    <t>CNAG_00671</t>
  </si>
  <si>
    <t>CNAG_00805</t>
  </si>
  <si>
    <t>CNAG_01035</t>
  </si>
  <si>
    <t>CNAG_01083</t>
  </si>
  <si>
    <t>CNAG_01250</t>
  </si>
  <si>
    <t>CNAG_01274</t>
  </si>
  <si>
    <t>CNAG_01301</t>
  </si>
  <si>
    <t>CNAG_01797</t>
  </si>
  <si>
    <t>CNAG_01857</t>
  </si>
  <si>
    <t>CNAG_02067</t>
  </si>
  <si>
    <t>CNAG_02267</t>
  </si>
  <si>
    <t>CNAG_02406</t>
  </si>
  <si>
    <t>CNAG_02422</t>
  </si>
  <si>
    <t>CNAG_02605</t>
  </si>
  <si>
    <t>CNAG_02710</t>
  </si>
  <si>
    <t>CNAG_03440</t>
  </si>
  <si>
    <t>CNAG_03463</t>
  </si>
  <si>
    <t>CNAG_03623</t>
  </si>
  <si>
    <t>CNAG_03721</t>
  </si>
  <si>
    <t>CNAG_03756</t>
  </si>
  <si>
    <t>CNAG_03964</t>
  </si>
  <si>
    <t>CNAG_04156</t>
  </si>
  <si>
    <t>CNAG_04447</t>
  </si>
  <si>
    <t>CNAG_04627</t>
  </si>
  <si>
    <t>CNAG_04888</t>
  </si>
  <si>
    <t>CNAG_05229</t>
  </si>
  <si>
    <t>CNAG_05306</t>
  </si>
  <si>
    <t>CNAG_05416</t>
  </si>
  <si>
    <t>CNAG_05902</t>
  </si>
  <si>
    <t>CNAG_06293</t>
  </si>
  <si>
    <t>CNAG_06447</t>
  </si>
  <si>
    <t>CNAG_06600</t>
  </si>
  <si>
    <t>CNAG_06624</t>
  </si>
  <si>
    <t>CNAG_06665</t>
  </si>
  <si>
    <t>CNAG_06781</t>
  </si>
  <si>
    <t>CNAG_07640</t>
  </si>
  <si>
    <t>CNAG_00006</t>
  </si>
  <si>
    <t>CNAG_00141</t>
  </si>
  <si>
    <t>CNAG_00593</t>
  </si>
  <si>
    <t>CNAG_01211</t>
  </si>
  <si>
    <t>CNAG_01214</t>
  </si>
  <si>
    <t>CNAG_01476</t>
  </si>
  <si>
    <t>CNAG_01624</t>
  </si>
  <si>
    <t>CNAG_01871</t>
  </si>
  <si>
    <t>CNAG_01914</t>
  </si>
  <si>
    <t>CNAG_02140</t>
  </si>
  <si>
    <t>CNAG_02197</t>
  </si>
  <si>
    <t>CNAG_02437</t>
  </si>
  <si>
    <t>CNAG_02460</t>
  </si>
  <si>
    <t>CNAG_02490</t>
  </si>
  <si>
    <t>CNAG_02721</t>
  </si>
  <si>
    <t>CNAG_02854</t>
  </si>
  <si>
    <t>CNAG_03167</t>
  </si>
  <si>
    <t>CNAG_03540</t>
  </si>
  <si>
    <t>CNAG_03544</t>
  </si>
  <si>
    <t>CNAG_03556</t>
  </si>
  <si>
    <t>CNAG_03864</t>
  </si>
  <si>
    <t>CNAG_04232</t>
  </si>
  <si>
    <t>CNAG_04439</t>
  </si>
  <si>
    <t>CNAG_04443</t>
  </si>
  <si>
    <t>CNAG_04664</t>
  </si>
  <si>
    <t>CNAG_04936</t>
  </si>
  <si>
    <t>CNAG_05016</t>
  </si>
  <si>
    <t>CNAG_05091</t>
  </si>
  <si>
    <t>CNAG_05197</t>
  </si>
  <si>
    <t>CNAG_05200</t>
  </si>
  <si>
    <t>CNAG_05236</t>
  </si>
  <si>
    <t>CNAG_05371</t>
  </si>
  <si>
    <t>CNAG_05384</t>
  </si>
  <si>
    <t>CNAG_06284</t>
  </si>
  <si>
    <t>CNAG_06286</t>
  </si>
  <si>
    <t>CNAG_06384</t>
  </si>
  <si>
    <t>CNAG_06545</t>
  </si>
  <si>
    <t>CNAG_06625</t>
  </si>
  <si>
    <t>CNAG_06664</t>
  </si>
  <si>
    <t>CNAG_06750</t>
  </si>
  <si>
    <t>CNAG_06797</t>
  </si>
  <si>
    <t>CNAG_07522</t>
  </si>
  <si>
    <t>CNAG_07524</t>
  </si>
  <si>
    <t>CNAG_08002</t>
  </si>
  <si>
    <t>CNAG_00082</t>
  </si>
  <si>
    <t>CNAG_00135</t>
  </si>
  <si>
    <t>CNAG_00371</t>
  </si>
  <si>
    <t>CNAG_00570</t>
  </si>
  <si>
    <t>CNAG_00576</t>
  </si>
  <si>
    <t>CNAG_00921</t>
  </si>
  <si>
    <t>CNAG_01172</t>
  </si>
  <si>
    <t>CNAG_01420</t>
  </si>
  <si>
    <t>CNAG_02331</t>
  </si>
  <si>
    <t>CNAG_02412</t>
  </si>
  <si>
    <t>CNAG_02510</t>
  </si>
  <si>
    <t>CNAG_03184</t>
  </si>
  <si>
    <t>CNAG_03196</t>
  </si>
  <si>
    <t>CNAG_03197</t>
  </si>
  <si>
    <t>CNAG_03260</t>
  </si>
  <si>
    <t>CNAG_04230</t>
  </si>
  <si>
    <t>CNAG_04231</t>
  </si>
  <si>
    <t>CNAG_04897</t>
  </si>
  <si>
    <t>CNAG_05041</t>
  </si>
  <si>
    <t>CNAG_05161</t>
  </si>
  <si>
    <t>CNAG_05283</t>
  </si>
  <si>
    <t>CNAG_05505</t>
  </si>
  <si>
    <t>CNAG_05720</t>
  </si>
  <si>
    <t>CNAG_05801</t>
  </si>
  <si>
    <t>CNAG_05840</t>
  </si>
  <si>
    <t>CNAG_05890</t>
  </si>
  <si>
    <t>CNAG_06023</t>
  </si>
  <si>
    <t>CNAG_06437</t>
  </si>
  <si>
    <t>CNAG_06470</t>
  </si>
  <si>
    <t>CNAG_06501</t>
  </si>
  <si>
    <t>CNAG_06611</t>
  </si>
  <si>
    <t>CNAG_06691</t>
  </si>
  <si>
    <t>CNAG_06900</t>
  </si>
  <si>
    <t>CNAG_07686</t>
  </si>
  <si>
    <t>CNAG_08000</t>
  </si>
  <si>
    <t>CNAG_00046</t>
  </si>
  <si>
    <t>CNAG_00099</t>
  </si>
  <si>
    <t>CNAG_00329</t>
  </si>
  <si>
    <t>CNAG_00872</t>
  </si>
  <si>
    <t>CNAG_01085</t>
  </si>
  <si>
    <t>CNAG_01177</t>
  </si>
  <si>
    <t>CNAG_01196</t>
  </si>
  <si>
    <t>CNAG_01337</t>
  </si>
  <si>
    <t>CNAG_01545</t>
  </si>
  <si>
    <t>CNAG_01799</t>
  </si>
  <si>
    <t>CNAG_02059</t>
  </si>
  <si>
    <t>CNAG_02122</t>
  </si>
  <si>
    <t>CNAG_02317</t>
  </si>
  <si>
    <t>CNAG_02417</t>
  </si>
  <si>
    <t>CNAG_02687</t>
  </si>
  <si>
    <t>CNAG_02739</t>
  </si>
  <si>
    <t>CNAG_02892</t>
  </si>
  <si>
    <t>CNAG_03085</t>
  </si>
  <si>
    <t>CNAG_03129</t>
  </si>
  <si>
    <t>CNAG_03212</t>
  </si>
  <si>
    <t>CNAG_03287</t>
  </si>
  <si>
    <t>CNAG_03289</t>
  </si>
  <si>
    <t>CNAG_03420</t>
  </si>
  <si>
    <t>CNAG_03626</t>
  </si>
  <si>
    <t>CNAG_03649</t>
  </si>
  <si>
    <t>CNAG_04386</t>
  </si>
  <si>
    <t>CNAG_04405</t>
  </si>
  <si>
    <t>CNAG_04872</t>
  </si>
  <si>
    <t>CNAG_05296</t>
  </si>
  <si>
    <t>CNAG_05400</t>
  </si>
  <si>
    <t>CNAG_05764</t>
  </si>
  <si>
    <t>CNAG_05817</t>
  </si>
  <si>
    <t>CNAG_06007</t>
  </si>
  <si>
    <t>CNAG_06129</t>
  </si>
  <si>
    <t>CNAG_06138</t>
  </si>
  <si>
    <t>CNAG_06148</t>
  </si>
  <si>
    <t>CNAG_06421</t>
  </si>
  <si>
    <t>CNAG_06657</t>
  </si>
  <si>
    <t>CNAG_06711</t>
  </si>
  <si>
    <t>CNAG_07326</t>
  </si>
  <si>
    <t>CNAG_07499</t>
  </si>
  <si>
    <t>CNAG_07720</t>
  </si>
  <si>
    <t>CNAG_07752</t>
  </si>
  <si>
    <t>CNAG_08013</t>
  </si>
  <si>
    <t>CNAG_08016</t>
  </si>
  <si>
    <t>CNAG_00117</t>
  </si>
  <si>
    <t>CNAG_00119</t>
  </si>
  <si>
    <t>CNAG_00126</t>
  </si>
  <si>
    <t>CNAG_00267</t>
  </si>
  <si>
    <t>CNAG_00318</t>
  </si>
  <si>
    <t>CNAG_00545</t>
  </si>
  <si>
    <t>CNAG_00672</t>
  </si>
  <si>
    <t>CNAG_00779</t>
  </si>
  <si>
    <t>CNAG_01436</t>
  </si>
  <si>
    <t>CNAG_01562</t>
  </si>
  <si>
    <t>CNAG_01699</t>
  </si>
  <si>
    <t>CNAG_02268</t>
  </si>
  <si>
    <t>CNAG_02419</t>
  </si>
  <si>
    <t>CNAG_02609</t>
  </si>
  <si>
    <t>CNAG_02851</t>
  </si>
  <si>
    <t>CNAG_03018</t>
  </si>
  <si>
    <t>CNAG_03232</t>
  </si>
  <si>
    <t>CNAG_03331</t>
  </si>
  <si>
    <t>CNAG_03747</t>
  </si>
  <si>
    <t>CNAG_03927</t>
  </si>
  <si>
    <t>CNAG_03988</t>
  </si>
  <si>
    <t>CNAG_04179</t>
  </si>
  <si>
    <t>CNAG_04221</t>
  </si>
  <si>
    <t>CNAG_04487</t>
  </si>
  <si>
    <t>CNAG_04647</t>
  </si>
  <si>
    <t>CNAG_04797</t>
  </si>
  <si>
    <t>CNAG_05137</t>
  </si>
  <si>
    <t>CNAG_05607</t>
  </si>
  <si>
    <t>CNAG_05614</t>
  </si>
  <si>
    <t>CNAG_05877</t>
  </si>
  <si>
    <t>CNAG_05976</t>
  </si>
  <si>
    <t>CNAG_05980</t>
  </si>
  <si>
    <t>CNAG_06440</t>
  </si>
  <si>
    <t>CNAG_06716</t>
  </si>
  <si>
    <t>CNAG_06771</t>
  </si>
  <si>
    <t>CNAG_06967</t>
  </si>
  <si>
    <t>CNAG_07420</t>
  </si>
  <si>
    <t>CNAG_07442</t>
  </si>
  <si>
    <t>CNAG_07978</t>
  </si>
  <si>
    <t>CNAG_00143</t>
  </si>
  <si>
    <t>CNAG_00534</t>
  </si>
  <si>
    <t>CNAG_00547</t>
  </si>
  <si>
    <t>CNAG_00645</t>
  </si>
  <si>
    <t>CNAG_00722</t>
  </si>
  <si>
    <t>CNAG_00760</t>
  </si>
  <si>
    <t>CNAG_00808</t>
  </si>
  <si>
    <t>CNAG_00847</t>
  </si>
  <si>
    <t>CNAG_00938</t>
  </si>
  <si>
    <t>CNAG_01038</t>
  </si>
  <si>
    <t>CNAG_01168</t>
  </si>
  <si>
    <t>CNAG_01180</t>
  </si>
  <si>
    <t>CNAG_01471</t>
  </si>
  <si>
    <t>CNAG_01867</t>
  </si>
  <si>
    <t>CNAG_02298</t>
  </si>
  <si>
    <t>CNAG_02312</t>
  </si>
  <si>
    <t>CNAG_02330</t>
  </si>
  <si>
    <t>CNAG_02358</t>
  </si>
  <si>
    <t>CNAG_02551</t>
  </si>
  <si>
    <t>CNAG_02886</t>
  </si>
  <si>
    <t>CNAG_02928</t>
  </si>
  <si>
    <t>CNAG_03119</t>
  </si>
  <si>
    <t>CNAG_03157</t>
  </si>
  <si>
    <t>CNAG_03321</t>
  </si>
  <si>
    <t>CNAG_03342</t>
  </si>
  <si>
    <t>CNAG_03357</t>
  </si>
  <si>
    <t>CNAG_03416</t>
  </si>
  <si>
    <t>CNAG_03976</t>
  </si>
  <si>
    <t>CNAG_03984</t>
  </si>
  <si>
    <t>CNAG_04033</t>
  </si>
  <si>
    <t>CNAG_04132</t>
  </si>
  <si>
    <t>CNAG_04205</t>
  </si>
  <si>
    <t>CNAG_04219</t>
  </si>
  <si>
    <t>CNAG_04304</t>
  </si>
  <si>
    <t>CNAG_04574</t>
  </si>
  <si>
    <t>CNAG_04742</t>
  </si>
  <si>
    <t>CNAG_04762</t>
  </si>
  <si>
    <t>CNAG_04994</t>
  </si>
  <si>
    <t>CNAG_05059</t>
  </si>
  <si>
    <t>CNAG_05163</t>
  </si>
  <si>
    <t>CNAG_05559</t>
  </si>
  <si>
    <t>CNAG_05701</t>
  </si>
  <si>
    <t>CNAG_05712</t>
  </si>
  <si>
    <t>CNAG_05889</t>
  </si>
  <si>
    <t>CNAG_06027</t>
  </si>
  <si>
    <t>CNAG_06052</t>
  </si>
  <si>
    <t>CNAG_06282</t>
  </si>
  <si>
    <t>CNAG_06312</t>
  </si>
  <si>
    <t>CNAG_06360</t>
  </si>
  <si>
    <t>CNAG_06371</t>
  </si>
  <si>
    <t>CNAG_06418</t>
  </si>
  <si>
    <t>CNAG_06446</t>
  </si>
  <si>
    <t>CNAG_06465</t>
  </si>
  <si>
    <t>CNAG_06506</t>
  </si>
  <si>
    <t>CNAG_06533</t>
  </si>
  <si>
    <t>CNAG_06794</t>
  </si>
  <si>
    <t>CNAG_06839</t>
  </si>
  <si>
    <t>CNAG_07418</t>
  </si>
  <si>
    <t>CNAG_07573</t>
  </si>
  <si>
    <t>CNAG_07938</t>
  </si>
  <si>
    <t>CNAG_00062</t>
  </si>
  <si>
    <t>CNAG_00085</t>
  </si>
  <si>
    <t>CNAG_00387</t>
  </si>
  <si>
    <t>CNAG_01127</t>
  </si>
  <si>
    <t>CNAG_01143</t>
  </si>
  <si>
    <t>CNAG_01432</t>
  </si>
  <si>
    <t>CNAG_01586</t>
  </si>
  <si>
    <t>CNAG_01644</t>
  </si>
  <si>
    <t>CNAG_01653</t>
  </si>
  <si>
    <t>CNAG_01720</t>
  </si>
  <si>
    <t>CNAG_01962</t>
  </si>
  <si>
    <t>CNAG_02156</t>
  </si>
  <si>
    <t>CNAG_02292</t>
  </si>
  <si>
    <t>CNAG_02484</t>
  </si>
  <si>
    <t>CNAG_02702</t>
  </si>
  <si>
    <t>CNAG_02756</t>
  </si>
  <si>
    <t>CNAG_02781</t>
  </si>
  <si>
    <t>CNAG_02891</t>
  </si>
  <si>
    <t>CNAG_02948</t>
  </si>
  <si>
    <t>CNAG_03227</t>
  </si>
  <si>
    <t>CNAG_03318</t>
  </si>
  <si>
    <t>CNAG_03817</t>
  </si>
  <si>
    <t>CNAG_03957</t>
  </si>
  <si>
    <t>CNAG_04052</t>
  </si>
  <si>
    <t>CNAG_04285</t>
  </si>
  <si>
    <t>CNAG_04298</t>
  </si>
  <si>
    <t>CNAG_04317</t>
  </si>
  <si>
    <t>CNAG_04334</t>
  </si>
  <si>
    <t>CNAG_04889</t>
  </si>
  <si>
    <t>CNAG_04958</t>
  </si>
  <si>
    <t>CNAG_04990</t>
  </si>
  <si>
    <t>CNAG_05002</t>
  </si>
  <si>
    <t>CNAG_05246</t>
  </si>
  <si>
    <t>CNAG_05273</t>
  </si>
  <si>
    <t>CNAG_05504</t>
  </si>
  <si>
    <t>CNAG_05596</t>
  </si>
  <si>
    <t>CNAG_05606</t>
  </si>
  <si>
    <t>CNAG_05809</t>
  </si>
  <si>
    <t>CNAG_05990</t>
  </si>
  <si>
    <t>CNAG_06283</t>
  </si>
  <si>
    <t>CNAG_06753</t>
  </si>
  <si>
    <t>CNAG_06774</t>
  </si>
  <si>
    <t>CNAG_07584</t>
  </si>
  <si>
    <t>CNAG_07927</t>
  </si>
  <si>
    <t>CNAG_07956</t>
  </si>
  <si>
    <t>CNAG_00177</t>
  </si>
  <si>
    <t>CNAG_00370</t>
  </si>
  <si>
    <t>CNAG_00533</t>
  </si>
  <si>
    <t>CNAG_00684</t>
  </si>
  <si>
    <t>CNAG_00723</t>
  </si>
  <si>
    <t>CNAG_00797</t>
  </si>
  <si>
    <t>CNAG_00819</t>
  </si>
  <si>
    <t>CNAG_00899</t>
  </si>
  <si>
    <t>CNAG_00967</t>
  </si>
  <si>
    <t>CNAG_01046</t>
  </si>
  <si>
    <t>CNAG_01279</t>
  </si>
  <si>
    <t>CNAG_01344</t>
  </si>
  <si>
    <t>CNAG_01472</t>
  </si>
  <si>
    <t>CNAG_01492</t>
  </si>
  <si>
    <t>CNAG_01550</t>
  </si>
  <si>
    <t>CNAG_01599</t>
  </si>
  <si>
    <t>CNAG_01730</t>
  </si>
  <si>
    <t>CNAG_01919</t>
  </si>
  <si>
    <t>CNAG_02416</t>
  </si>
  <si>
    <t>CNAG_02541</t>
  </si>
  <si>
    <t>CNAG_03000</t>
  </si>
  <si>
    <t>CNAG_03004</t>
  </si>
  <si>
    <t>CNAG_03016</t>
  </si>
  <si>
    <t>CNAG_03096</t>
  </si>
  <si>
    <t>CNAG_03449</t>
  </si>
  <si>
    <t>CNAG_03495</t>
  </si>
  <si>
    <t>CNAG_03545</t>
  </si>
  <si>
    <t>CNAG_03588</t>
  </si>
  <si>
    <t>CNAG_03701</t>
  </si>
  <si>
    <t>CNAG_03761</t>
  </si>
  <si>
    <t>CNAG_03890</t>
  </si>
  <si>
    <t>CNAG_03892</t>
  </si>
  <si>
    <t>CNAG_03921</t>
  </si>
  <si>
    <t>CNAG_03930</t>
  </si>
  <si>
    <t>CNAG_03945</t>
  </si>
  <si>
    <t>CNAG_04046</t>
  </si>
  <si>
    <t>CNAG_04172</t>
  </si>
  <si>
    <t>CNAG_04234</t>
  </si>
  <si>
    <t>CNAG_04329</t>
  </si>
  <si>
    <t>CNAG_04369</t>
  </si>
  <si>
    <t>CNAG_04460</t>
  </si>
  <si>
    <t>CNAG_04571</t>
  </si>
  <si>
    <t>CNAG_04821</t>
  </si>
  <si>
    <t>CNAG_04954</t>
  </si>
  <si>
    <t>CNAG_05103</t>
  </si>
  <si>
    <t>CNAG_05142</t>
  </si>
  <si>
    <t>CNAG_05239</t>
  </si>
  <si>
    <t>CNAG_05446</t>
  </si>
  <si>
    <t>CNAG_05556</t>
  </si>
  <si>
    <t>CNAG_06407</t>
  </si>
  <si>
    <t>CNAG_06491</t>
  </si>
  <si>
    <t>CNAG_06616</t>
  </si>
  <si>
    <t>CNAG_07327</t>
  </si>
  <si>
    <t>CNAG_07350</t>
  </si>
  <si>
    <t>CNAG_07487</t>
  </si>
  <si>
    <t>CNAG_07494</t>
  </si>
  <si>
    <t>CNAG_07839</t>
  </si>
  <si>
    <t>CNAG_08017</t>
  </si>
  <si>
    <t>CNAG_00248</t>
  </si>
  <si>
    <t>CNAG_00522</t>
  </si>
  <si>
    <t>CNAG_00761</t>
  </si>
  <si>
    <t>CNAG_00845</t>
  </si>
  <si>
    <t>CNAG_00927</t>
  </si>
  <si>
    <t>CNAG_00971</t>
  </si>
  <si>
    <t>CNAG_01404</t>
  </si>
  <si>
    <t>CNAG_01609</t>
  </si>
  <si>
    <t>CNAG_01630</t>
  </si>
  <si>
    <t>CNAG_01728</t>
  </si>
  <si>
    <t>CNAG_01903</t>
  </si>
  <si>
    <t>CNAG_02174</t>
  </si>
  <si>
    <t>CNAG_02555</t>
  </si>
  <si>
    <t>CNAG_03584</t>
  </si>
  <si>
    <t>CNAG_03629</t>
  </si>
  <si>
    <t>CNAG_03827</t>
  </si>
  <si>
    <t>CNAG_04263</t>
  </si>
  <si>
    <t>CNAG_04264</t>
  </si>
  <si>
    <t>CNAG_04265</t>
  </si>
  <si>
    <t>CNAG_04289</t>
  </si>
  <si>
    <t>CNAG_04434</t>
  </si>
  <si>
    <t>CNAG_04511</t>
  </si>
  <si>
    <t>CNAG_04641</t>
  </si>
  <si>
    <t>CNAG_04805</t>
  </si>
  <si>
    <t>CNAG_05173</t>
  </si>
  <si>
    <t>CNAG_05363</t>
  </si>
  <si>
    <t>CNAG_05373</t>
  </si>
  <si>
    <t>CNAG_05428</t>
  </si>
  <si>
    <t>CNAG_05467</t>
  </si>
  <si>
    <t>CNAG_05551</t>
  </si>
  <si>
    <t>CNAG_05819</t>
  </si>
  <si>
    <t>CNAG_06063</t>
  </si>
  <si>
    <t>CNAG_06631</t>
  </si>
  <si>
    <t>CNAG_06659</t>
  </si>
  <si>
    <t>CNAG_06708</t>
  </si>
  <si>
    <t>CNAG_06830</t>
  </si>
  <si>
    <t>CNAG_06923</t>
  </si>
  <si>
    <t>CNAG_07557</t>
  </si>
  <si>
    <t>CNAG_07661</t>
  </si>
  <si>
    <t>CNAG_07769</t>
  </si>
  <si>
    <t>CNAG_00097</t>
  </si>
  <si>
    <t>CNAG_00417</t>
  </si>
  <si>
    <t>CNAG_00510</t>
  </si>
  <si>
    <t>CNAG_00811</t>
  </si>
  <si>
    <t>CNAG_00839</t>
  </si>
  <si>
    <t>CNAG_01018</t>
  </si>
  <si>
    <t>CNAG_01092</t>
  </si>
  <si>
    <t>CNAG_01207</t>
  </si>
  <si>
    <t>CNAG_01264</t>
  </si>
  <si>
    <t>CNAG_01320</t>
  </si>
  <si>
    <t>CNAG_01334</t>
  </si>
  <si>
    <t>CNAG_01632</t>
  </si>
  <si>
    <t>CNAG_01638</t>
  </si>
  <si>
    <t>CNAG_01652</t>
  </si>
  <si>
    <t>CNAG_01723</t>
  </si>
  <si>
    <t>CNAG_01875</t>
  </si>
  <si>
    <t>CNAG_01956</t>
  </si>
  <si>
    <t>CNAG_02213</t>
  </si>
  <si>
    <t>CNAG_02261</t>
  </si>
  <si>
    <t>CNAG_02444</t>
  </si>
  <si>
    <t>CNAG_02569</t>
  </si>
  <si>
    <t>CNAG_02574</t>
  </si>
  <si>
    <t>CNAG_02679</t>
  </si>
  <si>
    <t>CNAG_02736</t>
  </si>
  <si>
    <t>CNAG_02745</t>
  </si>
  <si>
    <t>CNAG_02796</t>
  </si>
  <si>
    <t>CNAG_02853</t>
  </si>
  <si>
    <t>CNAG_03006</t>
  </si>
  <si>
    <t>CNAG_03265</t>
  </si>
  <si>
    <t>CNAG_03269</t>
  </si>
  <si>
    <t>CNAG_03300</t>
  </si>
  <si>
    <t>CNAG_03329</t>
  </si>
  <si>
    <t>CNAG_03522</t>
  </si>
  <si>
    <t>CNAG_03561</t>
  </si>
  <si>
    <t>CNAG_03603</t>
  </si>
  <si>
    <t>CNAG_03904</t>
  </si>
  <si>
    <t>CNAG_04009</t>
  </si>
  <si>
    <t>CNAG_04238</t>
  </si>
  <si>
    <t>CNAG_04293</t>
  </si>
  <si>
    <t>CNAG_04475</t>
  </si>
  <si>
    <t>CNAG_04599</t>
  </si>
  <si>
    <t>CNAG_04824</t>
  </si>
  <si>
    <t>CNAG_04902</t>
  </si>
  <si>
    <t>CNAG_05063</t>
  </si>
  <si>
    <t>CNAG_05089</t>
  </si>
  <si>
    <t>CNAG_05234</t>
  </si>
  <si>
    <t>CNAG_05269</t>
  </si>
  <si>
    <t>CNAG_05445</t>
  </si>
  <si>
    <t>CNAG_05555</t>
  </si>
  <si>
    <t>CNAG_05775</t>
  </si>
  <si>
    <t>CNAG_05792</t>
  </si>
  <si>
    <t>CNAG_05884</t>
  </si>
  <si>
    <t>CNAG_06030</t>
  </si>
  <si>
    <t>CNAG_06130</t>
  </si>
  <si>
    <t>CNAG_06295</t>
  </si>
  <si>
    <t>CNAG_06322</t>
  </si>
  <si>
    <t>CNAG_06548</t>
  </si>
  <si>
    <t>CNAG_06792</t>
  </si>
  <si>
    <t>CNAG_07315</t>
  </si>
  <si>
    <t>CNAG_07338</t>
  </si>
  <si>
    <t>CNAG_07539</t>
  </si>
  <si>
    <t>CNAG_07889</t>
  </si>
  <si>
    <t>CNAG_00310</t>
  </si>
  <si>
    <t>CNAG_00319</t>
  </si>
  <si>
    <t>CNAG_00385</t>
  </si>
  <si>
    <t>CNAG_00443</t>
  </si>
  <si>
    <t>CNAG_00472</t>
  </si>
  <si>
    <t>CNAG_00720</t>
  </si>
  <si>
    <t>CNAG_00818</t>
  </si>
  <si>
    <t>CNAG_00886</t>
  </si>
  <si>
    <t>CNAG_00892</t>
  </si>
  <si>
    <t>CNAG_00929</t>
  </si>
  <si>
    <t>CNAG_01380</t>
  </si>
  <si>
    <t>CNAG_01543</t>
  </si>
  <si>
    <t>CNAG_01590</t>
  </si>
  <si>
    <t>CNAG_01729</t>
  </si>
  <si>
    <t>CNAG_02089</t>
  </si>
  <si>
    <t>CNAG_02112</t>
  </si>
  <si>
    <t>CNAG_02343</t>
  </si>
  <si>
    <t>CNAG_02367</t>
  </si>
  <si>
    <t>CNAG_02543</t>
  </si>
  <si>
    <t>CNAG_03380</t>
  </si>
  <si>
    <t>CNAG_03553</t>
  </si>
  <si>
    <t>CNAG_03651</t>
  </si>
  <si>
    <t>CNAG_03682</t>
  </si>
  <si>
    <t>CNAG_03777</t>
  </si>
  <si>
    <t>CNAG_03819</t>
  </si>
  <si>
    <t>CNAG_03955</t>
  </si>
  <si>
    <t>CNAG_03975</t>
  </si>
  <si>
    <t>CNAG_04235</t>
  </si>
  <si>
    <t>CNAG_04452</t>
  </si>
  <si>
    <t>CNAG_04479</t>
  </si>
  <si>
    <t>CNAG_04775</t>
  </si>
  <si>
    <t>CNAG_04988</t>
  </si>
  <si>
    <t>CNAG_05497</t>
  </si>
  <si>
    <t>CNAG_05536</t>
  </si>
  <si>
    <t>CNAG_05729</t>
  </si>
  <si>
    <t>CNAG_05937</t>
  </si>
  <si>
    <t>CNAG_05996</t>
  </si>
  <si>
    <t>CNAG_06048</t>
  </si>
  <si>
    <t>CNAG_06086</t>
  </si>
  <si>
    <t>CNAG_06147</t>
  </si>
  <si>
    <t>CNAG_06224</t>
  </si>
  <si>
    <t>CNAG_06486</t>
  </si>
  <si>
    <t>CNAG_06531</t>
  </si>
  <si>
    <t>CNAG_06635</t>
  </si>
  <si>
    <t>CNAG_06663</t>
  </si>
  <si>
    <t>CNAG_07533</t>
  </si>
  <si>
    <t>CNAG_07824</t>
  </si>
  <si>
    <t>CNAG_07925</t>
  </si>
  <si>
    <t>CNAG_08012</t>
  </si>
  <si>
    <t>CNAG_00088</t>
  </si>
  <si>
    <t>CNAG_00100</t>
  </si>
  <si>
    <t>CNAG_00232</t>
  </si>
  <si>
    <t>CNAG_00434</t>
  </si>
  <si>
    <t>CNAG_00850</t>
  </si>
  <si>
    <t>CNAG_01060</t>
  </si>
  <si>
    <t>CNAG_01145</t>
  </si>
  <si>
    <t>CNAG_01229</t>
  </si>
  <si>
    <t>CNAG_01324</t>
  </si>
  <si>
    <t>CNAG_01971</t>
  </si>
  <si>
    <t>CNAG_02001</t>
  </si>
  <si>
    <t>CNAG_02074</t>
  </si>
  <si>
    <t>CNAG_02199</t>
  </si>
  <si>
    <t>CNAG_02716</t>
  </si>
  <si>
    <t>CNAG_02961</t>
  </si>
  <si>
    <t>CNAG_03158</t>
  </si>
  <si>
    <t>CNAG_03317</t>
  </si>
  <si>
    <t>CNAG_03622</t>
  </si>
  <si>
    <t>CNAG_03632</t>
  </si>
  <si>
    <t>CNAG_03790</t>
  </si>
  <si>
    <t>CNAG_04081</t>
  </si>
  <si>
    <t>CNAG_04137</t>
  </si>
  <si>
    <t>CNAG_04173</t>
  </si>
  <si>
    <t>CNAG_04279</t>
  </si>
  <si>
    <t>CNAG_04321</t>
  </si>
  <si>
    <t>CNAG_04679</t>
  </si>
  <si>
    <t>CNAG_04703</t>
  </si>
  <si>
    <t>CNAG_05028</t>
  </si>
  <si>
    <t>CNAG_05062</t>
  </si>
  <si>
    <t>CNAG_05196</t>
  </si>
  <si>
    <t>CNAG_05218</t>
  </si>
  <si>
    <t>CNAG_05414</t>
  </si>
  <si>
    <t>CNAG_05627</t>
  </si>
  <si>
    <t>CNAG_05770</t>
  </si>
  <si>
    <t>CNAG_06061</t>
  </si>
  <si>
    <t>CNAG_06093</t>
  </si>
  <si>
    <t>CNAG_06376</t>
  </si>
  <si>
    <t>CNAG_06466</t>
  </si>
  <si>
    <t>CNAG_06608</t>
  </si>
  <si>
    <t>CNAG_07114</t>
  </si>
  <si>
    <t>CNAG_07374</t>
  </si>
  <si>
    <t>CNAG_07554</t>
  </si>
  <si>
    <t>CNAG_07586</t>
  </si>
  <si>
    <t>CNAG_00253</t>
  </si>
  <si>
    <t>CNAG_00356</t>
  </si>
  <si>
    <t>CNAG_00367</t>
  </si>
  <si>
    <t>CNAG_00563</t>
  </si>
  <si>
    <t>CNAG_00606</t>
  </si>
  <si>
    <t>CNAG_00665</t>
  </si>
  <si>
    <t>CNAG_00787</t>
  </si>
  <si>
    <t>CNAG_00999</t>
  </si>
  <si>
    <t>CNAG_01114</t>
  </si>
  <si>
    <t>CNAG_01193</t>
  </si>
  <si>
    <t>CNAG_01305</t>
  </si>
  <si>
    <t>CNAG_01444</t>
  </si>
  <si>
    <t>CNAG_01959</t>
  </si>
  <si>
    <t>CNAG_02202</t>
  </si>
  <si>
    <t>CNAG_02212</t>
  </si>
  <si>
    <t>CNAG_02747</t>
  </si>
  <si>
    <t>CNAG_02753</t>
  </si>
  <si>
    <t>CNAG_02821</t>
  </si>
  <si>
    <t>CNAG_02842</t>
  </si>
  <si>
    <t>CNAG_02901</t>
  </si>
  <si>
    <t>CNAG_03165</t>
  </si>
  <si>
    <t>CNAG_03439</t>
  </si>
  <si>
    <t>CNAG_03592</t>
  </si>
  <si>
    <t>CNAG_03700</t>
  </si>
  <si>
    <t>CNAG_03782</t>
  </si>
  <si>
    <t>CNAG_03917</t>
  </si>
  <si>
    <t>CNAG_04004</t>
  </si>
  <si>
    <t>CNAG_04017</t>
  </si>
  <si>
    <t>CNAG_04111</t>
  </si>
  <si>
    <t>CNAG_04166</t>
  </si>
  <si>
    <t>CNAG_04387</t>
  </si>
  <si>
    <t>CNAG_04497</t>
  </si>
  <si>
    <t>CNAG_04684</t>
  </si>
  <si>
    <t>CNAG_04833</t>
  </si>
  <si>
    <t>CNAG_04850</t>
  </si>
  <si>
    <t>CNAG_05374</t>
  </si>
  <si>
    <t>CNAG_05570</t>
  </si>
  <si>
    <t>CNAG_05584</t>
  </si>
  <si>
    <t>CNAG_05672</t>
  </si>
  <si>
    <t>CNAG_05793</t>
  </si>
  <si>
    <t>CNAG_05848</t>
  </si>
  <si>
    <t>CNAG_06183</t>
  </si>
  <si>
    <t>CNAG_06340</t>
  </si>
  <si>
    <t>CNAG_06584</t>
  </si>
  <si>
    <t>CNAG_06647</t>
  </si>
  <si>
    <t>CNAG_00081</t>
  </si>
  <si>
    <t>CNAG_00703</t>
  </si>
  <si>
    <t>CNAG_00713</t>
  </si>
  <si>
    <t>CNAG_00790</t>
  </si>
  <si>
    <t>CNAG_01163</t>
  </si>
  <si>
    <t>CNAG_01234</t>
  </si>
  <si>
    <t>CNAG_01397</t>
  </si>
  <si>
    <t>CNAG_01547</t>
  </si>
  <si>
    <t>CNAG_01669</t>
  </si>
  <si>
    <t>CNAG_01682</t>
  </si>
  <si>
    <t>CNAG_01698</t>
  </si>
  <si>
    <t>CNAG_02082</t>
  </si>
  <si>
    <t>CNAG_02315</t>
  </si>
  <si>
    <t>CNAG_02491</t>
  </si>
  <si>
    <t>CNAG_02583</t>
  </si>
  <si>
    <t>CNAG_02585</t>
  </si>
  <si>
    <t>CNAG_02657</t>
  </si>
  <si>
    <t>CNAG_02765</t>
  </si>
  <si>
    <t>CNAG_02995</t>
  </si>
  <si>
    <t>CNAG_03027</t>
  </si>
  <si>
    <t>CNAG_03628</t>
  </si>
  <si>
    <t>CNAG_03982</t>
  </si>
  <si>
    <t>CNAG_04031</t>
  </si>
  <si>
    <t>CNAG_04105</t>
  </si>
  <si>
    <t>CNAG_04196</t>
  </si>
  <si>
    <t>CNAG_04844</t>
  </si>
  <si>
    <t>CNAG_04883</t>
  </si>
  <si>
    <t>CNAG_05042</t>
  </si>
  <si>
    <t>CNAG_05049</t>
  </si>
  <si>
    <t>CNAG_05271</t>
  </si>
  <si>
    <t>CNAG_05285</t>
  </si>
  <si>
    <t>CNAG_05726</t>
  </si>
  <si>
    <t>CNAG_05794</t>
  </si>
  <si>
    <t>CNAG_05831</t>
  </si>
  <si>
    <t>CNAG_05981</t>
  </si>
  <si>
    <t>CNAG_06221</t>
  </si>
  <si>
    <t>CNAG_06678</t>
  </si>
  <si>
    <t>CNAG_06723</t>
  </si>
  <si>
    <t>CNAG_06742</t>
  </si>
  <si>
    <t>CNAG_06744</t>
  </si>
  <si>
    <t>CNAG_06824</t>
  </si>
  <si>
    <t>CNAG_07347</t>
  </si>
  <si>
    <t>CNAG_07431</t>
  </si>
  <si>
    <t>CNAG_07572</t>
  </si>
  <si>
    <t>CNAG_07741</t>
  </si>
  <si>
    <t>CNAG_00038</t>
  </si>
  <si>
    <t>CNAG_00144</t>
  </si>
  <si>
    <t>CNAG_00186</t>
  </si>
  <si>
    <t>CNAG_00251</t>
  </si>
  <si>
    <t>CNAG_00335</t>
  </si>
  <si>
    <t>CNAG_00449</t>
  </si>
  <si>
    <t>CNAG_00768</t>
  </si>
  <si>
    <t>CNAG_01081</t>
  </si>
  <si>
    <t>CNAG_01120</t>
  </si>
  <si>
    <t>CNAG_01195</t>
  </si>
  <si>
    <t>CNAG_01203</t>
  </si>
  <si>
    <t>CNAG_02004</t>
  </si>
  <si>
    <t>CNAG_02183</t>
  </si>
  <si>
    <t>CNAG_02487</t>
  </si>
  <si>
    <t>CNAG_02501</t>
  </si>
  <si>
    <t>CNAG_02520</t>
  </si>
  <si>
    <t>CNAG_02740</t>
  </si>
  <si>
    <t>CNAG_02812</t>
  </si>
  <si>
    <t>CNAG_02931</t>
  </si>
  <si>
    <t>CNAG_03100</t>
  </si>
  <si>
    <t>CNAG_03221</t>
  </si>
  <si>
    <t>CNAG_03258</t>
  </si>
  <si>
    <t>CNAG_03271</t>
  </si>
  <si>
    <t>CNAG_03310</t>
  </si>
  <si>
    <t>CNAG_03374</t>
  </si>
  <si>
    <t>CNAG_03467</t>
  </si>
  <si>
    <t>CNAG_03870</t>
  </si>
  <si>
    <t>CNAG_03905</t>
  </si>
  <si>
    <t>CNAG_03963</t>
  </si>
  <si>
    <t>CNAG_03983</t>
  </si>
  <si>
    <t>CNAG_04311</t>
  </si>
  <si>
    <t>CNAG_04325</t>
  </si>
  <si>
    <t>CNAG_04370</t>
  </si>
  <si>
    <t>CNAG_04581</t>
  </si>
  <si>
    <t>CNAG_04968</t>
  </si>
  <si>
    <t>CNAG_05252</t>
  </si>
  <si>
    <t>CNAG_05301</t>
  </si>
  <si>
    <t>CNAG_05577</t>
  </si>
  <si>
    <t>CNAG_05675</t>
  </si>
  <si>
    <t>CNAG_06095</t>
  </si>
  <si>
    <t>CNAG_06168</t>
  </si>
  <si>
    <t>CNAG_06244</t>
  </si>
  <si>
    <t>CNAG_06332</t>
  </si>
  <si>
    <t>CNAG_06443</t>
  </si>
  <si>
    <t>CNAG_06550</t>
  </si>
  <si>
    <t>CNAG_06551</t>
  </si>
  <si>
    <t>CNAG_06656</t>
  </si>
  <si>
    <t>CNAG_06687</t>
  </si>
  <si>
    <t>CNAG_06732</t>
  </si>
  <si>
    <t>CNAG_06734</t>
  </si>
  <si>
    <t>CNAG_06756</t>
  </si>
  <si>
    <t>CNAG_06775</t>
  </si>
  <si>
    <t>CNAG_07505</t>
  </si>
  <si>
    <t>CNAG_07635</t>
  </si>
  <si>
    <t>CNAG_07776</t>
  </si>
  <si>
    <t>CNAG_07887</t>
  </si>
  <si>
    <t>CNAG_00151</t>
  </si>
  <si>
    <t>CNAG_00527</t>
  </si>
  <si>
    <t>CNAG_00812</t>
  </si>
  <si>
    <t>CNAG_00820</t>
  </si>
  <si>
    <t>CNAG_00978</t>
  </si>
  <si>
    <t>CNAG_01201</t>
  </si>
  <si>
    <t>CNAG_01238</t>
  </si>
  <si>
    <t>CNAG_01483</t>
  </si>
  <si>
    <t>CNAG_01714</t>
  </si>
  <si>
    <t>CNAG_02012</t>
  </si>
  <si>
    <t>CNAG_02101</t>
  </si>
  <si>
    <t>CNAG_02135</t>
  </si>
  <si>
    <t>CNAG_02209</t>
  </si>
  <si>
    <t>CNAG_02663</t>
  </si>
  <si>
    <t>CNAG_02752</t>
  </si>
  <si>
    <t>CNAG_02783</t>
  </si>
  <si>
    <t>CNAG_02915</t>
  </si>
  <si>
    <t>CNAG_02982</t>
  </si>
  <si>
    <t>CNAG_03319</t>
  </si>
  <si>
    <t>CNAG_03708</t>
  </si>
  <si>
    <t>CNAG_03723</t>
  </si>
  <si>
    <t>CNAG_03762</t>
  </si>
  <si>
    <t>CNAG_03946</t>
  </si>
  <si>
    <t>CNAG_03953</t>
  </si>
  <si>
    <t>CNAG_03961</t>
  </si>
  <si>
    <t>CNAG_04310</t>
  </si>
  <si>
    <t>CNAG_04474</t>
  </si>
  <si>
    <t>CNAG_04523</t>
  </si>
  <si>
    <t>CNAG_04605</t>
  </si>
  <si>
    <t>CNAG_04648</t>
  </si>
  <si>
    <t>CNAG_04709</t>
  </si>
  <si>
    <t>CNAG_04786</t>
  </si>
  <si>
    <t>CNAG_05189</t>
  </si>
  <si>
    <t>CNAG_05365</t>
  </si>
  <si>
    <t>CNAG_05633</t>
  </si>
  <si>
    <t>CNAG_05700</t>
  </si>
  <si>
    <t>CNAG_05755</t>
  </si>
  <si>
    <t>CNAG_05822</t>
  </si>
  <si>
    <t>CNAG_06248</t>
  </si>
  <si>
    <t>CNAG_06315</t>
  </si>
  <si>
    <t>CNAG_06475</t>
  </si>
  <si>
    <t>CNAG_06487</t>
  </si>
  <si>
    <t>CNAG_06526</t>
  </si>
  <si>
    <t>CNAG_06601</t>
  </si>
  <si>
    <t>CNAG_06630</t>
  </si>
  <si>
    <t>CNAG_06648</t>
  </si>
  <si>
    <t>CNAG_06673</t>
  </si>
  <si>
    <t>CNAG_06714</t>
  </si>
  <si>
    <t>CNAG_06743</t>
  </si>
  <si>
    <t>CNAG_06801</t>
  </si>
  <si>
    <t>CNAG_06888</t>
  </si>
  <si>
    <t>CNAG_07403</t>
  </si>
  <si>
    <t>CNAG_07419</t>
  </si>
  <si>
    <t>CNAG_07563</t>
  </si>
  <si>
    <t>CNAG_07951</t>
  </si>
  <si>
    <t>CNAG_07993</t>
  </si>
  <si>
    <t>CNAG_00002</t>
  </si>
  <si>
    <t>CNAG_00059</t>
  </si>
  <si>
    <t>CNAG_00060</t>
  </si>
  <si>
    <t>CNAG_00424</t>
  </si>
  <si>
    <t>CNAG_00495</t>
  </si>
  <si>
    <t>CNAG_00604</t>
  </si>
  <si>
    <t>CNAG_00633</t>
  </si>
  <si>
    <t>CNAG_00673</t>
  </si>
  <si>
    <t>CNAG_00991</t>
  </si>
  <si>
    <t>CNAG_01005</t>
  </si>
  <si>
    <t>CNAG_01287</t>
  </si>
  <si>
    <t>CNAG_01379</t>
  </si>
  <si>
    <t>CNAG_01593</t>
  </si>
  <si>
    <t>CNAG_01697</t>
  </si>
  <si>
    <t>CNAG_01798</t>
  </si>
  <si>
    <t>CNAG_01898</t>
  </si>
  <si>
    <t>CNAG_01910</t>
  </si>
  <si>
    <t>CNAG_02386</t>
  </si>
  <si>
    <t>CNAG_02498</t>
  </si>
  <si>
    <t>CNAG_02720</t>
  </si>
  <si>
    <t>CNAG_02829</t>
  </si>
  <si>
    <t>CNAG_02875</t>
  </si>
  <si>
    <t>CNAG_02879</t>
  </si>
  <si>
    <t>CNAG_02880</t>
  </si>
  <si>
    <t>CNAG_03081</t>
  </si>
  <si>
    <t>CNAG_03447</t>
  </si>
  <si>
    <t>CNAG_03638</t>
  </si>
  <si>
    <t>CNAG_03672</t>
  </si>
  <si>
    <t>CNAG_04056</t>
  </si>
  <si>
    <t>CNAG_04222</t>
  </si>
  <si>
    <t>CNAG_04252</t>
  </si>
  <si>
    <t>CNAG_04349</t>
  </si>
  <si>
    <t>CNAG_04603</t>
  </si>
  <si>
    <t>CNAG_04699</t>
  </si>
  <si>
    <t>CNAG_04935</t>
  </si>
  <si>
    <t>CNAG_05035</t>
  </si>
  <si>
    <t>CNAG_05084</t>
  </si>
  <si>
    <t>CNAG_05097</t>
  </si>
  <si>
    <t>CNAG_05241</t>
  </si>
  <si>
    <t>CNAG_05255</t>
  </si>
  <si>
    <t>CNAG_05456</t>
  </si>
  <si>
    <t>CNAG_05465</t>
  </si>
  <si>
    <t>CNAG_05618</t>
  </si>
  <si>
    <t>CNAG_05643</t>
  </si>
  <si>
    <t>CNAG_06161</t>
  </si>
  <si>
    <t>CNAG_06175</t>
  </si>
  <si>
    <t>CNAG_06370</t>
  </si>
  <si>
    <t>CNAG_06395</t>
  </si>
  <si>
    <t>CNAG_06492</t>
  </si>
  <si>
    <t>CNAG_06748</t>
  </si>
  <si>
    <t>CNAG_06829</t>
  </si>
  <si>
    <t>CNAG_06906</t>
  </si>
  <si>
    <t>CNAG_07514</t>
  </si>
  <si>
    <t>CNAG_07545</t>
  </si>
  <si>
    <t>CNAG_07627</t>
  </si>
  <si>
    <t>CNAG_00140</t>
  </si>
  <si>
    <t>CNAG_00770</t>
  </si>
  <si>
    <t>CNAG_00825</t>
  </si>
  <si>
    <t>CNAG_00855</t>
  </si>
  <si>
    <t>CNAG_00935</t>
  </si>
  <si>
    <t>CNAG_01026</t>
  </si>
  <si>
    <t>CNAG_01136</t>
  </si>
  <si>
    <t>CNAG_01612</t>
  </si>
  <si>
    <t>CNAG_01801</t>
  </si>
  <si>
    <t>CNAG_01837</t>
  </si>
  <si>
    <t>CNAG_01881</t>
  </si>
  <si>
    <t>CNAG_02076</t>
  </si>
  <si>
    <t>CNAG_02084</t>
  </si>
  <si>
    <t>CNAG_02181</t>
  </si>
  <si>
    <t>CNAG_02547</t>
  </si>
  <si>
    <t>CNAG_02816</t>
  </si>
  <si>
    <t>CNAG_02826</t>
  </si>
  <si>
    <t>CNAG_03064</t>
  </si>
  <si>
    <t>CNAG_03359</t>
  </si>
  <si>
    <t>CNAG_03609</t>
  </si>
  <si>
    <t>CNAG_03840</t>
  </si>
  <si>
    <t>CNAG_04400</t>
  </si>
  <si>
    <t>CNAG_04412</t>
  </si>
  <si>
    <t>CNAG_04899</t>
  </si>
  <si>
    <t>CNAG_05171</t>
  </si>
  <si>
    <t>CNAG_05183</t>
  </si>
  <si>
    <t>CNAG_05391</t>
  </si>
  <si>
    <t>CNAG_05435</t>
  </si>
  <si>
    <t>CNAG_05553</t>
  </si>
  <si>
    <t>CNAG_05804</t>
  </si>
  <si>
    <t>CNAG_05805</t>
  </si>
  <si>
    <t>CNAG_05806</t>
  </si>
  <si>
    <t>CNAG_05909</t>
  </si>
  <si>
    <t>CNAG_06000</t>
  </si>
  <si>
    <t>CNAG_06287</t>
  </si>
  <si>
    <t>CNAG_06356</t>
  </si>
  <si>
    <t>CNAG_06670</t>
  </si>
  <si>
    <t>CNAG_07346</t>
  </si>
  <si>
    <t>CNAG_07362</t>
  </si>
  <si>
    <t>CNAG_07454</t>
  </si>
  <si>
    <t>CNAG_07460</t>
  </si>
  <si>
    <t>CNAG_07628</t>
  </si>
  <si>
    <t>CNAG_07977</t>
  </si>
  <si>
    <t>CNAG_00326</t>
  </si>
  <si>
    <t>CNAG_00614</t>
  </si>
  <si>
    <t>CNAG_00648</t>
  </si>
  <si>
    <t>CNAG_00687</t>
  </si>
  <si>
    <t>CNAG_01086</t>
  </si>
  <si>
    <t>CNAG_01140</t>
  </si>
  <si>
    <t>CNAG_01286</t>
  </si>
  <si>
    <t>CNAG_01519</t>
  </si>
  <si>
    <t>CNAG_01878</t>
  </si>
  <si>
    <t>CNAG_01921</t>
  </si>
  <si>
    <t>CNAG_01942</t>
  </si>
  <si>
    <t>CNAG_01979</t>
  </si>
  <si>
    <t>CNAG_02099</t>
  </si>
  <si>
    <t>CNAG_02151</t>
  </si>
  <si>
    <t>CNAG_02265</t>
  </si>
  <si>
    <t>CNAG_02414</t>
  </si>
  <si>
    <t>CNAG_02536</t>
  </si>
  <si>
    <t>CNAG_03186</t>
  </si>
  <si>
    <t>CNAG_03424</t>
  </si>
  <si>
    <t>CNAG_03512</t>
  </si>
  <si>
    <t>CNAG_03513</t>
  </si>
  <si>
    <t>CNAG_03567</t>
  </si>
  <si>
    <t>CNAG_03624</t>
  </si>
  <si>
    <t>CNAG_03745</t>
  </si>
  <si>
    <t>CNAG_03940</t>
  </si>
  <si>
    <t>CNAG_04206</t>
  </si>
  <si>
    <t>CNAG_04815</t>
  </si>
  <si>
    <t>CNAG_05007</t>
  </si>
  <si>
    <t>CNAG_05552</t>
  </si>
  <si>
    <t>CNAG_05740</t>
  </si>
  <si>
    <t>CNAG_05887</t>
  </si>
  <si>
    <t>CNAG_06277</t>
  </si>
  <si>
    <t>CNAG_06333</t>
  </si>
  <si>
    <t>CNAG_06423</t>
  </si>
  <si>
    <t>CNAG_06549</t>
  </si>
  <si>
    <t>CNAG_06569</t>
  </si>
  <si>
    <t>CNAG_06640</t>
  </si>
  <si>
    <t>CNAG_06675</t>
  </si>
  <si>
    <t>CNAG_06680</t>
  </si>
  <si>
    <t>CNAG_07415</t>
  </si>
  <si>
    <t>CNAG_07851</t>
  </si>
  <si>
    <t>CNAG_07859</t>
  </si>
  <si>
    <t>CNAG_00009</t>
  </si>
  <si>
    <t>CNAG_00058</t>
  </si>
  <si>
    <t>CNAG_00269</t>
  </si>
  <si>
    <t>CNAG_00677</t>
  </si>
  <si>
    <t>CNAG_00764</t>
  </si>
  <si>
    <t>CNAG_00806</t>
  </si>
  <si>
    <t>CNAG_01095</t>
  </si>
  <si>
    <t>CNAG_01123</t>
  </si>
  <si>
    <t>CNAG_01187</t>
  </si>
  <si>
    <t>CNAG_01375</t>
  </si>
  <si>
    <t>CNAG_01391</t>
  </si>
  <si>
    <t>CNAG_01423</t>
  </si>
  <si>
    <t>CNAG_01531</t>
  </si>
  <si>
    <t>CNAG_01649</t>
  </si>
  <si>
    <t>CNAG_01924</t>
  </si>
  <si>
    <t>CNAG_02072</t>
  </si>
  <si>
    <t>CNAG_02097</t>
  </si>
  <si>
    <t>CNAG_02186</t>
  </si>
  <si>
    <t>CNAG_02761</t>
  </si>
  <si>
    <t>CNAG_02786</t>
  </si>
  <si>
    <t>CNAG_02967</t>
  </si>
  <si>
    <t>CNAG_03590</t>
  </si>
  <si>
    <t>CNAG_03659</t>
  </si>
  <si>
    <t>CNAG_03853</t>
  </si>
  <si>
    <t>CNAG_03979</t>
  </si>
  <si>
    <t>CNAG_04153</t>
  </si>
  <si>
    <t>CNAG_04189</t>
  </si>
  <si>
    <t>CNAG_04239</t>
  </si>
  <si>
    <t>CNAG_04375</t>
  </si>
  <si>
    <t>CNAG_04686</t>
  </si>
  <si>
    <t>CNAG_04718</t>
  </si>
  <si>
    <t>CNAG_04743</t>
  </si>
  <si>
    <t>CNAG_04973</t>
  </si>
  <si>
    <t>CNAG_05013</t>
  </si>
  <si>
    <t>CNAG_05037</t>
  </si>
  <si>
    <t>CNAG_05082</t>
  </si>
  <si>
    <t>CNAG_05158</t>
  </si>
  <si>
    <t>CNAG_05354</t>
  </si>
  <si>
    <t>CNAG_05621</t>
  </si>
  <si>
    <t>CNAG_05800</t>
  </si>
  <si>
    <t>CNAG_05841</t>
  </si>
  <si>
    <t>CNAG_06072</t>
  </si>
  <si>
    <t>CNAG_06335</t>
  </si>
  <si>
    <t>CNAG_06419</t>
  </si>
  <si>
    <t>CNAG_06471</t>
  </si>
  <si>
    <t>CNAG_06583</t>
  </si>
  <si>
    <t>CNAG_06760</t>
  </si>
  <si>
    <t>CNAG_07453</t>
  </si>
  <si>
    <t>CNAG_00138</t>
  </si>
  <si>
    <t>CNAG_00622</t>
  </si>
  <si>
    <t>CNAG_01382</t>
  </si>
  <si>
    <t>CNAG_01496</t>
  </si>
  <si>
    <t>CNAG_01544</t>
  </si>
  <si>
    <t>CNAG_01559</t>
  </si>
  <si>
    <t>CNAG_01637</t>
  </si>
  <si>
    <t>CNAG_01889</t>
  </si>
  <si>
    <t>CNAG_01970</t>
  </si>
  <si>
    <t>CNAG_02056</t>
  </si>
  <si>
    <t>CNAG_02107</t>
  </si>
  <si>
    <t>CNAG_02133</t>
  </si>
  <si>
    <t>CNAG_02293</t>
  </si>
  <si>
    <t>CNAG_02325</t>
  </si>
  <si>
    <t>CNAG_02383</t>
  </si>
  <si>
    <t>CNAG_02402</t>
  </si>
  <si>
    <t>CNAG_02709</t>
  </si>
  <si>
    <t>CNAG_02728</t>
  </si>
  <si>
    <t>CNAG_03025</t>
  </si>
  <si>
    <t>CNAG_03275</t>
  </si>
  <si>
    <t>CNAG_03381</t>
  </si>
  <si>
    <t>CNAG_03411</t>
  </si>
  <si>
    <t>CNAG_03426</t>
  </si>
  <si>
    <t>CNAG_03627</t>
  </si>
  <si>
    <t>CNAG_03680</t>
  </si>
  <si>
    <t>CNAG_03977</t>
  </si>
  <si>
    <t>CNAG_04051</t>
  </si>
  <si>
    <t>CNAG_04247</t>
  </si>
  <si>
    <t>CNAG_04830</t>
  </si>
  <si>
    <t>CNAG_04962</t>
  </si>
  <si>
    <t>CNAG_05004</t>
  </si>
  <si>
    <t>CNAG_05110</t>
  </si>
  <si>
    <t>CNAG_05225</t>
  </si>
  <si>
    <t>CNAG_05268</t>
  </si>
  <si>
    <t>CNAG_05648</t>
  </si>
  <si>
    <t>CNAG_05657</t>
  </si>
  <si>
    <t>CNAG_05797</t>
  </si>
  <si>
    <t>CNAG_05895</t>
  </si>
  <si>
    <t>CNAG_05904</t>
  </si>
  <si>
    <t>CNAG_06032</t>
  </si>
  <si>
    <t>CNAG_06179</t>
  </si>
  <si>
    <t>CNAG_06811</t>
  </si>
  <si>
    <t>CNAG_06812</t>
  </si>
  <si>
    <t>CNAG_07356</t>
  </si>
  <si>
    <t>CNAG_07438</t>
  </si>
  <si>
    <t>CNAG_07463</t>
  </si>
  <si>
    <t>CNAG_07466</t>
  </si>
  <si>
    <t>CNAG_07509</t>
  </si>
  <si>
    <t>CNAG_07848</t>
  </si>
  <si>
    <t>CNAG_00008</t>
  </si>
  <si>
    <t>CNAG_00096</t>
  </si>
  <si>
    <t>CNAG_00182</t>
  </si>
  <si>
    <t>CNAG_00299</t>
  </si>
  <si>
    <t>CNAG_00464</t>
  </si>
  <si>
    <t>CNAG_00647</t>
  </si>
  <si>
    <t>CNAG_01132</t>
  </si>
  <si>
    <t>CNAG_01185</t>
  </si>
  <si>
    <t>CNAG_01248</t>
  </si>
  <si>
    <t>CNAG_01330</t>
  </si>
  <si>
    <t>CNAG_01828</t>
  </si>
  <si>
    <t>CNAG_02161</t>
  </si>
  <si>
    <t>CNAG_02332</t>
  </si>
  <si>
    <t>CNAG_02858</t>
  </si>
  <si>
    <t>CNAG_02923</t>
  </si>
  <si>
    <t>CNAG_03451</t>
  </si>
  <si>
    <t>CNAG_03728</t>
  </si>
  <si>
    <t>CNAG_04203</t>
  </si>
  <si>
    <t>CNAG_04379</t>
  </si>
  <si>
    <t>CNAG_04606</t>
  </si>
  <si>
    <t>CNAG_04719</t>
  </si>
  <si>
    <t>CNAG_04723</t>
  </si>
  <si>
    <t>CNAG_04806</t>
  </si>
  <si>
    <t>CNAG_04809</t>
  </si>
  <si>
    <t>CNAG_04827</t>
  </si>
  <si>
    <t>CNAG_05124</t>
  </si>
  <si>
    <t>CNAG_05221</t>
  </si>
  <si>
    <t>CNAG_05613</t>
  </si>
  <si>
    <t>CNAG_05674</t>
  </si>
  <si>
    <t>CNAG_05859</t>
  </si>
  <si>
    <t>CNAG_05871</t>
  </si>
  <si>
    <t>CNAG_06280</t>
  </si>
  <si>
    <t>CNAG_06563</t>
  </si>
  <si>
    <t>CNAG_07439</t>
  </si>
  <si>
    <t>CNAG_07536</t>
  </si>
  <si>
    <t>CNAG_07551</t>
  </si>
  <si>
    <t>CNAG_07777</t>
  </si>
  <si>
    <t>CNAG_07784</t>
  </si>
  <si>
    <t>CNAG_00072</t>
  </si>
  <si>
    <t>CNAG_00273</t>
  </si>
  <si>
    <t>CNAG_00543</t>
  </si>
  <si>
    <t>CNAG_00772</t>
  </si>
  <si>
    <t>CNAG_00934</t>
  </si>
  <si>
    <t>CNAG_01181</t>
  </si>
  <si>
    <t>CNAG_01183</t>
  </si>
  <si>
    <t>CNAG_01528</t>
  </si>
  <si>
    <t>CNAG_01553</t>
  </si>
  <si>
    <t>CNAG_01654</t>
  </si>
  <si>
    <t>CNAG_01812</t>
  </si>
  <si>
    <t>CNAG_02153</t>
  </si>
  <si>
    <t>CNAG_02195</t>
  </si>
  <si>
    <t>CNAG_02505</t>
  </si>
  <si>
    <t>CNAG_02507</t>
  </si>
  <si>
    <t>CNAG_02766</t>
  </si>
  <si>
    <t>CNAG_02789</t>
  </si>
  <si>
    <t>CNAG_02893</t>
  </si>
  <si>
    <t>CNAG_02910</t>
  </si>
  <si>
    <t>CNAG_04041</t>
  </si>
  <si>
    <t>CNAG_04070</t>
  </si>
  <si>
    <t>CNAG_04110</t>
  </si>
  <si>
    <t>CNAG_04121</t>
  </si>
  <si>
    <t>CNAG_04308</t>
  </si>
  <si>
    <t>CNAG_04484</t>
  </si>
  <si>
    <t>CNAG_04541</t>
  </si>
  <si>
    <t>CNAG_04700</t>
  </si>
  <si>
    <t>CNAG_04715</t>
  </si>
  <si>
    <t>CNAG_04938</t>
  </si>
  <si>
    <t>CNAG_04951</t>
  </si>
  <si>
    <t>CNAG_05571</t>
  </si>
  <si>
    <t>CNAG_05578</t>
  </si>
  <si>
    <t>CNAG_05655</t>
  </si>
  <si>
    <t>CNAG_05808</t>
  </si>
  <si>
    <t>CNAG_05813</t>
  </si>
  <si>
    <t>CNAG_05903</t>
  </si>
  <si>
    <t>CNAG_06002</t>
  </si>
  <si>
    <t>CNAG_06235</t>
  </si>
  <si>
    <t>CNAG_06345</t>
  </si>
  <si>
    <t>CNAG_06451</t>
  </si>
  <si>
    <t>CNAG_06482</t>
  </si>
  <si>
    <t>CNAG_06495</t>
  </si>
  <si>
    <t>CNAG_06505</t>
  </si>
  <si>
    <t>CNAG_06558</t>
  </si>
  <si>
    <t>CNAG_06613</t>
  </si>
  <si>
    <t>CNAG_06643</t>
  </si>
  <si>
    <t>CNAG_06786</t>
  </si>
  <si>
    <t>CNAG_06889</t>
  </si>
  <si>
    <t>CNAG_06905</t>
  </si>
  <si>
    <t>CNAG_07000</t>
  </si>
  <si>
    <t>CNAG_07308</t>
  </si>
  <si>
    <t>CNAG_07309</t>
  </si>
  <si>
    <t>CNAG_07712</t>
  </si>
  <si>
    <t>CNAG_07719</t>
  </si>
  <si>
    <t>CNAG_00092</t>
  </si>
  <si>
    <t>CNAG_00118</t>
  </si>
  <si>
    <t>CNAG_00439</t>
  </si>
  <si>
    <t>CNAG_00858</t>
  </si>
  <si>
    <t>CNAG_00891</t>
  </si>
  <si>
    <t>CNAG_00940</t>
  </si>
  <si>
    <t>CNAG_00990</t>
  </si>
  <si>
    <t>CNAG_01075</t>
  </si>
  <si>
    <t>CNAG_01243</t>
  </si>
  <si>
    <t>CNAG_01833</t>
  </si>
  <si>
    <t>CNAG_01879</t>
  </si>
  <si>
    <t>CNAG_02340</t>
  </si>
  <si>
    <t>CNAG_02558</t>
  </si>
  <si>
    <t>CNAG_02589</t>
  </si>
  <si>
    <t>CNAG_02787</t>
  </si>
  <si>
    <t>CNAG_02974</t>
  </si>
  <si>
    <t>CNAG_02998</t>
  </si>
  <si>
    <t>CNAG_02999</t>
  </si>
  <si>
    <t>CNAG_03015</t>
  </si>
  <si>
    <t>CNAG_03417</t>
  </si>
  <si>
    <t>CNAG_03653</t>
  </si>
  <si>
    <t>CNAG_03726</t>
  </si>
  <si>
    <t>CNAG_03958</t>
  </si>
  <si>
    <t>CNAG_05162</t>
  </si>
  <si>
    <t>CNAG_05434</t>
  </si>
  <si>
    <t>CNAG_05484</t>
  </si>
  <si>
    <t>CNAG_05706</t>
  </si>
  <si>
    <t>CNAG_05833</t>
  </si>
  <si>
    <t>CNAG_05880</t>
  </si>
  <si>
    <t>CNAG_06024</t>
  </si>
  <si>
    <t>CNAG_06703</t>
  </si>
  <si>
    <t>CNAG_06737</t>
  </si>
  <si>
    <t>CNAG_07321</t>
  </si>
  <si>
    <t>CNAG_07565</t>
  </si>
  <si>
    <t>CNAG_07637</t>
  </si>
  <si>
    <t>CNAG_07740</t>
  </si>
  <si>
    <t>CNAG_00036</t>
  </si>
  <si>
    <t>CNAG_00368</t>
  </si>
  <si>
    <t>CNAG_00414</t>
  </si>
  <si>
    <t>CNAG_00997</t>
  </si>
  <si>
    <t>CNAG_01126</t>
  </si>
  <si>
    <t>CNAG_01400</t>
  </si>
  <si>
    <t>CNAG_01402</t>
  </si>
  <si>
    <t>CNAG_01419</t>
  </si>
  <si>
    <t>CNAG_01588</t>
  </si>
  <si>
    <t>CNAG_01659</t>
  </si>
  <si>
    <t>CNAG_01933</t>
  </si>
  <si>
    <t>CNAG_02373</t>
  </si>
  <si>
    <t>CNAG_02688</t>
  </si>
  <si>
    <t>CNAG_03276</t>
  </si>
  <si>
    <t>CNAG_03418</t>
  </si>
  <si>
    <t>CNAG_03453</t>
  </si>
  <si>
    <t>CNAG_03915</t>
  </si>
  <si>
    <t>CNAG_03986</t>
  </si>
  <si>
    <t>CNAG_04352</t>
  </si>
  <si>
    <t>CNAG_04453</t>
  </si>
  <si>
    <t>CNAG_04646</t>
  </si>
  <si>
    <t>CNAG_04970</t>
  </si>
  <si>
    <t>CNAG_04984</t>
  </si>
  <si>
    <t>CNAG_05772</t>
  </si>
  <si>
    <t>CNAG_05907</t>
  </si>
  <si>
    <t>CNAG_05973</t>
  </si>
  <si>
    <t>CNAG_06013</t>
  </si>
  <si>
    <t>CNAG_06380</t>
  </si>
  <si>
    <t>CNAG_06502</t>
  </si>
  <si>
    <t>CNAG_06654</t>
  </si>
  <si>
    <t>CNAG_06733</t>
  </si>
  <si>
    <t>CNAG_06838</t>
  </si>
  <si>
    <t>CNAG_07320</t>
  </si>
  <si>
    <t>CNAG_07364</t>
  </si>
  <si>
    <t>CNAG_07382</t>
  </si>
  <si>
    <t>CNAG_07868</t>
  </si>
  <si>
    <t>CNAG_00265</t>
  </si>
  <si>
    <t>CNAG_00290</t>
  </si>
  <si>
    <t>CNAG_00393</t>
  </si>
  <si>
    <t>CNAG_00506</t>
  </si>
  <si>
    <t>CNAG_00509</t>
  </si>
  <si>
    <t>CNAG_00602</t>
  </si>
  <si>
    <t>CNAG_00640</t>
  </si>
  <si>
    <t>CNAG_00695</t>
  </si>
  <si>
    <t>CNAG_00735</t>
  </si>
  <si>
    <t>CNAG_01098</t>
  </si>
  <si>
    <t>CNAG_01171</t>
  </si>
  <si>
    <t>CNAG_01354</t>
  </si>
  <si>
    <t>CNAG_01507</t>
  </si>
  <si>
    <t>CNAG_01578</t>
  </si>
  <si>
    <t>CNAG_01716</t>
  </si>
  <si>
    <t>CNAG_01884</t>
  </si>
  <si>
    <t>CNAG_02318</t>
  </si>
  <si>
    <t>CNAG_02327</t>
  </si>
  <si>
    <t>CNAG_02371</t>
  </si>
  <si>
    <t>CNAG_02480</t>
  </si>
  <si>
    <t>CNAG_02485</t>
  </si>
  <si>
    <t>CNAG_03022</t>
  </si>
  <si>
    <t>CNAG_03302</t>
  </si>
  <si>
    <t>CNAG_03382</t>
  </si>
  <si>
    <t>CNAG_03599</t>
  </si>
  <si>
    <t>CNAG_03906</t>
  </si>
  <si>
    <t>CNAG_03949</t>
  </si>
  <si>
    <t>CNAG_03965</t>
  </si>
  <si>
    <t>CNAG_04053</t>
  </si>
  <si>
    <t>CNAG_04091</t>
  </si>
  <si>
    <t>CNAG_04665</t>
  </si>
  <si>
    <t>CNAG_04759</t>
  </si>
  <si>
    <t>CNAG_04820</t>
  </si>
  <si>
    <t>CNAG_04926</t>
  </si>
  <si>
    <t>CNAG_05066</t>
  </si>
  <si>
    <t>CNAG_05090</t>
  </si>
  <si>
    <t>CNAG_05122</t>
  </si>
  <si>
    <t>CNAG_05294</t>
  </si>
  <si>
    <t>CNAG_05826</t>
  </si>
  <si>
    <t>CNAG_05928</t>
  </si>
  <si>
    <t>CNAG_06144</t>
  </si>
  <si>
    <t>CNAG_06153</t>
  </si>
  <si>
    <t>CNAG_06250</t>
  </si>
  <si>
    <t>CNAG_06529</t>
  </si>
  <si>
    <t>CNAG_06552</t>
  </si>
  <si>
    <t>CNAG_06626</t>
  </si>
  <si>
    <t>CNAG_06715</t>
  </si>
  <si>
    <t>CNAG_06754</t>
  </si>
  <si>
    <t>CNAG_06943</t>
  </si>
  <si>
    <t>CNAG_06983</t>
  </si>
  <si>
    <t>CNAG_07323</t>
  </si>
  <si>
    <t>CNAG_07942</t>
  </si>
  <si>
    <t>CNAG_00181</t>
  </si>
  <si>
    <t>CNAG_00185</t>
  </si>
  <si>
    <t>CNAG_00188</t>
  </si>
  <si>
    <t>CNAG_00425</t>
  </si>
  <si>
    <t>CNAG_00437</t>
  </si>
  <si>
    <t>CNAG_00440</t>
  </si>
  <si>
    <t>CNAG_00466</t>
  </si>
  <si>
    <t>CNAG_00484</t>
  </si>
  <si>
    <t>CNAG_00560</t>
  </si>
  <si>
    <t>CNAG_00612</t>
  </si>
  <si>
    <t>CNAG_01103</t>
  </si>
  <si>
    <t>CNAG_01210</t>
  </si>
  <si>
    <t>CNAG_01257</t>
  </si>
  <si>
    <t>CNAG_01275</t>
  </si>
  <si>
    <t>CNAG_01390</t>
  </si>
  <si>
    <t>CNAG_01727</t>
  </si>
  <si>
    <t>CNAG_01825</t>
  </si>
  <si>
    <t>CNAG_01877</t>
  </si>
  <si>
    <t>CNAG_01963</t>
  </si>
  <si>
    <t>CNAG_02235</t>
  </si>
  <si>
    <t>CNAG_02418</t>
  </si>
  <si>
    <t>CNAG_02672</t>
  </si>
  <si>
    <t>CNAG_02798</t>
  </si>
  <si>
    <t>CNAG_02920</t>
  </si>
  <si>
    <t>CNAG_03044</t>
  </si>
  <si>
    <t>CNAG_03155</t>
  </si>
  <si>
    <t>CNAG_03183</t>
  </si>
  <si>
    <t>CNAG_03283</t>
  </si>
  <si>
    <t>CNAG_03606</t>
  </si>
  <si>
    <t>CNAG_03897</t>
  </si>
  <si>
    <t>CNAG_03926</t>
  </si>
  <si>
    <t>CNAG_04236</t>
  </si>
  <si>
    <t>CNAG_04579</t>
  </si>
  <si>
    <t>CNAG_04639</t>
  </si>
  <si>
    <t>CNAG_04726</t>
  </si>
  <si>
    <t>CNAG_04919</t>
  </si>
  <si>
    <t>CNAG_05462</t>
  </si>
  <si>
    <t>CNAG_05480</t>
  </si>
  <si>
    <t>CNAG_05711</t>
  </si>
  <si>
    <t>CNAG_05762</t>
  </si>
  <si>
    <t>CNAG_05863</t>
  </si>
  <si>
    <t>CNAG_06218</t>
  </si>
  <si>
    <t>CNAG_06313</t>
  </si>
  <si>
    <t>CNAG_06426</t>
  </si>
  <si>
    <t>CNAG_06473</t>
  </si>
  <si>
    <t>CNAG_06519</t>
  </si>
  <si>
    <t>CNAG_06597</t>
  </si>
  <si>
    <t>CNAG_06634</t>
  </si>
  <si>
    <t>CNAG_06722</t>
  </si>
  <si>
    <t>CNAG_06747</t>
  </si>
  <si>
    <t>CNAG_06846</t>
  </si>
  <si>
    <t>CNAG_07162</t>
  </si>
  <si>
    <t>CNAG_07598</t>
  </si>
  <si>
    <t>CNAG_07678</t>
  </si>
  <si>
    <t>CNAG_07775</t>
  </si>
  <si>
    <t>CNAG_00054</t>
  </si>
  <si>
    <t>CNAG_00422</t>
  </si>
  <si>
    <t>CNAG_00473</t>
  </si>
  <si>
    <t>CNAG_00496</t>
  </si>
  <si>
    <t>CNAG_00535</t>
  </si>
  <si>
    <t>CNAG_01568</t>
  </si>
  <si>
    <t>CNAG_02077</t>
  </si>
  <si>
    <t>CNAG_02442</t>
  </si>
  <si>
    <t>CNAG_02471</t>
  </si>
  <si>
    <t>CNAG_02562</t>
  </si>
  <si>
    <t>CNAG_02714</t>
  </si>
  <si>
    <t>CNAG_02844</t>
  </si>
  <si>
    <t>CNAG_03117</t>
  </si>
  <si>
    <t>CNAG_03127</t>
  </si>
  <si>
    <t>CNAG_03582</t>
  </si>
  <si>
    <t>CNAG_03683</t>
  </si>
  <si>
    <t>CNAG_03739</t>
  </si>
  <si>
    <t>CNAG_04014</t>
  </si>
  <si>
    <t>CNAG_04163</t>
  </si>
  <si>
    <t>CNAG_04190</t>
  </si>
  <si>
    <t>CNAG_04257</t>
  </si>
  <si>
    <t>CNAG_04280</t>
  </si>
  <si>
    <t>CNAG_04344</t>
  </si>
  <si>
    <t>CNAG_04493</t>
  </si>
  <si>
    <t>CNAG_04714</t>
  </si>
  <si>
    <t>CNAG_05001</t>
  </si>
  <si>
    <t>CNAG_05095</t>
  </si>
  <si>
    <t>CNAG_05150</t>
  </si>
  <si>
    <t>CNAG_05160</t>
  </si>
  <si>
    <t>CNAG_05272</t>
  </si>
  <si>
    <t>CNAG_05388</t>
  </si>
  <si>
    <t>CNAG_05394</t>
  </si>
  <si>
    <t>CNAG_05398</t>
  </si>
  <si>
    <t>CNAG_05603</t>
  </si>
  <si>
    <t>CNAG_05629</t>
  </si>
  <si>
    <t>CNAG_05707</t>
  </si>
  <si>
    <t>CNAG_05738</t>
  </si>
  <si>
    <t>CNAG_06166</t>
  </si>
  <si>
    <t>CNAG_06386</t>
  </si>
  <si>
    <t>CNAG_06897</t>
  </si>
  <si>
    <t>CNAG_07348</t>
  </si>
  <si>
    <t>CNAG_07473</t>
  </si>
  <si>
    <t>CNAG_07526</t>
  </si>
  <si>
    <t>CNAG_07594</t>
  </si>
  <si>
    <t>CNAG_07706</t>
  </si>
  <si>
    <t>CNAG_07780</t>
  </si>
  <si>
    <t>CNAG_07793</t>
  </si>
  <si>
    <t>CNAG_00746</t>
  </si>
  <si>
    <t>CNAG_01063</t>
  </si>
  <si>
    <t>CNAG_01069</t>
  </si>
  <si>
    <t>CNAG_01422</t>
  </si>
  <si>
    <t>CNAG_01491</t>
  </si>
  <si>
    <t>CNAG_01923</t>
  </si>
  <si>
    <t>CNAG_02263</t>
  </si>
  <si>
    <t>CNAG_02377</t>
  </si>
  <si>
    <t>CNAG_02403</t>
  </si>
  <si>
    <t>CNAG_02680</t>
  </si>
  <si>
    <t>CNAG_02767</t>
  </si>
  <si>
    <t>CNAG_03362</t>
  </si>
  <si>
    <t>CNAG_03396</t>
  </si>
  <si>
    <t>CNAG_03646</t>
  </si>
  <si>
    <t>CNAG_03753</t>
  </si>
  <si>
    <t>CNAG_03839</t>
  </si>
  <si>
    <t>CNAG_03985</t>
  </si>
  <si>
    <t>CNAG_04066</t>
  </si>
  <si>
    <t>CNAG_04079</t>
  </si>
  <si>
    <t>CNAG_04256</t>
  </si>
  <si>
    <t>CNAG_04398</t>
  </si>
  <si>
    <t>CNAG_05055</t>
  </si>
  <si>
    <t>CNAG_05119</t>
  </si>
  <si>
    <t>CNAG_05172</t>
  </si>
  <si>
    <t>CNAG_05409</t>
  </si>
  <si>
    <t>CNAG_06156</t>
  </si>
  <si>
    <t>CNAG_06241</t>
  </si>
  <si>
    <t>CNAG_06326</t>
  </si>
  <si>
    <t>CNAG_06364</t>
  </si>
  <si>
    <t>CNAG_06439</t>
  </si>
  <si>
    <t>CNAG_06627</t>
  </si>
  <si>
    <t>CNAG_06930</t>
  </si>
  <si>
    <t>CNAG_07592</t>
  </si>
  <si>
    <t>CNAG_07950</t>
  </si>
  <si>
    <t>CNAG_00279</t>
  </si>
  <si>
    <t>CNAG_00685</t>
  </si>
  <si>
    <t>CNAG_00696</t>
  </si>
  <si>
    <t>CNAG_00922</t>
  </si>
  <si>
    <t>CNAG_01109</t>
  </si>
  <si>
    <t>CNAG_01162</t>
  </si>
  <si>
    <t>CNAG_01635</t>
  </si>
  <si>
    <t>CNAG_02085</t>
  </si>
  <si>
    <t>CNAG_02191</t>
  </si>
  <si>
    <t>CNAG_02282</t>
  </si>
  <si>
    <t>CNAG_02294</t>
  </si>
  <si>
    <t>CNAG_02310</t>
  </si>
  <si>
    <t>CNAG_02313</t>
  </si>
  <si>
    <t>CNAG_02482</t>
  </si>
  <si>
    <t>CNAG_02553</t>
  </si>
  <si>
    <t>CNAG_02785</t>
  </si>
  <si>
    <t>CNAG_02878</t>
  </si>
  <si>
    <t>CNAG_03264</t>
  </si>
  <si>
    <t>CNAG_03358</t>
  </si>
  <si>
    <t>CNAG_03487</t>
  </si>
  <si>
    <t>CNAG_03755</t>
  </si>
  <si>
    <t>CNAG_03916</t>
  </si>
  <si>
    <t>CNAG_04539</t>
  </si>
  <si>
    <t>CNAG_04653</t>
  </si>
  <si>
    <t>CNAG_04795</t>
  </si>
  <si>
    <t>CNAG_05036</t>
  </si>
  <si>
    <t>CNAG_05083</t>
  </si>
  <si>
    <t>CNAG_05267</t>
  </si>
  <si>
    <t>CNAG_05477</t>
  </si>
  <si>
    <t>CNAG_05688</t>
  </si>
  <si>
    <t>CNAG_05745</t>
  </si>
  <si>
    <t>CNAG_05753</t>
  </si>
  <si>
    <t>CNAG_05758</t>
  </si>
  <si>
    <t>CNAG_05807</t>
  </si>
  <si>
    <t>CNAG_06553</t>
  </si>
  <si>
    <t>CNAG_06666</t>
  </si>
  <si>
    <t>CNAG_07004</t>
  </si>
  <si>
    <t>CNAG_07405</t>
  </si>
  <si>
    <t>CNAG_07510</t>
  </si>
  <si>
    <t>CNAG_07571</t>
  </si>
  <si>
    <t>CNAG_07609</t>
  </si>
  <si>
    <t>CNAG_07674</t>
  </si>
  <si>
    <t>CNAG_07958</t>
  </si>
  <si>
    <t>CNAG_00147</t>
  </si>
  <si>
    <t>CNAG_00192</t>
  </si>
  <si>
    <t>CNAG_00416</t>
  </si>
  <si>
    <t>CNAG_00667</t>
  </si>
  <si>
    <t>CNAG_00706</t>
  </si>
  <si>
    <t>CNAG_00807</t>
  </si>
  <si>
    <t>CNAG_01106</t>
  </si>
  <si>
    <t>CNAG_01335</t>
  </si>
  <si>
    <t>CNAG_01696</t>
  </si>
  <si>
    <t>CNAG_01977</t>
  </si>
  <si>
    <t>CNAG_02171</t>
  </si>
  <si>
    <t>CNAG_02319</t>
  </si>
  <si>
    <t>CNAG_02477</t>
  </si>
  <si>
    <t>CNAG_02666</t>
  </si>
  <si>
    <t>CNAG_02750</t>
  </si>
  <si>
    <t>CNAG_02763</t>
  </si>
  <si>
    <t>CNAG_02779</t>
  </si>
  <si>
    <t>CNAG_03071</t>
  </si>
  <si>
    <t>CNAG_03104</t>
  </si>
  <si>
    <t>CNAG_03204</t>
  </si>
  <si>
    <t>CNAG_03226</t>
  </si>
  <si>
    <t>CNAG_03327</t>
  </si>
  <si>
    <t>CNAG_03605</t>
  </si>
  <si>
    <t>CNAG_03663</t>
  </si>
  <si>
    <t>CNAG_03821</t>
  </si>
  <si>
    <t>CNAG_04035</t>
  </si>
  <si>
    <t>CNAG_04106</t>
  </si>
  <si>
    <t>CNAG_04383</t>
  </si>
  <si>
    <t>CNAG_04445</t>
  </si>
  <si>
    <t>CNAG_04650</t>
  </si>
  <si>
    <t>CNAG_04682</t>
  </si>
  <si>
    <t>CNAG_04720</t>
  </si>
  <si>
    <t>CNAG_04800</t>
  </si>
  <si>
    <t>CNAG_05120</t>
  </si>
  <si>
    <t>CNAG_05366</t>
  </si>
  <si>
    <t>CNAG_05406</t>
  </si>
  <si>
    <t>CNAG_05473</t>
  </si>
  <si>
    <t>CNAG_05631</t>
  </si>
  <si>
    <t>CNAG_05846</t>
  </si>
  <si>
    <t>CNAG_06126</t>
  </si>
  <si>
    <t>CNAG_06229</t>
  </si>
  <si>
    <t>CNAG_06314</t>
  </si>
  <si>
    <t>CNAG_06377</t>
  </si>
  <si>
    <t>CNAG_06455</t>
  </si>
  <si>
    <t>CNAG_06633</t>
  </si>
  <si>
    <t>CNAG_06731</t>
  </si>
  <si>
    <t>CNAG_06919</t>
  </si>
  <si>
    <t>CNAG_00354</t>
  </si>
  <si>
    <t>CNAG_00462</t>
  </si>
  <si>
    <t>CNAG_00747</t>
  </si>
  <si>
    <t>CNAG_00931</t>
  </si>
  <si>
    <t>CNAG_01142</t>
  </si>
  <si>
    <t>CNAG_01500</t>
  </si>
  <si>
    <t>CNAG_01688</t>
  </si>
  <si>
    <t>CNAG_01845</t>
  </si>
  <si>
    <t>CNAG_01926</t>
  </si>
  <si>
    <t>CNAG_02043</t>
  </si>
  <si>
    <t>CNAG_02094</t>
  </si>
  <si>
    <t>CNAG_02449</t>
  </si>
  <si>
    <t>CNAG_02472</t>
  </si>
  <si>
    <t>CNAG_02529</t>
  </si>
  <si>
    <t>CNAG_02759</t>
  </si>
  <si>
    <t>CNAG_02871</t>
  </si>
  <si>
    <t>CNAG_02913</t>
  </si>
  <si>
    <t>CNAG_02985</t>
  </si>
  <si>
    <t>CNAG_03168</t>
  </si>
  <si>
    <t>CNAG_03185</t>
  </si>
  <si>
    <t>CNAG_03273</t>
  </si>
  <si>
    <t>CNAG_03353</t>
  </si>
  <si>
    <t>CNAG_03550</t>
  </si>
  <si>
    <t>CNAG_03578</t>
  </si>
  <si>
    <t>CNAG_03674</t>
  </si>
  <si>
    <t>CNAG_03724</t>
  </si>
  <si>
    <t>CNAG_03932</t>
  </si>
  <si>
    <t>CNAG_04002</t>
  </si>
  <si>
    <t>CNAG_04055</t>
  </si>
  <si>
    <t>CNAG_04396</t>
  </si>
  <si>
    <t>CNAG_04727</t>
  </si>
  <si>
    <t>CNAG_05008</t>
  </si>
  <si>
    <t>CNAG_05602</t>
  </si>
  <si>
    <t>CNAG_05661</t>
  </si>
  <si>
    <t>CNAG_05725</t>
  </si>
  <si>
    <t>CNAG_05750</t>
  </si>
  <si>
    <t>CNAG_05751</t>
  </si>
  <si>
    <t>CNAG_05901</t>
  </si>
  <si>
    <t>CNAG_06087</t>
  </si>
  <si>
    <t>CNAG_06402</t>
  </si>
  <si>
    <t>CNAG_06435</t>
  </si>
  <si>
    <t>CNAG_06862</t>
  </si>
  <si>
    <t>CNAG_06917</t>
  </si>
  <si>
    <t>CNAG_07253</t>
  </si>
  <si>
    <t>CNAG_07414</t>
  </si>
  <si>
    <t>CNAG_07534</t>
  </si>
  <si>
    <t>CNAG_07542</t>
  </si>
  <si>
    <t>CNAG_07796</t>
  </si>
  <si>
    <t>CNAG_07807</t>
  </si>
  <si>
    <t>CNAG_07863</t>
  </si>
  <si>
    <t>CNAG_07974</t>
  </si>
  <si>
    <t>CNAG_00460</t>
  </si>
  <si>
    <t>CNAG_00567</t>
  </si>
  <si>
    <t>CNAG_00804</t>
  </si>
  <si>
    <t>CNAG_00917</t>
  </si>
  <si>
    <t>CNAG_01036</t>
  </si>
  <si>
    <t>CNAG_01152</t>
  </si>
  <si>
    <t>CNAG_01338</t>
  </si>
  <si>
    <t>CNAG_01634</t>
  </si>
  <si>
    <t>CNAG_02194</t>
  </si>
  <si>
    <t>CNAG_02222</t>
  </si>
  <si>
    <t>CNAG_02301</t>
  </si>
  <si>
    <t>CNAG_02512</t>
  </si>
  <si>
    <t>CNAG_02525</t>
  </si>
  <si>
    <t>CNAG_02943</t>
  </si>
  <si>
    <t>CNAG_02969</t>
  </si>
  <si>
    <t>CNAG_02997</t>
  </si>
  <si>
    <t>CNAG_03159</t>
  </si>
  <si>
    <t>CNAG_03297</t>
  </si>
  <si>
    <t>CNAG_03323</t>
  </si>
  <si>
    <t>CNAG_03360</t>
  </si>
  <si>
    <t>CNAG_03361</t>
  </si>
  <si>
    <t>CNAG_03415</t>
  </si>
  <si>
    <t>CNAG_04300</t>
  </si>
  <si>
    <t>CNAG_04466</t>
  </si>
  <si>
    <t>CNAG_04657</t>
  </si>
  <si>
    <t>CNAG_04716</t>
  </si>
  <si>
    <t>CNAG_04906</t>
  </si>
  <si>
    <t>CNAG_04939</t>
  </si>
  <si>
    <t>CNAG_05149</t>
  </si>
  <si>
    <t>CNAG_05460</t>
  </si>
  <si>
    <t>CNAG_05463</t>
  </si>
  <si>
    <t>CNAG_05569</t>
  </si>
  <si>
    <t>CNAG_06006</t>
  </si>
  <si>
    <t>CNAG_06028</t>
  </si>
  <si>
    <t>CNAG_06141</t>
  </si>
  <si>
    <t>CNAG_06316</t>
  </si>
  <si>
    <t>CNAG_06585</t>
  </si>
  <si>
    <t>CNAG_06592</t>
  </si>
  <si>
    <t>CNAG_06610</t>
  </si>
  <si>
    <t>CNAG_06685</t>
  </si>
  <si>
    <t>CNAG_07164</t>
  </si>
  <si>
    <t>CNAG_07853</t>
  </si>
  <si>
    <t>CNAG_00065</t>
  </si>
  <si>
    <t>CNAG_00171</t>
  </si>
  <si>
    <t>CNAG_00662</t>
  </si>
  <si>
    <t>CNAG_00714</t>
  </si>
  <si>
    <t>CNAG_00750</t>
  </si>
  <si>
    <t>CNAG_01455</t>
  </si>
  <si>
    <t>CNAG_01647</t>
  </si>
  <si>
    <t>CNAG_01927</t>
  </si>
  <si>
    <t>CNAG_02096</t>
  </si>
  <si>
    <t>CNAG_02239</t>
  </si>
  <si>
    <t>CNAG_02280</t>
  </si>
  <si>
    <t>CNAG_02989</t>
  </si>
  <si>
    <t>CNAG_02994</t>
  </si>
  <si>
    <t>CNAG_03002</t>
  </si>
  <si>
    <t>CNAG_03282</t>
  </si>
  <si>
    <t>CNAG_04356</t>
  </si>
  <si>
    <t>CNAG_04604</t>
  </si>
  <si>
    <t>CNAG_04667</t>
  </si>
  <si>
    <t>CNAG_05403</t>
  </si>
  <si>
    <t>CNAG_05604</t>
  </si>
  <si>
    <t>CNAG_05718</t>
  </si>
  <si>
    <t>CNAG_06026</t>
  </si>
  <si>
    <t>CNAG_06074</t>
  </si>
  <si>
    <t>CNAG_07020</t>
  </si>
  <si>
    <t>CNAG_07426</t>
  </si>
  <si>
    <t>CNAG_07591</t>
  </si>
  <si>
    <t>CNAG_00045</t>
  </si>
  <si>
    <t>CNAG_00134</t>
  </si>
  <si>
    <t>CNAG_00276</t>
  </si>
  <si>
    <t>CNAG_00390</t>
  </si>
  <si>
    <t>CNAG_00802</t>
  </si>
  <si>
    <t>CNAG_01051</t>
  </si>
  <si>
    <t>CNAG_01128</t>
  </si>
  <si>
    <t>CNAG_01148</t>
  </si>
  <si>
    <t>CNAG_01208</t>
  </si>
  <si>
    <t>CNAG_01761</t>
  </si>
  <si>
    <t>CNAG_01982</t>
  </si>
  <si>
    <t>CNAG_02127</t>
  </si>
  <si>
    <t>CNAG_02149</t>
  </si>
  <si>
    <t>CNAG_02290</t>
  </si>
  <si>
    <t>CNAG_02401</t>
  </si>
  <si>
    <t>CNAG_02578</t>
  </si>
  <si>
    <t>CNAG_02699</t>
  </si>
  <si>
    <t>CNAG_02771</t>
  </si>
  <si>
    <t>CNAG_02960</t>
  </si>
  <si>
    <t>CNAG_02978</t>
  </si>
  <si>
    <t>CNAG_03316</t>
  </si>
  <si>
    <t>CNAG_03375</t>
  </si>
  <si>
    <t>CNAG_03496</t>
  </si>
  <si>
    <t>CNAG_03725</t>
  </si>
  <si>
    <t>CNAG_03925</t>
  </si>
  <si>
    <t>CNAG_03993</t>
  </si>
  <si>
    <t>CNAG_04047</t>
  </si>
  <si>
    <t>CNAG_04131</t>
  </si>
  <si>
    <t>CNAG_04407</t>
  </si>
  <si>
    <t>CNAG_04748</t>
  </si>
  <si>
    <t>CNAG_04822</t>
  </si>
  <si>
    <t>CNAG_05194</t>
  </si>
  <si>
    <t>CNAG_05715</t>
  </si>
  <si>
    <t>CNAG_05839</t>
  </si>
  <si>
    <t>CNAG_06444</t>
  </si>
  <si>
    <t>CNAG_06516</t>
  </si>
  <si>
    <t>CNAG_06573</t>
  </si>
  <si>
    <t>CNAG_06692</t>
  </si>
  <si>
    <t>CNAG_06931</t>
  </si>
  <si>
    <t>CNAG_06984</t>
  </si>
  <si>
    <t>CNAG_07108</t>
  </si>
  <si>
    <t>CNAG_07968</t>
  </si>
  <si>
    <t>CNAG_00451</t>
  </si>
  <si>
    <t>CNAG_00669</t>
  </si>
  <si>
    <t>CNAG_00709</t>
  </si>
  <si>
    <t>CNAG_00860</t>
  </si>
  <si>
    <t>CNAG_01111</t>
  </si>
  <si>
    <t>CNAG_01263</t>
  </si>
  <si>
    <t>CNAG_01428</t>
  </si>
  <si>
    <t>CNAG_01475</t>
  </si>
  <si>
    <t>CNAG_01520</t>
  </si>
  <si>
    <t>CNAG_02029</t>
  </si>
  <si>
    <t>CNAG_02303</t>
  </si>
  <si>
    <t>CNAG_02378</t>
  </si>
  <si>
    <t>CNAG_02581</t>
  </si>
  <si>
    <t>CNAG_03115</t>
  </si>
  <si>
    <t>CNAG_03251</t>
  </si>
  <si>
    <t>CNAG_03446</t>
  </si>
  <si>
    <t>CNAG_03577</t>
  </si>
  <si>
    <t>CNAG_03920</t>
  </si>
  <si>
    <t>CNAG_04127</t>
  </si>
  <si>
    <t>CNAG_04261</t>
  </si>
  <si>
    <t>CNAG_04262</t>
  </si>
  <si>
    <t>CNAG_04531</t>
  </si>
  <si>
    <t>CNAG_04662</t>
  </si>
  <si>
    <t>CNAG_04932</t>
  </si>
  <si>
    <t>CNAG_05134</t>
  </si>
  <si>
    <t>CNAG_05600</t>
  </si>
  <si>
    <t>CNAG_06530</t>
  </si>
  <si>
    <t>CNAG_07008</t>
  </si>
  <si>
    <t>CNAG_00011</t>
  </si>
  <si>
    <t>CNAG_00044</t>
  </si>
  <si>
    <t>CNAG_00353</t>
  </si>
  <si>
    <t>CNAG_00528</t>
  </si>
  <si>
    <t>CNAG_00599</t>
  </si>
  <si>
    <t>CNAG_00985</t>
  </si>
  <si>
    <t>CNAG_01377</t>
  </si>
  <si>
    <t>CNAG_01387</t>
  </si>
  <si>
    <t>CNAG_01470</t>
  </si>
  <si>
    <t>CNAG_01752</t>
  </si>
  <si>
    <t>CNAG_02039</t>
  </si>
  <si>
    <t>CNAG_02696</t>
  </si>
  <si>
    <t>CNAG_02938</t>
  </si>
  <si>
    <t>CNAG_03055</t>
  </si>
  <si>
    <t>CNAG_03235</t>
  </si>
  <si>
    <t>CNAG_03448</t>
  </si>
  <si>
    <t>CNAG_03483</t>
  </si>
  <si>
    <t>CNAG_03552</t>
  </si>
  <si>
    <t>CNAG_04749</t>
  </si>
  <si>
    <t>CNAG_04959</t>
  </si>
  <si>
    <t>CNAG_04985</t>
  </si>
  <si>
    <t>CNAG_05060</t>
  </si>
  <si>
    <t>CNAG_05237</t>
  </si>
  <si>
    <t>CNAG_05314</t>
  </si>
  <si>
    <t>CNAG_05575</t>
  </si>
  <si>
    <t>CNAG_05662</t>
  </si>
  <si>
    <t>CNAG_05862</t>
  </si>
  <si>
    <t>CNAG_05878</t>
  </si>
  <si>
    <t>CNAG_05898</t>
  </si>
  <si>
    <t>CNAG_05971</t>
  </si>
  <si>
    <t>CNAG_06299</t>
  </si>
  <si>
    <t>CNAG_06355</t>
  </si>
  <si>
    <t>CNAG_06903</t>
  </si>
  <si>
    <t>CNAG_07448</t>
  </si>
  <si>
    <t>CNAG_07552</t>
  </si>
  <si>
    <t>CNAG_07814</t>
  </si>
  <si>
    <t>CNAG_07921</t>
  </si>
  <si>
    <t>CNAG_07945</t>
  </si>
  <si>
    <t>CNAG_00069</t>
  </si>
  <si>
    <t>CNAG_00098</t>
  </si>
  <si>
    <t>CNAG_00317</t>
  </si>
  <si>
    <t>CNAG_00403</t>
  </si>
  <si>
    <t>CNAG_00413</t>
  </si>
  <si>
    <t>CNAG_00483</t>
  </si>
  <si>
    <t>CNAG_00581</t>
  </si>
  <si>
    <t>CNAG_00613</t>
  </si>
  <si>
    <t>CNAG_00636</t>
  </si>
  <si>
    <t>CNAG_00638</t>
  </si>
  <si>
    <t>CNAG_00655</t>
  </si>
  <si>
    <t>CNAG_00741</t>
  </si>
  <si>
    <t>CNAG_00897</t>
  </si>
  <si>
    <t>CNAG_00994</t>
  </si>
  <si>
    <t>CNAG_01868</t>
  </si>
  <si>
    <t>CNAG_01943</t>
  </si>
  <si>
    <t>CNAG_02102</t>
  </si>
  <si>
    <t>CNAG_02670</t>
  </si>
  <si>
    <t>CNAG_02674</t>
  </si>
  <si>
    <t>CNAG_02929</t>
  </si>
  <si>
    <t>CNAG_03156</t>
  </si>
  <si>
    <t>CNAG_03162</t>
  </si>
  <si>
    <t>CNAG_03198</t>
  </si>
  <si>
    <t>CNAG_03315</t>
  </si>
  <si>
    <t>CNAG_03636</t>
  </si>
  <si>
    <t>CNAG_03648</t>
  </si>
  <si>
    <t>CNAG_03717</t>
  </si>
  <si>
    <t>CNAG_03830</t>
  </si>
  <si>
    <t>CNAG_04170</t>
  </si>
  <si>
    <t>CNAG_04267</t>
  </si>
  <si>
    <t>CNAG_04668</t>
  </si>
  <si>
    <t>CNAG_04751</t>
  </si>
  <si>
    <t>CNAG_04893</t>
  </si>
  <si>
    <t>CNAG_05390</t>
  </si>
  <si>
    <t>CNAG_05438</t>
  </si>
  <si>
    <t>CNAG_05507</t>
  </si>
  <si>
    <t>CNAG_05550</t>
  </si>
  <si>
    <t>CNAG_05554</t>
  </si>
  <si>
    <t>CNAG_05562</t>
  </si>
  <si>
    <t>CNAG_05632</t>
  </si>
  <si>
    <t>CNAG_05743</t>
  </si>
  <si>
    <t>CNAG_05845</t>
  </si>
  <si>
    <t>CNAG_05914</t>
  </si>
  <si>
    <t>CNAG_05919</t>
  </si>
  <si>
    <t>CNAG_06216</t>
  </si>
  <si>
    <t>CNAG_06219</t>
  </si>
  <si>
    <t>CNAG_06279</t>
  </si>
  <si>
    <t>CNAG_06358</t>
  </si>
  <si>
    <t>CNAG_06681</t>
  </si>
  <si>
    <t>CNAG_06828</t>
  </si>
  <si>
    <t>CNAG_07711</t>
  </si>
  <si>
    <t>CNAG_00083</t>
  </si>
  <si>
    <t>CNAG_00107</t>
  </si>
  <si>
    <t>CNAG_00307</t>
  </si>
  <si>
    <t>CNAG_00328</t>
  </si>
  <si>
    <t>CNAG_00406</t>
  </si>
  <si>
    <t>CNAG_00441</t>
  </si>
  <si>
    <t>CNAG_00486</t>
  </si>
  <si>
    <t>CNAG_00981</t>
  </si>
  <si>
    <t>CNAG_01270</t>
  </si>
  <si>
    <t>CNAG_01573</t>
  </si>
  <si>
    <t>CNAG_01855</t>
  </si>
  <si>
    <t>CNAG_01912</t>
  </si>
  <si>
    <t>CNAG_01978</t>
  </si>
  <si>
    <t>CNAG_02266</t>
  </si>
  <si>
    <t>CNAG_02309</t>
  </si>
  <si>
    <t>CNAG_02348</t>
  </si>
  <si>
    <t>CNAG_02349</t>
  </si>
  <si>
    <t>CNAG_02500</t>
  </si>
  <si>
    <t>CNAG_02862</t>
  </si>
  <si>
    <t>CNAG_03124</t>
  </si>
  <si>
    <t>CNAG_03220</t>
  </si>
  <si>
    <t>CNAG_03281</t>
  </si>
  <si>
    <t>CNAG_03604</t>
  </si>
  <si>
    <t>CNAG_04181</t>
  </si>
  <si>
    <t>CNAG_04204</t>
  </si>
  <si>
    <t>CNAG_05199</t>
  </si>
  <si>
    <t>CNAG_05228</t>
  </si>
  <si>
    <t>CNAG_05402</t>
  </si>
  <si>
    <t>CNAG_05525</t>
  </si>
  <si>
    <t>CNAG_05595</t>
  </si>
  <si>
    <t>CNAG_05677</t>
  </si>
  <si>
    <t>CNAG_05881</t>
  </si>
  <si>
    <t>CNAG_05995</t>
  </si>
  <si>
    <t>CNAG_06595</t>
  </si>
  <si>
    <t>CNAG_06674</t>
  </si>
  <si>
    <t>CNAG_07488</t>
  </si>
  <si>
    <t>CNAG_07519</t>
  </si>
  <si>
    <t>CNAG_07548</t>
  </si>
  <si>
    <t>CNAG_07825</t>
  </si>
  <si>
    <t>CNAG_07955</t>
  </si>
  <si>
    <t>CNAG_00491</t>
  </si>
  <si>
    <t>CNAG_00580</t>
  </si>
  <si>
    <t>CNAG_01027</t>
  </si>
  <si>
    <t>CNAG_01149</t>
  </si>
  <si>
    <t>CNAG_01197</t>
  </si>
  <si>
    <t>CNAG_01282</t>
  </si>
  <si>
    <t>CNAG_01832</t>
  </si>
  <si>
    <t>CNAG_02049</t>
  </si>
  <si>
    <t>CNAG_02130</t>
  </si>
  <si>
    <t>CNAG_02196</t>
  </si>
  <si>
    <t>CNAG_02592</t>
  </si>
  <si>
    <t>CNAG_02757</t>
  </si>
  <si>
    <t>CNAG_02825</t>
  </si>
  <si>
    <t>CNAG_03039</t>
  </si>
  <si>
    <t>CNAG_03069</t>
  </si>
  <si>
    <t>CNAG_03408</t>
  </si>
  <si>
    <t>CNAG_03770</t>
  </si>
  <si>
    <t>CNAG_04027</t>
  </si>
  <si>
    <t>CNAG_04288</t>
  </si>
  <si>
    <t>CNAG_04623</t>
  </si>
  <si>
    <t>CNAG_04642</t>
  </si>
  <si>
    <t>CNAG_04745</t>
  </si>
  <si>
    <t>CNAG_04768</t>
  </si>
  <si>
    <t>CNAG_04770</t>
  </si>
  <si>
    <t>CNAG_04799</t>
  </si>
  <si>
    <t>CNAG_04878</t>
  </si>
  <si>
    <t>CNAG_05548</t>
  </si>
  <si>
    <t>CNAG_05623</t>
  </si>
  <si>
    <t>CNAG_05844</t>
  </si>
  <si>
    <t>CNAG_06196</t>
  </si>
  <si>
    <t>CNAG_06946</t>
  </si>
  <si>
    <t>CNAG_07011</t>
  </si>
  <si>
    <t>CNAG_07417</t>
  </si>
  <si>
    <t>CNAG_07862</t>
  </si>
  <si>
    <t>CNAG_07944</t>
  </si>
  <si>
    <t>CNAG_07999</t>
  </si>
  <si>
    <t>CNAG_00093</t>
  </si>
  <si>
    <t>CNAG_00115</t>
  </si>
  <si>
    <t>CNAG_00705</t>
  </si>
  <si>
    <t>CNAG_00854</t>
  </si>
  <si>
    <t>CNAG_01153</t>
  </si>
  <si>
    <t>CNAG_01189</t>
  </si>
  <si>
    <t>CNAG_01220</t>
  </si>
  <si>
    <t>CNAG_01290</t>
  </si>
  <si>
    <t>CNAG_01310</t>
  </si>
  <si>
    <t>CNAG_01315</t>
  </si>
  <si>
    <t>CNAG_01340</t>
  </si>
  <si>
    <t>CNAG_01361</t>
  </si>
  <si>
    <t>CNAG_01772</t>
  </si>
  <si>
    <t>CNAG_02005</t>
  </si>
  <si>
    <t>CNAG_02108</t>
  </si>
  <si>
    <t>CNAG_02297</t>
  </si>
  <si>
    <t>CNAG_02328</t>
  </si>
  <si>
    <t>CNAG_02355</t>
  </si>
  <si>
    <t>CNAG_02394</t>
  </si>
  <si>
    <t>CNAG_02446</t>
  </si>
  <si>
    <t>CNAG_02791</t>
  </si>
  <si>
    <t>CNAG_02843</t>
  </si>
  <si>
    <t>CNAG_03245</t>
  </si>
  <si>
    <t>CNAG_03322</t>
  </si>
  <si>
    <t>CNAG_03367</t>
  </si>
  <si>
    <t>CNAG_03675</t>
  </si>
  <si>
    <t>CNAG_03789</t>
  </si>
  <si>
    <t>CNAG_04133</t>
  </si>
  <si>
    <t>CNAG_04169</t>
  </si>
  <si>
    <t>CNAG_04227</t>
  </si>
  <si>
    <t>CNAG_04818</t>
  </si>
  <si>
    <t>CNAG_04961</t>
  </si>
  <si>
    <t>CNAG_04983</t>
  </si>
  <si>
    <t>CNAG_05151</t>
  </si>
  <si>
    <t>CNAG_05176</t>
  </si>
  <si>
    <t>CNAG_05385</t>
  </si>
  <si>
    <t>CNAG_05526</t>
  </si>
  <si>
    <t>CNAG_05741</t>
  </si>
  <si>
    <t>CNAG_06088</t>
  </si>
  <si>
    <t>CNAG_06106</t>
  </si>
  <si>
    <t>CNAG_06605</t>
  </si>
  <si>
    <t>CNAG_07363</t>
  </si>
  <si>
    <t>CNAG_07731</t>
  </si>
  <si>
    <t>CNAG_07886</t>
  </si>
  <si>
    <t>CNAG_00361</t>
  </si>
  <si>
    <t>CNAG_00421</t>
  </si>
  <si>
    <t>CNAG_00497</t>
  </si>
  <si>
    <t>CNAG_00550</t>
  </si>
  <si>
    <t>CNAG_01087</t>
  </si>
  <si>
    <t>CNAG_01188</t>
  </si>
  <si>
    <t>CNAG_01622</t>
  </si>
  <si>
    <t>CNAG_01741</t>
  </si>
  <si>
    <t>CNAG_01872</t>
  </si>
  <si>
    <t>CNAG_01993</t>
  </si>
  <si>
    <t>CNAG_02190</t>
  </si>
  <si>
    <t>CNAG_02528</t>
  </si>
  <si>
    <t>CNAG_02988</t>
  </si>
  <si>
    <t>CNAG_03108</t>
  </si>
  <si>
    <t>CNAG_03178</t>
  </si>
  <si>
    <t>CNAG_03284</t>
  </si>
  <si>
    <t>CNAG_03285</t>
  </si>
  <si>
    <t>CNAG_03313</t>
  </si>
  <si>
    <t>CNAG_03527</t>
  </si>
  <si>
    <t>CNAG_03633</t>
  </si>
  <si>
    <t>CNAG_03738</t>
  </si>
  <si>
    <t>CNAG_03901</t>
  </si>
  <si>
    <t>CNAG_04200</t>
  </si>
  <si>
    <t>CNAG_04347</t>
  </si>
  <si>
    <t>CNAG_04360</t>
  </si>
  <si>
    <t>CNAG_04615</t>
  </si>
  <si>
    <t>CNAG_04680</t>
  </si>
  <si>
    <t>CNAG_05087</t>
  </si>
  <si>
    <t>CNAG_05217</t>
  </si>
  <si>
    <t>CNAG_05798</t>
  </si>
  <si>
    <t>CNAG_05886</t>
  </si>
  <si>
    <t>CNAG_05891</t>
  </si>
  <si>
    <t>CNAG_06228</t>
  </si>
  <si>
    <t>CNAG_06238</t>
  </si>
  <si>
    <t>CNAG_06849</t>
  </si>
  <si>
    <t>CNAG_07532</t>
  </si>
  <si>
    <t>CNAG_07608</t>
  </si>
  <si>
    <t>CNAG_07805</t>
  </si>
  <si>
    <t>CNAG_07898</t>
  </si>
  <si>
    <t>CNAG_07952</t>
  </si>
  <si>
    <t>CNAG_00075</t>
  </si>
  <si>
    <t>CNAG_00252</t>
  </si>
  <si>
    <t>CNAG_00268</t>
  </si>
  <si>
    <t>CNAG_00334</t>
  </si>
  <si>
    <t>CNAG_00734</t>
  </si>
  <si>
    <t>CNAG_00753</t>
  </si>
  <si>
    <t>CNAG_01059</t>
  </si>
  <si>
    <t>CNAG_01071</t>
  </si>
  <si>
    <t>CNAG_01235</t>
  </si>
  <si>
    <t>CNAG_01633</t>
  </si>
  <si>
    <t>CNAG_01890</t>
  </si>
  <si>
    <t>CNAG_02024</t>
  </si>
  <si>
    <t>CNAG_02121</t>
  </si>
  <si>
    <t>CNAG_02169</t>
  </si>
  <si>
    <t>CNAG_02234</t>
  </si>
  <si>
    <t>CNAG_02291</t>
  </si>
  <si>
    <t>CNAG_02576</t>
  </si>
  <si>
    <t>CNAG_02655</t>
  </si>
  <si>
    <t>CNAG_03244</t>
  </si>
  <si>
    <t>CNAG_03267</t>
  </si>
  <si>
    <t>CNAG_03377</t>
  </si>
  <si>
    <t>CNAG_03482</t>
  </si>
  <si>
    <t>CNAG_03637</t>
  </si>
  <si>
    <t>CNAG_03715</t>
  </si>
  <si>
    <t>CNAG_03793</t>
  </si>
  <si>
    <t>CNAG_03818</t>
  </si>
  <si>
    <t>CNAG_04088</t>
  </si>
  <si>
    <t>CNAG_04142</t>
  </si>
  <si>
    <t>CNAG_04215</t>
  </si>
  <si>
    <t>CNAG_04259</t>
  </si>
  <si>
    <t>CNAG_04502</t>
  </si>
  <si>
    <t>CNAG_04803</t>
  </si>
  <si>
    <t>CNAG_04987</t>
  </si>
  <si>
    <t>CNAG_05165</t>
  </si>
  <si>
    <t>CNAG_05253</t>
  </si>
  <si>
    <t>CNAG_05451</t>
  </si>
  <si>
    <t>CNAG_05630</t>
  </si>
  <si>
    <t>CNAG_06537</t>
  </si>
  <si>
    <t>CNAG_06641</t>
  </si>
  <si>
    <t>CNAG_07361</t>
  </si>
  <si>
    <t>CNAG_07779</t>
  </si>
  <si>
    <t>CNAG_07904</t>
  </si>
  <si>
    <t>CNAG_00167</t>
  </si>
  <si>
    <t>CNAG_00603</t>
  </si>
  <si>
    <t>CNAG_00752</t>
  </si>
  <si>
    <t>CNAG_00821</t>
  </si>
  <si>
    <t>CNAG_01041</t>
  </si>
  <si>
    <t>CNAG_01089</t>
  </si>
  <si>
    <t>CNAG_01540</t>
  </si>
  <si>
    <t>CNAG_01620</t>
  </si>
  <si>
    <t>CNAG_01740</t>
  </si>
  <si>
    <t>CNAG_01870</t>
  </si>
  <si>
    <t>CNAG_01876</t>
  </si>
  <si>
    <t>CNAG_01947</t>
  </si>
  <si>
    <t>CNAG_01955</t>
  </si>
  <si>
    <t>CNAG_02233</t>
  </si>
  <si>
    <t>CNAG_02495</t>
  </si>
  <si>
    <t>CNAG_02519</t>
  </si>
  <si>
    <t>CNAG_02927</t>
  </si>
  <si>
    <t>CNAG_02939</t>
  </si>
  <si>
    <t>CNAG_03214</t>
  </si>
  <si>
    <t>CNAG_03373</t>
  </si>
  <si>
    <t>CNAG_03692</t>
  </si>
  <si>
    <t>CNAG_04444</t>
  </si>
  <si>
    <t>CNAG_05100</t>
  </si>
  <si>
    <t>CNAG_05282</t>
  </si>
  <si>
    <t>CNAG_05464</t>
  </si>
  <si>
    <t>CNAG_05540</t>
  </si>
  <si>
    <t>CNAG_05599</t>
  </si>
  <si>
    <t>CNAG_05649</t>
  </si>
  <si>
    <t>CNAG_05781</t>
  </si>
  <si>
    <t>CNAG_06406</t>
  </si>
  <si>
    <t>CNAG_06520</t>
  </si>
  <si>
    <t>CNAG_06762</t>
  </si>
  <si>
    <t>CNAG_07359</t>
  </si>
  <si>
    <t>CNAG_07561</t>
  </si>
  <si>
    <t>CNAG_07794</t>
  </si>
  <si>
    <t>CNAG_00031</t>
  </si>
  <si>
    <t>CNAG_00127</t>
  </si>
  <si>
    <t>CNAG_00485</t>
  </si>
  <si>
    <t>CNAG_01072</t>
  </si>
  <si>
    <t>CNAG_01486</t>
  </si>
  <si>
    <t>CNAG_01541</t>
  </si>
  <si>
    <t>CNAG_01852</t>
  </si>
  <si>
    <t>CNAG_02032</t>
  </si>
  <si>
    <t>CNAG_02342</t>
  </si>
  <si>
    <t>CNAG_02381</t>
  </si>
  <si>
    <t>CNAG_03005</t>
  </si>
  <si>
    <t>CNAG_03174</t>
  </si>
  <si>
    <t>CNAG_03238</t>
  </si>
  <si>
    <t>CNAG_03533</t>
  </si>
  <si>
    <t>CNAG_03697</t>
  </si>
  <si>
    <t>CNAG_04065</t>
  </si>
  <si>
    <t>CNAG_04527</t>
  </si>
  <si>
    <t>CNAG_04688</t>
  </si>
  <si>
    <t>CNAG_04713</t>
  </si>
  <si>
    <t>CNAG_04750</t>
  </si>
  <si>
    <t>CNAG_04849</t>
  </si>
  <si>
    <t>CNAG_04866</t>
  </si>
  <si>
    <t>CNAG_05115</t>
  </si>
  <si>
    <t>CNAG_05132</t>
  </si>
  <si>
    <t>CNAG_05351</t>
  </si>
  <si>
    <t>CNAG_05585</t>
  </si>
  <si>
    <t>CNAG_05645</t>
  </si>
  <si>
    <t>CNAG_06018</t>
  </si>
  <si>
    <t>CNAG_06019</t>
  </si>
  <si>
    <t>CNAG_06067</t>
  </si>
  <si>
    <t>CNAG_06096</t>
  </si>
  <si>
    <t>CNAG_06344</t>
  </si>
  <si>
    <t>CNAG_06410</t>
  </si>
  <si>
    <t>CNAG_06412</t>
  </si>
  <si>
    <t>CNAG_06713</t>
  </si>
  <si>
    <t>CNAG_06920</t>
  </si>
  <si>
    <t>CNAG_07433</t>
  </si>
  <si>
    <t>CNAG_07864</t>
  </si>
  <si>
    <t>CNAG_00007</t>
  </si>
  <si>
    <t>CNAG_00142</t>
  </si>
  <si>
    <t>CNAG_00180</t>
  </si>
  <si>
    <t>CNAG_00266</t>
  </si>
  <si>
    <t>CNAG_00595</t>
  </si>
  <si>
    <t>CNAG_00817</t>
  </si>
  <si>
    <t>CNAG_00909</t>
  </si>
  <si>
    <t>CNAG_01414</t>
  </si>
  <si>
    <t>CNAG_01931</t>
  </si>
  <si>
    <t>CNAG_01952</t>
  </si>
  <si>
    <t>CNAG_02036</t>
  </si>
  <si>
    <t>CNAG_02038</t>
  </si>
  <si>
    <t>CNAG_02137</t>
  </si>
  <si>
    <t>CNAG_02215</t>
  </si>
  <si>
    <t>CNAG_02260</t>
  </si>
  <si>
    <t>CNAG_02362</t>
  </si>
  <si>
    <t>CNAG_02561</t>
  </si>
  <si>
    <t>CNAG_02917</t>
  </si>
  <si>
    <t>CNAG_02976</t>
  </si>
  <si>
    <t>CNAG_03072</t>
  </si>
  <si>
    <t>CNAG_03456</t>
  </si>
  <si>
    <t>CNAG_03458</t>
  </si>
  <si>
    <t>CNAG_03639</t>
  </si>
  <si>
    <t>CNAG_03873</t>
  </si>
  <si>
    <t>CNAG_04244</t>
  </si>
  <si>
    <t>CNAG_04355</t>
  </si>
  <si>
    <t>CNAG_04565</t>
  </si>
  <si>
    <t>CNAG_04582</t>
  </si>
  <si>
    <t>CNAG_04701</t>
  </si>
  <si>
    <t>CNAG_04895</t>
  </si>
  <si>
    <t>CNAG_05053</t>
  </si>
  <si>
    <t>CNAG_05179</t>
  </si>
  <si>
    <t>CNAG_05193</t>
  </si>
  <si>
    <t>CNAG_05274</t>
  </si>
  <si>
    <t>CNAG_05687</t>
  </si>
  <si>
    <t>CNAG_06215</t>
  </si>
  <si>
    <t>CNAG_06285</t>
  </si>
  <si>
    <t>CNAG_06639</t>
  </si>
  <si>
    <t>CNAG_06729</t>
  </si>
  <si>
    <t>CNAG_07800</t>
  </si>
  <si>
    <t>CNAG_07982</t>
  </si>
  <si>
    <t>CNAG_00514</t>
  </si>
  <si>
    <t>CNAG_01053</t>
  </si>
  <si>
    <t>CNAG_01542</t>
  </si>
  <si>
    <t>CNAG_01629</t>
  </si>
  <si>
    <t>CNAG_01660</t>
  </si>
  <si>
    <t>CNAG_01776</t>
  </si>
  <si>
    <t>CNAG_01826</t>
  </si>
  <si>
    <t>CNAG_02506</t>
  </si>
  <si>
    <t>CNAG_02656</t>
  </si>
  <si>
    <t>CNAG_02686</t>
  </si>
  <si>
    <t>CNAG_02991</t>
  </si>
  <si>
    <t>CNAG_03032</t>
  </si>
  <si>
    <t>CNAG_03067</t>
  </si>
  <si>
    <t>CNAG_03203</t>
  </si>
  <si>
    <t>CNAG_03620</t>
  </si>
  <si>
    <t>CNAG_03666</t>
  </si>
  <si>
    <t>CNAG_03667</t>
  </si>
  <si>
    <t>CNAG_03711</t>
  </si>
  <si>
    <t>CNAG_03868</t>
  </si>
  <si>
    <t>CNAG_04177</t>
  </si>
  <si>
    <t>CNAG_04272</t>
  </si>
  <si>
    <t>CNAG_04336</t>
  </si>
  <si>
    <t>CNAG_04710</t>
  </si>
  <si>
    <t>CNAG_05069</t>
  </si>
  <si>
    <t>CNAG_05117</t>
  </si>
  <si>
    <t>CNAG_05377</t>
  </si>
  <si>
    <t>CNAG_05454</t>
  </si>
  <si>
    <t>CNAG_05541</t>
  </si>
  <si>
    <t>CNAG_05658</t>
  </si>
  <si>
    <t>CNAG_05784</t>
  </si>
  <si>
    <t>CNAG_06062</t>
  </si>
  <si>
    <t>CNAG_06438</t>
  </si>
  <si>
    <t>CNAG_07802</t>
  </si>
  <si>
    <t>CNAG_00260</t>
  </si>
  <si>
    <t>CNAG_00717</t>
  </si>
  <si>
    <t>CNAG_00718</t>
  </si>
  <si>
    <t>CNAG_00970</t>
  </si>
  <si>
    <t>CNAG_00987</t>
  </si>
  <si>
    <t>CNAG_01332</t>
  </si>
  <si>
    <t>CNAG_01504</t>
  </si>
  <si>
    <t>CNAG_01577</t>
  </si>
  <si>
    <t>CNAG_01646</t>
  </si>
  <si>
    <t>CNAG_02091</t>
  </si>
  <si>
    <t>CNAG_02384</t>
  </si>
  <si>
    <t>CNAG_02409</t>
  </si>
  <si>
    <t>CNAG_02443</t>
  </si>
  <si>
    <t>CNAG_02899</t>
  </si>
  <si>
    <t>CNAG_03068</t>
  </si>
  <si>
    <t>CNAG_03134</t>
  </si>
  <si>
    <t>CNAG_03182</t>
  </si>
  <si>
    <t>CNAG_03301</t>
  </si>
  <si>
    <t>CNAG_03347</t>
  </si>
  <si>
    <t>CNAG_03557</t>
  </si>
  <si>
    <t>CNAG_03846</t>
  </si>
  <si>
    <t>CNAG_03881</t>
  </si>
  <si>
    <t>CNAG_03967</t>
  </si>
  <si>
    <t>CNAG_03996</t>
  </si>
  <si>
    <t>CNAG_04012</t>
  </si>
  <si>
    <t>CNAG_04171</t>
  </si>
  <si>
    <t>CNAG_04197</t>
  </si>
  <si>
    <t>CNAG_04595</t>
  </si>
  <si>
    <t>CNAG_04790</t>
  </si>
  <si>
    <t>CNAG_04993</t>
  </si>
  <si>
    <t>CNAG_05383</t>
  </si>
  <si>
    <t>CNAG_05476</t>
  </si>
  <si>
    <t>CNAG_05787</t>
  </si>
  <si>
    <t>CNAG_06094</t>
  </si>
  <si>
    <t>CNAG_06197</t>
  </si>
  <si>
    <t>CNAG_06409</t>
  </si>
  <si>
    <t>CNAG_06556</t>
  </si>
  <si>
    <t>CNAG_07360</t>
  </si>
  <si>
    <t>CNAG_07535</t>
  </si>
  <si>
    <t>CNAG_07590</t>
  </si>
  <si>
    <t>CNAG_07715</t>
  </si>
  <si>
    <t>CNAG_07966</t>
  </si>
  <si>
    <t>CNAG_07980</t>
  </si>
  <si>
    <t>CNAG_00087</t>
  </si>
  <si>
    <t>CNAG_00401</t>
  </si>
  <si>
    <t>CNAG_00716</t>
  </si>
  <si>
    <t>CNAG_00848</t>
  </si>
  <si>
    <t>CNAG_00969</t>
  </si>
  <si>
    <t>CNAG_00992</t>
  </si>
  <si>
    <t>CNAG_01240</t>
  </si>
  <si>
    <t>CNAG_02086</t>
  </si>
  <si>
    <t>CNAG_02131</t>
  </si>
  <si>
    <t>CNAG_02141</t>
  </si>
  <si>
    <t>CNAG_02314</t>
  </si>
  <si>
    <t>CNAG_02424</t>
  </si>
  <si>
    <t>CNAG_02563</t>
  </si>
  <si>
    <t>CNAG_02597</t>
  </si>
  <si>
    <t>CNAG_02772</t>
  </si>
  <si>
    <t>CNAG_03053</t>
  </si>
  <si>
    <t>CNAG_03480</t>
  </si>
  <si>
    <t>CNAG_03570</t>
  </si>
  <si>
    <t>CNAG_03660</t>
  </si>
  <si>
    <t>CNAG_03673</t>
  </si>
  <si>
    <t>CNAG_03814</t>
  </si>
  <si>
    <t>CNAG_03924</t>
  </si>
  <si>
    <t>CNAG_03935</t>
  </si>
  <si>
    <t>CNAG_03937</t>
  </si>
  <si>
    <t>CNAG_04580</t>
  </si>
  <si>
    <t>CNAG_04698</t>
  </si>
  <si>
    <t>CNAG_05011</t>
  </si>
  <si>
    <t>CNAG_05527</t>
  </si>
  <si>
    <t>CNAG_05642</t>
  </si>
  <si>
    <t>CNAG_05892</t>
  </si>
  <si>
    <t>CNAG_06317</t>
  </si>
  <si>
    <t>CNAG_06431</t>
  </si>
  <si>
    <t>CNAG_06617</t>
  </si>
  <si>
    <t>CNAG_06998</t>
  </si>
  <si>
    <t>CNAG_07368</t>
  </si>
  <si>
    <t>CNAG_00589</t>
  </si>
  <si>
    <t>CNAG_00744</t>
  </si>
  <si>
    <t>CNAG_00781</t>
  </si>
  <si>
    <t>CNAG_01013</t>
  </si>
  <si>
    <t>CNAG_01110</t>
  </si>
  <si>
    <t>CNAG_01692</t>
  </si>
  <si>
    <t>CNAG_01822</t>
  </si>
  <si>
    <t>CNAG_02284</t>
  </si>
  <si>
    <t>CNAG_02307</t>
  </si>
  <si>
    <t>CNAG_02526</t>
  </si>
  <si>
    <t>CNAG_03123</t>
  </si>
  <si>
    <t>CNAG_03286</t>
  </si>
  <si>
    <t>CNAG_03481</t>
  </si>
  <si>
    <t>CNAG_04073</t>
  </si>
  <si>
    <t>CNAG_04078</t>
  </si>
  <si>
    <t>CNAG_04270</t>
  </si>
  <si>
    <t>CNAG_04351</t>
  </si>
  <si>
    <t>CNAG_04409</t>
  </si>
  <si>
    <t>CNAG_04629</t>
  </si>
  <si>
    <t>CNAG_04801</t>
  </si>
  <si>
    <t>CNAG_05765</t>
  </si>
  <si>
    <t>CNAG_06101</t>
  </si>
  <si>
    <t>CNAG_06208</t>
  </si>
  <si>
    <t>CNAG_06387</t>
  </si>
  <si>
    <t>CNAG_06420</t>
  </si>
  <si>
    <t>CNAG_06594</t>
  </si>
  <si>
    <t>CNAG_06993</t>
  </si>
  <si>
    <t>CNAG_07822</t>
  </si>
  <si>
    <t>CNAG_00004</t>
  </si>
  <si>
    <t>CNAG_00091</t>
  </si>
  <si>
    <t>CNAG_00120</t>
  </si>
  <si>
    <t>CNAG_00364</t>
  </si>
  <si>
    <t>CNAG_00423</t>
  </si>
  <si>
    <t>CNAG_00569</t>
  </si>
  <si>
    <t>CNAG_00803</t>
  </si>
  <si>
    <t>CNAG_00920</t>
  </si>
  <si>
    <t>CNAG_01951</t>
  </si>
  <si>
    <t>CNAG_02129</t>
  </si>
  <si>
    <t>CNAG_02218</t>
  </si>
  <si>
    <t>CNAG_02338</t>
  </si>
  <si>
    <t>CNAG_02376</t>
  </si>
  <si>
    <t>CNAG_02760</t>
  </si>
  <si>
    <t>CNAG_02811</t>
  </si>
  <si>
    <t>CNAG_02885</t>
  </si>
  <si>
    <t>CNAG_02922</t>
  </si>
  <si>
    <t>CNAG_02937</t>
  </si>
  <si>
    <t>CNAG_03215</t>
  </si>
  <si>
    <t>CNAG_03719</t>
  </si>
  <si>
    <t>CNAG_03978</t>
  </si>
  <si>
    <t>CNAG_04322</t>
  </si>
  <si>
    <t>CNAG_04567</t>
  </si>
  <si>
    <t>CNAG_04652</t>
  </si>
  <si>
    <t>CNAG_05731</t>
  </si>
  <si>
    <t>CNAG_05788</t>
  </si>
  <si>
    <t>CNAG_05927</t>
  </si>
  <si>
    <t>CNAG_06122</t>
  </si>
  <si>
    <t>CNAG_06128</t>
  </si>
  <si>
    <t>CNAG_06145</t>
  </si>
  <si>
    <t>CNAG_06770</t>
  </si>
  <si>
    <t>CNAG_06908</t>
  </si>
  <si>
    <t>CNAG_07511</t>
  </si>
  <si>
    <t>CNAG_07553</t>
  </si>
  <si>
    <t>CNAG_07937</t>
  </si>
  <si>
    <t>CNAG_00074</t>
  </si>
  <si>
    <t>CNAG_00089</t>
  </si>
  <si>
    <t>CNAG_00275</t>
  </si>
  <si>
    <t>CNAG_00625</t>
  </si>
  <si>
    <t>CNAG_00707</t>
  </si>
  <si>
    <t>CNAG_00826</t>
  </si>
  <si>
    <t>CNAG_01039</t>
  </si>
  <si>
    <t>CNAG_01058</t>
  </si>
  <si>
    <t>CNAG_01224</t>
  </si>
  <si>
    <t>CNAG_01252</t>
  </si>
  <si>
    <t>CNAG_01267</t>
  </si>
  <si>
    <t>CNAG_01373</t>
  </si>
  <si>
    <t>CNAG_02554</t>
  </si>
  <si>
    <t>CNAG_02744</t>
  </si>
  <si>
    <t>CNAG_03084</t>
  </si>
  <si>
    <t>CNAG_03113</t>
  </si>
  <si>
    <t>CNAG_03263</t>
  </si>
  <si>
    <t>CNAG_03477</t>
  </si>
  <si>
    <t>CNAG_03816</t>
  </si>
  <si>
    <t>CNAG_04013</t>
  </si>
  <si>
    <t>CNAG_04045</t>
  </si>
  <si>
    <t>CNAG_04083</t>
  </si>
  <si>
    <t>CNAG_04107</t>
  </si>
  <si>
    <t>CNAG_04302</t>
  </si>
  <si>
    <t>CNAG_04877</t>
  </si>
  <si>
    <t>CNAG_04989</t>
  </si>
  <si>
    <t>CNAG_04999</t>
  </si>
  <si>
    <t>CNAG_05116</t>
  </si>
  <si>
    <t>CNAG_05177</t>
  </si>
  <si>
    <t>CNAG_05998</t>
  </si>
  <si>
    <t>CNAG_06414</t>
  </si>
  <si>
    <t>CNAG_07498</t>
  </si>
  <si>
    <t>CNAG_07676</t>
  </si>
  <si>
    <t>CNAG_07883</t>
  </si>
  <si>
    <t>CNAG_07995</t>
  </si>
  <si>
    <t>CNAG_00375</t>
  </si>
  <si>
    <t>CNAG_00869</t>
  </si>
  <si>
    <t>CNAG_01022</t>
  </si>
  <si>
    <t>CNAG_01054</t>
  </si>
  <si>
    <t>CNAG_01182</t>
  </si>
  <si>
    <t>CNAG_01255</t>
  </si>
  <si>
    <t>CNAG_01299</t>
  </si>
  <si>
    <t>CNAG_01319</t>
  </si>
  <si>
    <t>CNAG_01355</t>
  </si>
  <si>
    <t>CNAG_01494</t>
  </si>
  <si>
    <t>CNAG_01726</t>
  </si>
  <si>
    <t>CNAG_01885</t>
  </si>
  <si>
    <t>CNAG_01984</t>
  </si>
  <si>
    <t>CNAG_02020</t>
  </si>
  <si>
    <t>CNAG_02035</t>
  </si>
  <si>
    <t>CNAG_02396</t>
  </si>
  <si>
    <t>CNAG_02575</t>
  </si>
  <si>
    <t>CNAG_02813</t>
  </si>
  <si>
    <t>CNAG_03454</t>
  </si>
  <si>
    <t>CNAG_03572</t>
  </si>
  <si>
    <t>CNAG_03598</t>
  </si>
  <si>
    <t>CNAG_03865</t>
  </si>
  <si>
    <t>CNAG_04319</t>
  </si>
  <si>
    <t>CNAG_04341</t>
  </si>
  <si>
    <t>CNAG_04485</t>
  </si>
  <si>
    <t>CNAG_04637</t>
  </si>
  <si>
    <t>CNAG_04894</t>
  </si>
  <si>
    <t>CNAG_04925</t>
  </si>
  <si>
    <t>CNAG_05152</t>
  </si>
  <si>
    <t>CNAG_05411</t>
  </si>
  <si>
    <t>CNAG_05874</t>
  </si>
  <si>
    <t>CNAG_06174</t>
  </si>
  <si>
    <t>CNAG_06432</t>
  </si>
  <si>
    <t>CNAG_06884</t>
  </si>
  <si>
    <t>CNAG_08025</t>
  </si>
  <si>
    <t>CNAG_00327</t>
  </si>
  <si>
    <t>CNAG_00362</t>
  </si>
  <si>
    <t>CNAG_00386</t>
  </si>
  <si>
    <t>CNAG_00410</t>
  </si>
  <si>
    <t>CNAG_00773</t>
  </si>
  <si>
    <t>CNAG_00822</t>
  </si>
  <si>
    <t>CNAG_00973</t>
  </si>
  <si>
    <t>CNAG_00993</t>
  </si>
  <si>
    <t>CNAG_01033</t>
  </si>
  <si>
    <t>CNAG_01764</t>
  </si>
  <si>
    <t>CNAG_02111</t>
  </si>
  <si>
    <t>CNAG_02115</t>
  </si>
  <si>
    <t>CNAG_02117</t>
  </si>
  <si>
    <t>CNAG_02722</t>
  </si>
  <si>
    <t>CNAG_02992</t>
  </si>
  <si>
    <t>CNAG_03395</t>
  </si>
  <si>
    <t>CNAG_03490</t>
  </si>
  <si>
    <t>CNAG_03596</t>
  </si>
  <si>
    <t>CNAG_03714</t>
  </si>
  <si>
    <t>CNAG_03731</t>
  </si>
  <si>
    <t>CNAG_03855</t>
  </si>
  <si>
    <t>CNAG_04161</t>
  </si>
  <si>
    <t>CNAG_04515</t>
  </si>
  <si>
    <t>CNAG_04683</t>
  </si>
  <si>
    <t>CNAG_04689</t>
  </si>
  <si>
    <t>CNAG_04979</t>
  </si>
  <si>
    <t>CNAG_05186</t>
  </si>
  <si>
    <t>CNAG_05485</t>
  </si>
  <si>
    <t>CNAG_05851</t>
  </si>
  <si>
    <t>CNAG_05935</t>
  </si>
  <si>
    <t>CNAG_06016</t>
  </si>
  <si>
    <t>CNAG_06071</t>
  </si>
  <si>
    <t>CNAG_06350</t>
  </si>
  <si>
    <t>CNAG_06882</t>
  </si>
  <si>
    <t>CNAG_07312</t>
  </si>
  <si>
    <t>CNAG_07746</t>
  </si>
  <si>
    <t>CNAG_00061</t>
  </si>
  <si>
    <t>CNAG_00239</t>
  </si>
  <si>
    <t>CNAG_00277</t>
  </si>
  <si>
    <t>CNAG_00481</t>
  </si>
  <si>
    <t>CNAG_00739</t>
  </si>
  <si>
    <t>CNAG_01031</t>
  </si>
  <si>
    <t>CNAG_01288</t>
  </si>
  <si>
    <t>CNAG_01300</t>
  </si>
  <si>
    <t>CNAG_01392</t>
  </si>
  <si>
    <t>CNAG_01581</t>
  </si>
  <si>
    <t>CNAG_01737</t>
  </si>
  <si>
    <t>CNAG_01920</t>
  </si>
  <si>
    <t>CNAG_02022</t>
  </si>
  <si>
    <t>CNAG_02148</t>
  </si>
  <si>
    <t>CNAG_02164</t>
  </si>
  <si>
    <t>CNAG_02345</t>
  </si>
  <si>
    <t>CNAG_03065</t>
  </si>
  <si>
    <t>CNAG_03121</t>
  </si>
  <si>
    <t>CNAG_03141</t>
  </si>
  <si>
    <t>CNAG_03307</t>
  </si>
  <si>
    <t>CNAG_03369</t>
  </si>
  <si>
    <t>CNAG_03370</t>
  </si>
  <si>
    <t>CNAG_03664</t>
  </si>
  <si>
    <t>CNAG_03694</t>
  </si>
  <si>
    <t>CNAG_03735</t>
  </si>
  <si>
    <t>CNAG_03806</t>
  </si>
  <si>
    <t>CNAG_04037</t>
  </si>
  <si>
    <t>CNAG_05076</t>
  </si>
  <si>
    <t>CNAG_05514</t>
  </si>
  <si>
    <t>CNAG_05671</t>
  </si>
  <si>
    <t>CNAG_06142</t>
  </si>
  <si>
    <t>CNAG_06544</t>
  </si>
  <si>
    <t>CNAG_07597</t>
  </si>
  <si>
    <t>CNAG_00161</t>
  </si>
  <si>
    <t>CNAG_00418</t>
  </si>
  <si>
    <t>CNAG_00694</t>
  </si>
  <si>
    <t>CNAG_00788</t>
  </si>
  <si>
    <t>CNAG_00828</t>
  </si>
  <si>
    <t>CNAG_00932</t>
  </si>
  <si>
    <t>CNAG_01141</t>
  </si>
  <si>
    <t>CNAG_01167</t>
  </si>
  <si>
    <t>CNAG_01289</t>
  </si>
  <si>
    <t>CNAG_01357</t>
  </si>
  <si>
    <t>CNAG_01363</t>
  </si>
  <si>
    <t>CNAG_01384</t>
  </si>
  <si>
    <t>CNAG_01891</t>
  </si>
  <si>
    <t>CNAG_01896</t>
  </si>
  <si>
    <t>CNAG_01928</t>
  </si>
  <si>
    <t>CNAG_01997</t>
  </si>
  <si>
    <t>CNAG_02052</t>
  </si>
  <si>
    <t>CNAG_02106</t>
  </si>
  <si>
    <t>CNAG_02440</t>
  </si>
  <si>
    <t>CNAG_02470</t>
  </si>
  <si>
    <t>CNAG_02708</t>
  </si>
  <si>
    <t>CNAG_02935</t>
  </si>
  <si>
    <t>CNAG_02953</t>
  </si>
  <si>
    <t>CNAG_03019</t>
  </si>
  <si>
    <t>CNAG_03365</t>
  </si>
  <si>
    <t>CNAG_03393</t>
  </si>
  <si>
    <t>CNAG_03445</t>
  </si>
  <si>
    <t>CNAG_03734</t>
  </si>
  <si>
    <t>CNAG_04564</t>
  </si>
  <si>
    <t>CNAG_04758</t>
  </si>
  <si>
    <t>CNAG_04767</t>
  </si>
  <si>
    <t>CNAG_05029</t>
  </si>
  <si>
    <t>CNAG_05131</t>
  </si>
  <si>
    <t>CNAG_05317</t>
  </si>
  <si>
    <t>CNAG_05531</t>
  </si>
  <si>
    <t>CNAG_05962</t>
  </si>
  <si>
    <t>CNAG_05994</t>
  </si>
  <si>
    <t>CNAG_06112</t>
  </si>
  <si>
    <t>CNAG_06784</t>
  </si>
  <si>
    <t>CNAG_07093</t>
  </si>
  <si>
    <t>CNAG_07855</t>
  </si>
  <si>
    <t>CNAG_07988</t>
  </si>
  <si>
    <t>CNAG_00040</t>
  </si>
  <si>
    <t>CNAG_00536</t>
  </si>
  <si>
    <t>CNAG_00586</t>
  </si>
  <si>
    <t>CNAG_00681</t>
  </si>
  <si>
    <t>CNAG_00691</t>
  </si>
  <si>
    <t>CNAG_00888</t>
  </si>
  <si>
    <t>CNAG_01508</t>
  </si>
  <si>
    <t>CNAG_01527</t>
  </si>
  <si>
    <t>CNAG_01557</t>
  </si>
  <si>
    <t>CNAG_01780</t>
  </si>
  <si>
    <t>CNAG_01864</t>
  </si>
  <si>
    <t>CNAG_02079</t>
  </si>
  <si>
    <t>CNAG_02337</t>
  </si>
  <si>
    <t>CNAG_02584</t>
  </si>
  <si>
    <t>CNAG_02827</t>
  </si>
  <si>
    <t>CNAG_02941</t>
  </si>
  <si>
    <t>CNAG_03508</t>
  </si>
  <si>
    <t>CNAG_04021</t>
  </si>
  <si>
    <t>CNAG_04064</t>
  </si>
  <si>
    <t>CNAG_04120</t>
  </si>
  <si>
    <t>CNAG_04275</t>
  </si>
  <si>
    <t>CNAG_04367</t>
  </si>
  <si>
    <t>CNAG_05486</t>
  </si>
  <si>
    <t>CNAG_05533</t>
  </si>
  <si>
    <t>CNAG_05656</t>
  </si>
  <si>
    <t>CNAG_05932</t>
  </si>
  <si>
    <t>CNAG_06143</t>
  </si>
  <si>
    <t>CNAG_06252</t>
  </si>
  <si>
    <t>CNAG_07537</t>
  </si>
  <si>
    <t>CNAG_00012</t>
  </si>
  <si>
    <t>CNAG_00233</t>
  </si>
  <si>
    <t>CNAG_00321</t>
  </si>
  <si>
    <t>CNAG_00351</t>
  </si>
  <si>
    <t>CNAG_00663</t>
  </si>
  <si>
    <t>CNAG_00995</t>
  </si>
  <si>
    <t>CNAG_01096</t>
  </si>
  <si>
    <t>CNAG_01358</t>
  </si>
  <si>
    <t>CNAG_01906</t>
  </si>
  <si>
    <t>CNAG_02051</t>
  </si>
  <si>
    <t>CNAG_02404</t>
  </si>
  <si>
    <t>CNAG_03133</t>
  </si>
  <si>
    <t>CNAG_03249</t>
  </si>
  <si>
    <t>CNAG_03356</t>
  </si>
  <si>
    <t>CNAG_03523</t>
  </si>
  <si>
    <t>CNAG_03760</t>
  </si>
  <si>
    <t>CNAG_04314</t>
  </si>
  <si>
    <t>CNAG_04406</t>
  </si>
  <si>
    <t>CNAG_04544</t>
  </si>
  <si>
    <t>CNAG_04596</t>
  </si>
  <si>
    <t>CNAG_04740</t>
  </si>
  <si>
    <t>CNAG_04934</t>
  </si>
  <si>
    <t>CNAG_05123</t>
  </si>
  <si>
    <t>CNAG_05424</t>
  </si>
  <si>
    <t>CNAG_05580</t>
  </si>
  <si>
    <t>CNAG_05616</t>
  </si>
  <si>
    <t>CNAG_05929</t>
  </si>
  <si>
    <t>CNAG_06155</t>
  </si>
  <si>
    <t>CNAG_06441</t>
  </si>
  <si>
    <t>CNAG_06464</t>
  </si>
  <si>
    <t>CNAG_06646</t>
  </si>
  <si>
    <t>CNAG_06881</t>
  </si>
  <si>
    <t>CNAG_07446</t>
  </si>
  <si>
    <t>CNAG_07670</t>
  </si>
  <si>
    <t>CNAG_07804</t>
  </si>
  <si>
    <t>CNAG_00157</t>
  </si>
  <si>
    <t>CNAG_00237</t>
  </si>
  <si>
    <t>CNAG_00288</t>
  </si>
  <si>
    <t>CNAG_00347</t>
  </si>
  <si>
    <t>CNAG_00461</t>
  </si>
  <si>
    <t>CNAG_00644</t>
  </si>
  <si>
    <t>CNAG_00846</t>
  </si>
  <si>
    <t>CNAG_01119</t>
  </si>
  <si>
    <t>CNAG_01532</t>
  </si>
  <si>
    <t>CNAG_01608</t>
  </si>
  <si>
    <t>CNAG_01676</t>
  </si>
  <si>
    <t>CNAG_02047</t>
  </si>
  <si>
    <t>CNAG_02204</t>
  </si>
  <si>
    <t>CNAG_02227</t>
  </si>
  <si>
    <t>CNAG_02748</t>
  </si>
  <si>
    <t>CNAG_02794</t>
  </si>
  <si>
    <t>CNAG_02924</t>
  </si>
  <si>
    <t>CNAG_03020</t>
  </si>
  <si>
    <t>CNAG_03128</t>
  </si>
  <si>
    <t>CNAG_03130</t>
  </si>
  <si>
    <t>CNAG_03383</t>
  </si>
  <si>
    <t>CNAG_03631</t>
  </si>
  <si>
    <t>CNAG_03669</t>
  </si>
  <si>
    <t>CNAG_03869</t>
  </si>
  <si>
    <t>CNAG_03959</t>
  </si>
  <si>
    <t>CNAG_03960</t>
  </si>
  <si>
    <t>CNAG_04001</t>
  </si>
  <si>
    <t>CNAG_04089</t>
  </si>
  <si>
    <t>CNAG_04187</t>
  </si>
  <si>
    <t>CNAG_04368</t>
  </si>
  <si>
    <t>CNAG_04728</t>
  </si>
  <si>
    <t>CNAG_04761</t>
  </si>
  <si>
    <t>CNAG_05698</t>
  </si>
  <si>
    <t>CNAG_05918</t>
  </si>
  <si>
    <t>CNAG_06150</t>
  </si>
  <si>
    <t>CNAG_06336</t>
  </si>
  <si>
    <t>CNAG_06604</t>
  </si>
  <si>
    <t>CNAG_06658</t>
  </si>
  <si>
    <t>CNAG_06769</t>
  </si>
  <si>
    <t>CNAG_07376</t>
  </si>
  <si>
    <t>CNAG_07481</t>
  </si>
  <si>
    <t>CNAG_07559</t>
  </si>
  <si>
    <t>CNAG_07622</t>
  </si>
  <si>
    <t>CNAG_00194</t>
  </si>
  <si>
    <t>CNAG_01147</t>
  </si>
  <si>
    <t>CNAG_01846</t>
  </si>
  <si>
    <t>CNAG_02128</t>
  </si>
  <si>
    <t>CNAG_02333</t>
  </si>
  <si>
    <t>CNAG_02428</t>
  </si>
  <si>
    <t>CNAG_02481</t>
  </si>
  <si>
    <t>CNAG_02855</t>
  </si>
  <si>
    <t>CNAG_03330</t>
  </si>
  <si>
    <t>CNAG_03681</t>
  </si>
  <si>
    <t>CNAG_03833</t>
  </si>
  <si>
    <t>CNAG_03939</t>
  </si>
  <si>
    <t>CNAG_03966</t>
  </si>
  <si>
    <t>CNAG_04067</t>
  </si>
  <si>
    <t>CNAG_04068</t>
  </si>
  <si>
    <t>CNAG_04545</t>
  </si>
  <si>
    <t>CNAG_04817</t>
  </si>
  <si>
    <t>CNAG_05828</t>
  </si>
  <si>
    <t>CNAG_06109</t>
  </si>
  <si>
    <t>CNAG_06231</t>
  </si>
  <si>
    <t>CNAG_06637</t>
  </si>
  <si>
    <t>CNAG_06779</t>
  </si>
  <si>
    <t>CNAG_06879</t>
  </si>
  <si>
    <t>CNAG_07408</t>
  </si>
  <si>
    <t>CNAG_07838</t>
  </si>
  <si>
    <t>CNAG_07911</t>
  </si>
  <si>
    <t>CNAG_00090</t>
  </si>
  <si>
    <t>CNAG_00415</t>
  </si>
  <si>
    <t>CNAG_00505</t>
  </si>
  <si>
    <t>CNAG_00584</t>
  </si>
  <si>
    <t>CNAG_00619</t>
  </si>
  <si>
    <t>CNAG_00676</t>
  </si>
  <si>
    <t>CNAG_00774</t>
  </si>
  <si>
    <t>CNAG_00793</t>
  </si>
  <si>
    <t>CNAG_00853</t>
  </si>
  <si>
    <t>CNAG_01466</t>
  </si>
  <si>
    <t>CNAG_01535</t>
  </si>
  <si>
    <t>CNAG_01628</t>
  </si>
  <si>
    <t>CNAG_01704</t>
  </si>
  <si>
    <t>CNAG_01807</t>
  </si>
  <si>
    <t>CNAG_01873</t>
  </si>
  <si>
    <t>CNAG_02296</t>
  </si>
  <si>
    <t>CNAG_02436</t>
  </si>
  <si>
    <t>CNAG_03270</t>
  </si>
  <si>
    <t>CNAG_03452</t>
  </si>
  <si>
    <t>CNAG_03695</t>
  </si>
  <si>
    <t>CNAG_03878</t>
  </si>
  <si>
    <t>CNAG_04295</t>
  </si>
  <si>
    <t>CNAG_04858</t>
  </si>
  <si>
    <t>CNAG_05265</t>
  </si>
  <si>
    <t>CNAG_05279</t>
  </si>
  <si>
    <t>CNAG_05324</t>
  </si>
  <si>
    <t>CNAG_05776</t>
  </si>
  <si>
    <t>CNAG_05905</t>
  </si>
  <si>
    <t>CNAG_05968</t>
  </si>
  <si>
    <t>CNAG_06362</t>
  </si>
  <si>
    <t>CNAG_06459</t>
  </si>
  <si>
    <t>CNAG_06559</t>
  </si>
  <si>
    <t>CNAG_06795</t>
  </si>
  <si>
    <t>CNAG_07032</t>
  </si>
  <si>
    <t>CNAG_07765</t>
  </si>
  <si>
    <t>CNAG_00566</t>
  </si>
  <si>
    <t>CNAG_00930</t>
  </si>
  <si>
    <t>CNAG_00996</t>
  </si>
  <si>
    <t>CNAG_01025</t>
  </si>
  <si>
    <t>CNAG_01710</t>
  </si>
  <si>
    <t>CNAG_02289</t>
  </si>
  <si>
    <t>CNAG_02925</t>
  </si>
  <si>
    <t>CNAG_03070</t>
  </si>
  <si>
    <t>CNAG_03526</t>
  </si>
  <si>
    <t>CNAG_04152</t>
  </si>
  <si>
    <t>CNAG_04291</t>
  </si>
  <si>
    <t>CNAG_05297</t>
  </si>
  <si>
    <t>CNAG_05925</t>
  </si>
  <si>
    <t>CNAG_05975</t>
  </si>
  <si>
    <t>CNAG_06120</t>
  </si>
  <si>
    <t>CNAG_06689</t>
  </si>
  <si>
    <t>CNAG_06925</t>
  </si>
  <si>
    <t>CNAG_07457</t>
  </si>
  <si>
    <t>CNAG_07547</t>
  </si>
  <si>
    <t>CNAG_07560</t>
  </si>
  <si>
    <t>CNAG_00234</t>
  </si>
  <si>
    <t>CNAG_00884</t>
  </si>
  <si>
    <t>CNAG_00923</t>
  </si>
  <si>
    <t>CNAG_01023</t>
  </si>
  <si>
    <t>CNAG_02165</t>
  </si>
  <si>
    <t>CNAG_02316</t>
  </si>
  <si>
    <t>CNAG_03311</t>
  </si>
  <si>
    <t>CNAG_03332</t>
  </si>
  <si>
    <t>CNAG_03372</t>
  </si>
  <si>
    <t>CNAG_03872</t>
  </si>
  <si>
    <t>CNAG_03898</t>
  </si>
  <si>
    <t>CNAG_04377</t>
  </si>
  <si>
    <t>CNAG_05277</t>
  </si>
  <si>
    <t>CNAG_05307</t>
  </si>
  <si>
    <t>CNAG_05545</t>
  </si>
  <si>
    <t>CNAG_05576</t>
  </si>
  <si>
    <t>CNAG_05763</t>
  </si>
  <si>
    <t>CNAG_05795</t>
  </si>
  <si>
    <t>CNAG_05912</t>
  </si>
  <si>
    <t>CNAG_06818</t>
  </si>
  <si>
    <t>CNAG_06994</t>
  </si>
  <si>
    <t>CNAG_07646</t>
  </si>
  <si>
    <t>CNAG_07975</t>
  </si>
  <si>
    <t>CNAG_00116</t>
  </si>
  <si>
    <t>CNAG_00287</t>
  </si>
  <si>
    <t>CNAG_00352</t>
  </si>
  <si>
    <t>CNAG_00525</t>
  </si>
  <si>
    <t>CNAG_00688</t>
  </si>
  <si>
    <t>CNAG_01150</t>
  </si>
  <si>
    <t>CNAG_01155</t>
  </si>
  <si>
    <t>CNAG_01266</t>
  </si>
  <si>
    <t>CNAG_01789</t>
  </si>
  <si>
    <t>CNAG_01813</t>
  </si>
  <si>
    <t>CNAG_02295</t>
  </si>
  <si>
    <t>CNAG_02434</t>
  </si>
  <si>
    <t>CNAG_02458</t>
  </si>
  <si>
    <t>CNAG_02676</t>
  </si>
  <si>
    <t>CNAG_02700</t>
  </si>
  <si>
    <t>CNAG_02792</t>
  </si>
  <si>
    <t>CNAG_02895</t>
  </si>
  <si>
    <t>CNAG_02955</t>
  </si>
  <si>
    <t>CNAG_03037</t>
  </si>
  <si>
    <t>CNAG_03059</t>
  </si>
  <si>
    <t>CNAG_03154</t>
  </si>
  <si>
    <t>CNAG_03670</t>
  </si>
  <si>
    <t>CNAG_03805</t>
  </si>
  <si>
    <t>CNAG_03893</t>
  </si>
  <si>
    <t>CNAG_04000</t>
  </si>
  <si>
    <t>CNAG_04303</t>
  </si>
  <si>
    <t>CNAG_04501</t>
  </si>
  <si>
    <t>CNAG_04829</t>
  </si>
  <si>
    <t>CNAG_05421</t>
  </si>
  <si>
    <t>CNAG_06454</t>
  </si>
  <si>
    <t>CNAG_06543</t>
  </si>
  <si>
    <t>CNAG_07703</t>
  </si>
  <si>
    <t>CNAG_07803</t>
  </si>
  <si>
    <t>CNAG_00176</t>
  </si>
  <si>
    <t>CNAG_00236</t>
  </si>
  <si>
    <t>CNAG_01015</t>
  </si>
  <si>
    <t>CNAG_01133</t>
  </si>
  <si>
    <t>CNAG_01406</t>
  </si>
  <si>
    <t>CNAG_01769</t>
  </si>
  <si>
    <t>CNAG_01818</t>
  </si>
  <si>
    <t>CNAG_02172</t>
  </si>
  <si>
    <t>CNAG_02179</t>
  </si>
  <si>
    <t>CNAG_02774</t>
  </si>
  <si>
    <t>CNAG_02780</t>
  </si>
  <si>
    <t>CNAG_03225</t>
  </si>
  <si>
    <t>CNAG_03767</t>
  </si>
  <si>
    <t>CNAG_04128</t>
  </si>
  <si>
    <t>CNAG_05425</t>
  </si>
  <si>
    <t>CNAG_05579</t>
  </si>
  <si>
    <t>CNAG_05626</t>
  </si>
  <si>
    <t>CNAG_05646</t>
  </si>
  <si>
    <t>CNAG_05696</t>
  </si>
  <si>
    <t>CNAG_06113</t>
  </si>
  <si>
    <t>CNAG_06160</t>
  </si>
  <si>
    <t>CNAG_06346</t>
  </si>
  <si>
    <t>CNAG_06710</t>
  </si>
  <si>
    <t>CNAG_06935</t>
  </si>
  <si>
    <t>CNAG_06968</t>
  </si>
  <si>
    <t>CNAG_07440</t>
  </si>
  <si>
    <t>CNAG_07649</t>
  </si>
  <si>
    <t>CNAG_07969</t>
  </si>
  <si>
    <t>CNAG_00191</t>
  </si>
  <si>
    <t>CNAG_00476</t>
  </si>
  <si>
    <t>CNAG_00503</t>
  </si>
  <si>
    <t>CNAG_00538</t>
  </si>
  <si>
    <t>CNAG_00862</t>
  </si>
  <si>
    <t>CNAG_01090</t>
  </si>
  <si>
    <t>CNAG_01122</t>
  </si>
  <si>
    <t>CNAG_01523</t>
  </si>
  <si>
    <t>CNAG_01922</t>
  </si>
  <si>
    <t>CNAG_02224</t>
  </si>
  <si>
    <t>CNAG_02281</t>
  </si>
  <si>
    <t>CNAG_02452</t>
  </si>
  <si>
    <t>CNAG_02724</t>
  </si>
  <si>
    <t>CNAG_02861</t>
  </si>
  <si>
    <t>CNAG_03160</t>
  </si>
  <si>
    <t>CNAG_03170</t>
  </si>
  <si>
    <t>CNAG_04093</t>
  </si>
  <si>
    <t>CNAG_04229</t>
  </si>
  <si>
    <t>CNAG_04269</t>
  </si>
  <si>
    <t>CNAG_04328</t>
  </si>
  <si>
    <t>CNAG_04519</t>
  </si>
  <si>
    <t>CNAG_04611</t>
  </si>
  <si>
    <t>CNAG_04625</t>
  </si>
  <si>
    <t>CNAG_04724</t>
  </si>
  <si>
    <t>CNAG_04760</t>
  </si>
  <si>
    <t>CNAG_04835</t>
  </si>
  <si>
    <t>CNAG_06010</t>
  </si>
  <si>
    <t>CNAG_06078</t>
  </si>
  <si>
    <t>CNAG_06121</t>
  </si>
  <si>
    <t>CNAG_06151</t>
  </si>
  <si>
    <t>CNAG_06181</t>
  </si>
  <si>
    <t>CNAG_06206</t>
  </si>
  <si>
    <t>CNAG_06566</t>
  </si>
  <si>
    <t>CNAG_06649</t>
  </si>
  <si>
    <t>CNAG_06764</t>
  </si>
  <si>
    <t>CNAG_06962</t>
  </si>
  <si>
    <t>CNAG_07304</t>
  </si>
  <si>
    <t>CNAG_07576</t>
  </si>
  <si>
    <t>CNAG_07869</t>
  </si>
  <si>
    <t>CNAG_07908</t>
  </si>
  <si>
    <t>CNAG_07909</t>
  </si>
  <si>
    <t>CNAG_00686</t>
  </si>
  <si>
    <t>CNAG_01021</t>
  </si>
  <si>
    <t>CNAG_01100</t>
  </si>
  <si>
    <t>CNAG_01156</t>
  </si>
  <si>
    <t>CNAG_01285</t>
  </si>
  <si>
    <t>CNAG_01495</t>
  </si>
  <si>
    <t>CNAG_01501</t>
  </si>
  <si>
    <t>CNAG_02182</t>
  </si>
  <si>
    <t>CNAG_02784</t>
  </si>
  <si>
    <t>CNAG_02852</t>
  </si>
  <si>
    <t>CNAG_03075</t>
  </si>
  <si>
    <t>CNAG_03902</t>
  </si>
  <si>
    <t>CNAG_04036</t>
  </si>
  <si>
    <t>CNAG_04074</t>
  </si>
  <si>
    <t>CNAG_04692</t>
  </si>
  <si>
    <t>CNAG_05509</t>
  </si>
  <si>
    <t>CNAG_06245</t>
  </si>
  <si>
    <t>CNAG_06864</t>
  </si>
  <si>
    <t>CNAG_07943</t>
  </si>
  <si>
    <t>CNAG_00162</t>
  </si>
  <si>
    <t>CNAG_00637</t>
  </si>
  <si>
    <t>CNAG_00678</t>
  </si>
  <si>
    <t>CNAG_00838</t>
  </si>
  <si>
    <t>CNAG_01137</t>
  </si>
  <si>
    <t>CNAG_01191</t>
  </si>
  <si>
    <t>CNAG_01378</t>
  </si>
  <si>
    <t>CNAG_01834</t>
  </si>
  <si>
    <t>CNAG_01840</t>
  </si>
  <si>
    <t>CNAG_01975</t>
  </si>
  <si>
    <t>CNAG_02007</t>
  </si>
  <si>
    <t>CNAG_02054</t>
  </si>
  <si>
    <t>CNAG_02178</t>
  </si>
  <si>
    <t>CNAG_02237</t>
  </si>
  <si>
    <t>CNAG_02285</t>
  </si>
  <si>
    <t>CNAG_02749</t>
  </si>
  <si>
    <t>CNAG_03450</t>
  </si>
  <si>
    <t>CNAG_03654</t>
  </si>
  <si>
    <t>CNAG_03887</t>
  </si>
  <si>
    <t>CNAG_04449</t>
  </si>
  <si>
    <t>CNAG_05031</t>
  </si>
  <si>
    <t>CNAG_05190</t>
  </si>
  <si>
    <t>CNAG_05739</t>
  </si>
  <si>
    <t>CNAG_07339</t>
  </si>
  <si>
    <t>CNAG_07867</t>
  </si>
  <si>
    <t>CNAG_00014</t>
  </si>
  <si>
    <t>CNAG_00537</t>
  </si>
  <si>
    <t>CNAG_01742</t>
  </si>
  <si>
    <t>CNAG_01794</t>
  </si>
  <si>
    <t>CNAG_02187</t>
  </si>
  <si>
    <t>CNAG_02397</t>
  </si>
  <si>
    <t>CNAG_02681</t>
  </si>
  <si>
    <t>CNAG_02803</t>
  </si>
  <si>
    <t>CNAG_03038</t>
  </si>
  <si>
    <t>CNAG_03040</t>
  </si>
  <si>
    <t>CNAG_03118</t>
  </si>
  <si>
    <t>CNAG_03125</t>
  </si>
  <si>
    <t>CNAG_03195</t>
  </si>
  <si>
    <t>CNAG_03499</t>
  </si>
  <si>
    <t>CNAG_03929</t>
  </si>
  <si>
    <t>CNAG_04514</t>
  </si>
  <si>
    <t>CNAG_04677</t>
  </si>
  <si>
    <t>CNAG_05022</t>
  </si>
  <si>
    <t>CNAG_05178</t>
  </si>
  <si>
    <t>CNAG_05238</t>
  </si>
  <si>
    <t>CNAG_05496</t>
  </si>
  <si>
    <t>CNAG_05516</t>
  </si>
  <si>
    <t>CNAG_05573</t>
  </si>
  <si>
    <t>CNAG_05789</t>
  </si>
  <si>
    <t>CNAG_05931</t>
  </si>
  <si>
    <t>CNAG_05977</t>
  </si>
  <si>
    <t>CNAG_06676</t>
  </si>
  <si>
    <t>CNAG_07846</t>
  </si>
  <si>
    <t>CNAG_07991</t>
  </si>
  <si>
    <t>CNAG_00278</t>
  </si>
  <si>
    <t>CNAG_00600</t>
  </si>
  <si>
    <t>CNAG_00721</t>
  </si>
  <si>
    <t>CNAG_00915</t>
  </si>
  <si>
    <t>CNAG_01194</t>
  </si>
  <si>
    <t>CNAG_01683</t>
  </si>
  <si>
    <t>CNAG_01848</t>
  </si>
  <si>
    <t>CNAG_02021</t>
  </si>
  <si>
    <t>CNAG_02185</t>
  </si>
  <si>
    <t>CNAG_03246</t>
  </si>
  <si>
    <t>CNAG_03305</t>
  </si>
  <si>
    <t>CNAG_03444</t>
  </si>
  <si>
    <t>CNAG_03702</t>
  </si>
  <si>
    <t>CNAG_03863</t>
  </si>
  <si>
    <t>CNAG_03941</t>
  </si>
  <si>
    <t>CNAG_04063</t>
  </si>
  <si>
    <t>CNAG_04202</t>
  </si>
  <si>
    <t>CNAG_04744</t>
  </si>
  <si>
    <t>CNAG_04792</t>
  </si>
  <si>
    <t>CNAG_04804</t>
  </si>
  <si>
    <t>CNAG_04943</t>
  </si>
  <si>
    <t>CNAG_05639</t>
  </si>
  <si>
    <t>CNAG_05732</t>
  </si>
  <si>
    <t>CNAG_05858</t>
  </si>
  <si>
    <t>CNAG_06222</t>
  </si>
  <si>
    <t>CNAG_06361</t>
  </si>
  <si>
    <t>CNAG_06363</t>
  </si>
  <si>
    <t>CNAG_06396</t>
  </si>
  <si>
    <t>CNAG_07531</t>
  </si>
  <si>
    <t>CNAG_07782</t>
  </si>
  <si>
    <t>CNAG_00150</t>
  </si>
  <si>
    <t>CNAG_00502</t>
  </si>
  <si>
    <t>CNAG_00573</t>
  </si>
  <si>
    <t>CNAG_00710</t>
  </si>
  <si>
    <t>CNAG_00783</t>
  </si>
  <si>
    <t>CNAG_00916</t>
  </si>
  <si>
    <t>CNAG_00979</t>
  </si>
  <si>
    <t>CNAG_01430</t>
  </si>
  <si>
    <t>CNAG_01529</t>
  </si>
  <si>
    <t>CNAG_01564</t>
  </si>
  <si>
    <t>CNAG_02257</t>
  </si>
  <si>
    <t>CNAG_02503</t>
  </si>
  <si>
    <t>CNAG_02889</t>
  </si>
  <si>
    <t>CNAG_03190</t>
  </si>
  <si>
    <t>CNAG_03587</t>
  </si>
  <si>
    <t>CNAG_03686</t>
  </si>
  <si>
    <t>CNAG_03824</t>
  </si>
  <si>
    <t>CNAG_03886</t>
  </si>
  <si>
    <t>CNAG_04032</t>
  </si>
  <si>
    <t>CNAG_04191</t>
  </si>
  <si>
    <t>CNAG_04208</t>
  </si>
  <si>
    <t>CNAG_04224</t>
  </si>
  <si>
    <t>CNAG_04332</t>
  </si>
  <si>
    <t>CNAG_04389</t>
  </si>
  <si>
    <t>CNAG_05019</t>
  </si>
  <si>
    <t>CNAG_07375</t>
  </si>
  <si>
    <t>CNAG_07589</t>
  </si>
  <si>
    <t>CNAG_07717</t>
  </si>
  <si>
    <t>CNAG_07877</t>
  </si>
  <si>
    <t>CNAG_00374</t>
  </si>
  <si>
    <t>CNAG_00766</t>
  </si>
  <si>
    <t>CNAG_01306</t>
  </si>
  <si>
    <t>CNAG_01403</t>
  </si>
  <si>
    <t>CNAG_01849</t>
  </si>
  <si>
    <t>CNAG_02045</t>
  </si>
  <si>
    <t>CNAG_02494</t>
  </si>
  <si>
    <t>CNAG_02846</t>
  </si>
  <si>
    <t>CNAG_03011</t>
  </si>
  <si>
    <t>CNAG_03080</t>
  </si>
  <si>
    <t>CNAG_03861</t>
  </si>
  <si>
    <t>CNAG_03948</t>
  </si>
  <si>
    <t>CNAG_04080</t>
  </si>
  <si>
    <t>CNAG_04193</t>
  </si>
  <si>
    <t>CNAG_04371</t>
  </si>
  <si>
    <t>CNAG_04496</t>
  </si>
  <si>
    <t>CNAG_04651</t>
  </si>
  <si>
    <t>CNAG_05045</t>
  </si>
  <si>
    <t>CNAG_05223</t>
  </si>
  <si>
    <t>CNAG_05348</t>
  </si>
  <si>
    <t>CNAG_05478</t>
  </si>
  <si>
    <t>CNAG_05567</t>
  </si>
  <si>
    <t>CNAG_05601</t>
  </si>
  <si>
    <t>CNAG_05695</t>
  </si>
  <si>
    <t>CNAG_05777</t>
  </si>
  <si>
    <t>CNAG_06080</t>
  </si>
  <si>
    <t>CNAG_06157</t>
  </si>
  <si>
    <t>CNAG_06201</t>
  </si>
  <si>
    <t>CNAG_06328</t>
  </si>
  <si>
    <t>CNAG_06570</t>
  </si>
  <si>
    <t>CNAG_06588</t>
  </si>
  <si>
    <t>CNAG_06697</t>
  </si>
  <si>
    <t>CNAG_07648</t>
  </si>
  <si>
    <t>CNAG_07702</t>
  </si>
  <si>
    <t>CNAG_00016</t>
  </si>
  <si>
    <t>CNAG_01037</t>
  </si>
  <si>
    <t>CNAG_01521</t>
  </si>
  <si>
    <t>CNAG_01585</t>
  </si>
  <si>
    <t>CNAG_01670</t>
  </si>
  <si>
    <t>CNAG_01897</t>
  </si>
  <si>
    <t>CNAG_01908</t>
  </si>
  <si>
    <t>CNAG_02502</t>
  </si>
  <si>
    <t>CNAG_03175</t>
  </si>
  <si>
    <t>CNAG_03262</t>
  </si>
  <si>
    <t>CNAG_03511</t>
  </si>
  <si>
    <t>CNAG_03832</t>
  </si>
  <si>
    <t>CNAG_03857</t>
  </si>
  <si>
    <t>CNAG_04030</t>
  </si>
  <si>
    <t>CNAG_04044</t>
  </si>
  <si>
    <t>CNAG_04104</t>
  </si>
  <si>
    <t>CNAG_04345</t>
  </si>
  <si>
    <t>CNAG_04981</t>
  </si>
  <si>
    <t>CNAG_05535</t>
  </si>
  <si>
    <t>CNAG_06872</t>
  </si>
  <si>
    <t>CNAG_00861</t>
  </si>
  <si>
    <t>CNAG_01007</t>
  </si>
  <si>
    <t>CNAG_02453</t>
  </si>
  <si>
    <t>CNAG_02692</t>
  </si>
  <si>
    <t>CNAG_03349</t>
  </si>
  <si>
    <t>CNAG_04207</t>
  </si>
  <si>
    <t>CNAG_04299</t>
  </si>
  <si>
    <t>CNAG_04594</t>
  </si>
  <si>
    <t>CNAG_04600</t>
  </si>
  <si>
    <t>CNAG_04785</t>
  </si>
  <si>
    <t>CNAG_05114</t>
  </si>
  <si>
    <t>CNAG_05393</t>
  </si>
  <si>
    <t>CNAG_05410</t>
  </si>
  <si>
    <t>CNAG_05532</t>
  </si>
  <si>
    <t>CNAG_05609</t>
  </si>
  <si>
    <t>CNAG_06098</t>
  </si>
  <si>
    <t>CNAG_06712</t>
  </si>
  <si>
    <t>CNAG_06826</t>
  </si>
  <si>
    <t>CNAG_07355</t>
  </si>
  <si>
    <t>CNAG_07445</t>
  </si>
  <si>
    <t>CNAG_07830</t>
  </si>
  <si>
    <t>CNAG_00076</t>
  </si>
  <si>
    <t>CNAG_00982</t>
  </si>
  <si>
    <t>CNAG_01591</t>
  </si>
  <si>
    <t>CNAG_01756</t>
  </si>
  <si>
    <t>CNAG_01986</t>
  </si>
  <si>
    <t>CNAG_02006</t>
  </si>
  <si>
    <t>CNAG_02123</t>
  </si>
  <si>
    <t>CNAG_02138</t>
  </si>
  <si>
    <t>CNAG_03338</t>
  </si>
  <si>
    <t>CNAG_05894</t>
  </si>
  <si>
    <t>CNAG_06140</t>
  </si>
  <si>
    <t>CNAG_06540</t>
  </si>
  <si>
    <t>CNAG_07472</t>
  </si>
  <si>
    <t>CNAG_00471</t>
  </si>
  <si>
    <t>CNAG_00523</t>
  </si>
  <si>
    <t>CNAG_00851</t>
  </si>
  <si>
    <t>CNAG_00975</t>
  </si>
  <si>
    <t>CNAG_01097</t>
  </si>
  <si>
    <t>CNAG_01753</t>
  </si>
  <si>
    <t>CNAG_01814</t>
  </si>
  <si>
    <t>CNAG_02400</t>
  </si>
  <si>
    <t>CNAG_02793</t>
  </si>
  <si>
    <t>CNAG_02956</t>
  </si>
  <si>
    <t>CNAG_03234</t>
  </si>
  <si>
    <t>CNAG_03437</t>
  </si>
  <si>
    <t>CNAG_03542</t>
  </si>
  <si>
    <t>CNAG_03679</t>
  </si>
  <si>
    <t>CNAG_04182</t>
  </si>
  <si>
    <t>CNAG_04663</t>
  </si>
  <si>
    <t>CNAG_04676</t>
  </si>
  <si>
    <t>CNAG_04712</t>
  </si>
  <si>
    <t>CNAG_04828</t>
  </si>
  <si>
    <t>CNAG_05247</t>
  </si>
  <si>
    <t>CNAG_05668</t>
  </si>
  <si>
    <t>CNAG_05683</t>
  </si>
  <si>
    <t>CNAG_05685</t>
  </si>
  <si>
    <t>CNAG_05965</t>
  </si>
  <si>
    <t>CNAG_06782</t>
  </si>
  <si>
    <t>CNAG_07580</t>
  </si>
  <si>
    <t>CNAG_07694</t>
  </si>
  <si>
    <t>CNAG_07725</t>
  </si>
  <si>
    <t>CNAG_00021</t>
  </si>
  <si>
    <t>CNAG_00052</t>
  </si>
  <si>
    <t>CNAG_00316</t>
  </si>
  <si>
    <t>CNAG_01056</t>
  </si>
  <si>
    <t>CNAG_02673</t>
  </si>
  <si>
    <t>CNAG_02833</t>
  </si>
  <si>
    <t>CNAG_03344</t>
  </si>
  <si>
    <t>CNAG_03621</t>
  </si>
  <si>
    <t>CNAG_04167</t>
  </si>
  <si>
    <t>CNAG_04327</t>
  </si>
  <si>
    <t>CNAG_04339</t>
  </si>
  <si>
    <t>CNAG_04874</t>
  </si>
  <si>
    <t>CNAG_05118</t>
  </si>
  <si>
    <t>CNAG_05722</t>
  </si>
  <si>
    <t>CNAG_06008</t>
  </si>
  <si>
    <t>CNAG_06134</t>
  </si>
  <si>
    <t>CNAG_06399</t>
  </si>
  <si>
    <t>CNAG_06485</t>
  </si>
  <si>
    <t>CNAG_06926</t>
  </si>
  <si>
    <t>CNAG_07317</t>
  </si>
  <si>
    <t>CNAG_07507</t>
  </si>
  <si>
    <t>CNAG_07817</t>
  </si>
  <si>
    <t>CNAG_00154</t>
  </si>
  <si>
    <t>CNAG_00395</t>
  </si>
  <si>
    <t>CNAG_00455</t>
  </si>
  <si>
    <t>CNAG_00572</t>
  </si>
  <si>
    <t>CNAG_00641</t>
  </si>
  <si>
    <t>CNAG_00727</t>
  </si>
  <si>
    <t>CNAG_00829</t>
  </si>
  <si>
    <t>CNAG_01973</t>
  </si>
  <si>
    <t>CNAG_02104</t>
  </si>
  <si>
    <t>CNAG_02264</t>
  </si>
  <si>
    <t>CNAG_02504</t>
  </si>
  <si>
    <t>CNAG_02545</t>
  </si>
  <si>
    <t>CNAG_02907</t>
  </si>
  <si>
    <t>CNAG_02926</t>
  </si>
  <si>
    <t>CNAG_03049</t>
  </si>
  <si>
    <t>CNAG_03562</t>
  </si>
  <si>
    <t>CNAG_03684</t>
  </si>
  <si>
    <t>CNAG_04094</t>
  </si>
  <si>
    <t>CNAG_04747</t>
  </si>
  <si>
    <t>CNAG_05287</t>
  </si>
  <si>
    <t>CNAG_05530</t>
  </si>
  <si>
    <t>CNAG_05913</t>
  </si>
  <si>
    <t>CNAG_06808</t>
  </si>
  <si>
    <t>CNAG_06874</t>
  </si>
  <si>
    <t>CNAG_07812</t>
  </si>
  <si>
    <t>CNAG_07903</t>
  </si>
  <si>
    <t>CNAG_00666</t>
  </si>
  <si>
    <t>CNAG_00896</t>
  </si>
  <si>
    <t>CNAG_01607</t>
  </si>
  <si>
    <t>CNAG_01869</t>
  </si>
  <si>
    <t>CNAG_02306</t>
  </si>
  <si>
    <t>CNAG_03144</t>
  </si>
  <si>
    <t>CNAG_04043</t>
  </si>
  <si>
    <t>CNAG_04787</t>
  </si>
  <si>
    <t>CNAG_05563</t>
  </si>
  <si>
    <t>CNAG_05721</t>
  </si>
  <si>
    <t>CNAG_06108</t>
  </si>
  <si>
    <t>CNAG_06288</t>
  </si>
  <si>
    <t>CNAG_07612</t>
  </si>
  <si>
    <t>CNAG_07914</t>
  </si>
  <si>
    <t>CNAG_07979</t>
  </si>
  <si>
    <t>CNAG_00057</t>
  </si>
  <si>
    <t>CNAG_00642</t>
  </si>
  <si>
    <t>CNAG_00841</t>
  </si>
  <si>
    <t>CNAG_00961</t>
  </si>
  <si>
    <t>CNAG_01052</t>
  </si>
  <si>
    <t>CNAG_01249</t>
  </si>
  <si>
    <t>CNAG_01425</t>
  </si>
  <si>
    <t>CNAG_01438</t>
  </si>
  <si>
    <t>CNAG_02347</t>
  </si>
  <si>
    <t>CNAG_02374</t>
  </si>
  <si>
    <t>CNAG_02486</t>
  </si>
  <si>
    <t>CNAG_02830</t>
  </si>
  <si>
    <t>CNAG_02904</t>
  </si>
  <si>
    <t>CNAG_03355</t>
  </si>
  <si>
    <t>CNAG_03384</t>
  </si>
  <si>
    <t>CNAG_03409</t>
  </si>
  <si>
    <t>CNAG_03558</t>
  </si>
  <si>
    <t>CNAG_03630</t>
  </si>
  <si>
    <t>CNAG_03854</t>
  </si>
  <si>
    <t>CNAG_03951</t>
  </si>
  <si>
    <t>CNAG_04010</t>
  </si>
  <si>
    <t>CNAG_04155</t>
  </si>
  <si>
    <t>CNAG_04276</t>
  </si>
  <si>
    <t>CNAG_04823</t>
  </si>
  <si>
    <t>CNAG_05304</t>
  </si>
  <si>
    <t>CNAG_05564</t>
  </si>
  <si>
    <t>CNAG_05583</t>
  </si>
  <si>
    <t>CNAG_06591</t>
  </si>
  <si>
    <t>CNAG_06688</t>
  </si>
  <si>
    <t>CNAG_08014</t>
  </si>
  <si>
    <t>CNAG_00133</t>
  </si>
  <si>
    <t>CNAG_00458</t>
  </si>
  <si>
    <t>CNAG_00562</t>
  </si>
  <si>
    <t>CNAG_00664</t>
  </si>
  <si>
    <t>CNAG_01602</t>
  </si>
  <si>
    <t>CNAG_02221</t>
  </si>
  <si>
    <t>CNAG_02431</t>
  </si>
  <si>
    <t>CNAG_02542</t>
  </si>
  <si>
    <t>CNAG_02799</t>
  </si>
  <si>
    <t>CNAG_03312</t>
  </si>
  <si>
    <t>CNAG_03479</t>
  </si>
  <si>
    <t>CNAG_04151</t>
  </si>
  <si>
    <t>CNAG_05006</t>
  </si>
  <si>
    <t>CNAG_05299</t>
  </si>
  <si>
    <t>CNAG_06220</t>
  </si>
  <si>
    <t>CNAG_06339</t>
  </si>
  <si>
    <t>CNAG_06911</t>
  </si>
  <si>
    <t>CNAG_06969</t>
  </si>
  <si>
    <t>CNAG_06999</t>
  </si>
  <si>
    <t>CNAG_00178</t>
  </si>
  <si>
    <t>CNAG_00711</t>
  </si>
  <si>
    <t>CNAG_01010</t>
  </si>
  <si>
    <t>CNAG_01261</t>
  </si>
  <si>
    <t>CNAG_01351</t>
  </si>
  <si>
    <t>CNAG_01485</t>
  </si>
  <si>
    <t>CNAG_01687</t>
  </si>
  <si>
    <t>CNAG_01802</t>
  </si>
  <si>
    <t>CNAG_02064</t>
  </si>
  <si>
    <t>CNAG_02654</t>
  </si>
  <si>
    <t>CNAG_02864</t>
  </si>
  <si>
    <t>CNAG_03048</t>
  </si>
  <si>
    <t>CNAG_04054</t>
  </si>
  <si>
    <t>CNAG_04631</t>
  </si>
  <si>
    <t>CNAG_04666</t>
  </si>
  <si>
    <t>CNAG_04847</t>
  </si>
  <si>
    <t>CNAG_05034</t>
  </si>
  <si>
    <t>CNAG_05262</t>
  </si>
  <si>
    <t>CNAG_05652</t>
  </si>
  <si>
    <t>CNAG_06511</t>
  </si>
  <si>
    <t>CNAG_07641</t>
  </si>
  <si>
    <t>CNAG_07730</t>
  </si>
  <si>
    <t>CNAG_00064</t>
  </si>
  <si>
    <t>CNAG_00149</t>
  </si>
  <si>
    <t>CNAG_00708</t>
  </si>
  <si>
    <t>CNAG_00964</t>
  </si>
  <si>
    <t>CNAG_01184</t>
  </si>
  <si>
    <t>CNAG_01817</t>
  </si>
  <si>
    <t>CNAG_02050</t>
  </si>
  <si>
    <t>CNAG_02723</t>
  </si>
  <si>
    <t>CNAG_03010</t>
  </si>
  <si>
    <t>CNAG_03337</t>
  </si>
  <si>
    <t>CNAG_03662</t>
  </si>
  <si>
    <t>CNAG_03730</t>
  </si>
  <si>
    <t>CNAG_04313</t>
  </si>
  <si>
    <t>CNAG_04840</t>
  </si>
  <si>
    <t>CNAG_04863</t>
  </si>
  <si>
    <t>CNAG_05169</t>
  </si>
  <si>
    <t>CNAG_05244</t>
  </si>
  <si>
    <t>CNAG_05355</t>
  </si>
  <si>
    <t>CNAG_05539</t>
  </si>
  <si>
    <t>CNAG_05926</t>
  </si>
  <si>
    <t>CNAG_06256</t>
  </si>
  <si>
    <t>CNAG_06538</t>
  </si>
  <si>
    <t>CNAG_06709</t>
  </si>
  <si>
    <t>CNAG_07797</t>
  </si>
  <si>
    <t>CNAG_00195</t>
  </si>
  <si>
    <t>CNAG_01781</t>
  </si>
  <si>
    <t>CNAG_03698</t>
  </si>
  <si>
    <t>CNAG_03707</t>
  </si>
  <si>
    <t>CNAG_04771</t>
  </si>
  <si>
    <t>CNAG_05080</t>
  </si>
  <si>
    <t>CNAG_05102</t>
  </si>
  <si>
    <t>CNAG_06154</t>
  </si>
  <si>
    <t>CNAG_06230</t>
  </si>
  <si>
    <t>CNAG_06577</t>
  </si>
  <si>
    <t>CNAG_06891</t>
  </si>
  <si>
    <t>CNAG_00029</t>
  </si>
  <si>
    <t>CNAG_00146</t>
  </si>
  <si>
    <t>CNAG_00453</t>
  </si>
  <si>
    <t>CNAG_01498</t>
  </si>
  <si>
    <t>CNAG_01583</t>
  </si>
  <si>
    <t>CNAG_02326</t>
  </si>
  <si>
    <t>CNAG_03509</t>
  </si>
  <si>
    <t>CNAG_04757</t>
  </si>
  <si>
    <t>CNAG_05023</t>
  </si>
  <si>
    <t>CNAG_06199</t>
  </si>
  <si>
    <t>CNAG_06424</t>
  </si>
  <si>
    <t>CNAG_06450</t>
  </si>
  <si>
    <t>CNAG_06483</t>
  </si>
  <si>
    <t>CNAG_06813</t>
  </si>
  <si>
    <t>CNAG_06827</t>
  </si>
  <si>
    <t>CNAG_07837</t>
  </si>
  <si>
    <t>CNAG_07905</t>
  </si>
  <si>
    <t>CNAG_01294</t>
  </si>
  <si>
    <t>CNAG_01348</t>
  </si>
  <si>
    <t>CNAG_01791</t>
  </si>
  <si>
    <t>CNAG_01882</t>
  </si>
  <si>
    <t>CNAG_02448</t>
  </si>
  <si>
    <t>CNAG_02712</t>
  </si>
  <si>
    <t>CNAG_02894</t>
  </si>
  <si>
    <t>CNAG_03147</t>
  </si>
  <si>
    <t>CNAG_03188</t>
  </si>
  <si>
    <t>CNAG_03520</t>
  </si>
  <si>
    <t>CNAG_03607</t>
  </si>
  <si>
    <t>CNAG_03812</t>
  </si>
  <si>
    <t>CNAG_03950</t>
  </si>
  <si>
    <t>CNAG_05469</t>
  </si>
  <si>
    <t>CNAG_05964</t>
  </si>
  <si>
    <t>CNAG_06127</t>
  </si>
  <si>
    <t>CNAG_06167</t>
  </si>
  <si>
    <t>CNAG_06404</t>
  </si>
  <si>
    <t>CNAG_07390</t>
  </si>
  <si>
    <t>CNAG_07987</t>
  </si>
  <si>
    <t>CNAG_01012</t>
  </si>
  <si>
    <t>CNAG_01019</t>
  </si>
  <si>
    <t>CNAG_01336</t>
  </si>
  <si>
    <t>CNAG_01712</t>
  </si>
  <si>
    <t>CNAG_02240</t>
  </si>
  <si>
    <t>CNAG_02888</t>
  </si>
  <si>
    <t>CNAG_03028</t>
  </si>
  <si>
    <t>CNAG_03363</t>
  </si>
  <si>
    <t>CNAG_04114</t>
  </si>
  <si>
    <t>CNAG_04455</t>
  </si>
  <si>
    <t>CNAG_04459</t>
  </si>
  <si>
    <t>CNAG_05033</t>
  </si>
  <si>
    <t>CNAG_05235</t>
  </si>
  <si>
    <t>CNAG_06036</t>
  </si>
  <si>
    <t>CNAG_06565</t>
  </si>
  <si>
    <t>CNAG_07913</t>
  </si>
  <si>
    <t>CNAG_01464</t>
  </si>
  <si>
    <t>CNAG_01631</t>
  </si>
  <si>
    <t>CNAG_02211</t>
  </si>
  <si>
    <t>CNAG_02439</t>
  </si>
  <si>
    <t>CNAG_02667</t>
  </si>
  <si>
    <t>CNAG_02685</t>
  </si>
  <si>
    <t>CNAG_03082</t>
  </si>
  <si>
    <t>CNAG_03266</t>
  </si>
  <si>
    <t>CNAG_03368</t>
  </si>
  <si>
    <t>CNAG_04146</t>
  </si>
  <si>
    <t>CNAG_04149</t>
  </si>
  <si>
    <t>CNAG_05043</t>
  </si>
  <si>
    <t>CNAG_05300</t>
  </si>
  <si>
    <t>CNAG_05915</t>
  </si>
  <si>
    <t>CNAG_06237</t>
  </si>
  <si>
    <t>CNAG_06515</t>
  </si>
  <si>
    <t>CNAG_06949</t>
  </si>
  <si>
    <t>CNAG_07341</t>
  </si>
  <si>
    <t>CNAG_00289</t>
  </si>
  <si>
    <t>CNAG_01200</t>
  </si>
  <si>
    <t>CNAG_03718</t>
  </si>
  <si>
    <t>CNAG_03952</t>
  </si>
  <si>
    <t>CNAG_06330</t>
  </si>
  <si>
    <t>CNAG_06357</t>
  </si>
  <si>
    <t>CNAG_06388</t>
  </si>
  <si>
    <t>CNAG_06411</t>
  </si>
  <si>
    <t>CNAG_06726</t>
  </si>
  <si>
    <t>CNAG_00056</t>
  </si>
  <si>
    <t>CNAG_00280</t>
  </si>
  <si>
    <t>CNAG_01273</t>
  </si>
  <si>
    <t>CNAG_01426</t>
  </si>
  <si>
    <t>CNAG_01763</t>
  </si>
  <si>
    <t>CNAG_02011</t>
  </si>
  <si>
    <t>CNAG_02695</t>
  </si>
  <si>
    <t>CNAG_02769</t>
  </si>
  <si>
    <t>CNAG_03192</t>
  </si>
  <si>
    <t>CNAG_03517</t>
  </si>
  <si>
    <t>CNAG_03850</t>
  </si>
  <si>
    <t>CNAG_04217</t>
  </si>
  <si>
    <t>CNAG_04880</t>
  </si>
  <si>
    <t>CNAG_05308</t>
  </si>
  <si>
    <t>CNAG_05814</t>
  </si>
  <si>
    <t>CNAG_05899</t>
  </si>
  <si>
    <t>CNAG_06378</t>
  </si>
  <si>
    <t>CNAG_06866</t>
  </si>
  <si>
    <t>CNAG_07303</t>
  </si>
  <si>
    <t>CNAG_07970</t>
  </si>
  <si>
    <t>CNAG_00231</t>
  </si>
  <si>
    <t>CNAG_00331</t>
  </si>
  <si>
    <t>CNAG_00468</t>
  </si>
  <si>
    <t>CNAG_00469</t>
  </si>
  <si>
    <t>CNAG_01245</t>
  </si>
  <si>
    <t>CNAG_01405</t>
  </si>
  <si>
    <t>CNAG_02527</t>
  </si>
  <si>
    <t>CNAG_03775</t>
  </si>
  <si>
    <t>CNAG_03823</t>
  </si>
  <si>
    <t>CNAG_04237</t>
  </si>
  <si>
    <t>CNAG_04408</t>
  </si>
  <si>
    <t>CNAG_05380</t>
  </si>
  <si>
    <t>CNAG_05934</t>
  </si>
  <si>
    <t>CNAG_06029</t>
  </si>
  <si>
    <t>CNAG_06107</t>
  </si>
  <si>
    <t>CNAG_06415</t>
  </si>
  <si>
    <t>CNAG_06460</t>
  </si>
  <si>
    <t>CNAG_07381</t>
  </si>
  <si>
    <t>CNAG_07672</t>
  </si>
  <si>
    <t>CNAG_00094</t>
  </si>
  <si>
    <t>CNAG_00139</t>
  </si>
  <si>
    <t>CNAG_00190</t>
  </si>
  <si>
    <t>CNAG_00243</t>
  </si>
  <si>
    <t>CNAG_00702</t>
  </si>
  <si>
    <t>CNAG_01298</t>
  </si>
  <si>
    <t>CNAG_02062</t>
  </si>
  <si>
    <t>CNAG_02775</t>
  </si>
  <si>
    <t>CNAG_02790</t>
  </si>
  <si>
    <t>CNAG_03573</t>
  </si>
  <si>
    <t>CNAG_04358</t>
  </si>
  <si>
    <t>CNAG_05003</t>
  </si>
  <si>
    <t>CNAG_05017</t>
  </si>
  <si>
    <t>CNAG_05771</t>
  </si>
  <si>
    <t>CNAG_05855</t>
  </si>
  <si>
    <t>CNAG_06104</t>
  </si>
  <si>
    <t>CNAG_06694</t>
  </si>
  <si>
    <t>CNAG_07318</t>
  </si>
  <si>
    <t>CNAG_07607</t>
  </si>
  <si>
    <t>CNAG_00565</t>
  </si>
  <si>
    <t>CNAG_00785</t>
  </si>
  <si>
    <t>CNAG_01271</t>
  </si>
  <si>
    <t>CNAG_01346</t>
  </si>
  <si>
    <t>CNAG_01513</t>
  </si>
  <si>
    <t>CNAG_01861</t>
  </si>
  <si>
    <t>CNAG_02586</t>
  </si>
  <si>
    <t>CNAG_02741</t>
  </si>
  <si>
    <t>CNAG_03046</t>
  </si>
  <si>
    <t>CNAG_03303</t>
  </si>
  <si>
    <t>CNAG_03386</t>
  </si>
  <si>
    <t>CNAG_04980</t>
  </si>
  <si>
    <t>CNAG_05113</t>
  </si>
  <si>
    <t>CNAG_05500</t>
  </si>
  <si>
    <t>CNAG_05544</t>
  </si>
  <si>
    <t>CNAG_05699</t>
  </si>
  <si>
    <t>CNAG_06051</t>
  </si>
  <si>
    <t>CNAG_07423</t>
  </si>
  <si>
    <t>CNAG_07521</t>
  </si>
  <si>
    <t>CNAG_07739</t>
  </si>
  <si>
    <t>CNAG_07985</t>
  </si>
  <si>
    <t>CNAG_00456</t>
  </si>
  <si>
    <t>CNAG_01045</t>
  </si>
  <si>
    <t>CNAG_01094</t>
  </si>
  <si>
    <t>CNAG_01835</t>
  </si>
  <si>
    <t>CNAG_01925</t>
  </si>
  <si>
    <t>CNAG_01953</t>
  </si>
  <si>
    <t>CNAG_01996</t>
  </si>
  <si>
    <t>CNAG_02770</t>
  </si>
  <si>
    <t>CNAG_02896</t>
  </si>
  <si>
    <t>CNAG_03091</t>
  </si>
  <si>
    <t>CNAG_03378</t>
  </si>
  <si>
    <t>CNAG_03918</t>
  </si>
  <si>
    <t>CNAG_04103</t>
  </si>
  <si>
    <t>CNAG_04168</t>
  </si>
  <si>
    <t>CNAG_05686</t>
  </si>
  <si>
    <t>CNAG_05936</t>
  </si>
  <si>
    <t>CNAG_06075</t>
  </si>
  <si>
    <t>CNAG_06125</t>
  </si>
  <si>
    <t>CNAG_06791</t>
  </si>
  <si>
    <t>CNAG_07462</t>
  </si>
  <si>
    <t>CNAG_07469</t>
  </si>
  <si>
    <t>CNAG_00067</t>
  </si>
  <si>
    <t>CNAG_00123</t>
  </si>
  <si>
    <t>CNAG_00571</t>
  </si>
  <si>
    <t>CNAG_01232</t>
  </si>
  <si>
    <t>CNAG_01948</t>
  </si>
  <si>
    <t>CNAG_02207</t>
  </si>
  <si>
    <t>CNAG_02216</t>
  </si>
  <si>
    <t>CNAG_03012</t>
  </si>
  <si>
    <t>CNAG_03389</t>
  </si>
  <si>
    <t>CNAG_03539</t>
  </si>
  <si>
    <t>CNAG_03944</t>
  </si>
  <si>
    <t>CNAG_04039</t>
  </si>
  <si>
    <t>CNAG_04157</t>
  </si>
  <si>
    <t>CNAG_04273</t>
  </si>
  <si>
    <t>CNAG_05455</t>
  </si>
  <si>
    <t>CNAG_05482</t>
  </si>
  <si>
    <t>CNAG_06289</t>
  </si>
  <si>
    <t>CNAG_06329</t>
  </si>
  <si>
    <t>CNAG_06452</t>
  </si>
  <si>
    <t>CNAG_06510</t>
  </si>
  <si>
    <t>CNAG_07865</t>
  </si>
  <si>
    <t>CNAG_00158</t>
  </si>
  <si>
    <t>CNAG_00315</t>
  </si>
  <si>
    <t>CNAG_00639</t>
  </si>
  <si>
    <t>CNAG_01050</t>
  </si>
  <si>
    <t>CNAG_01900</t>
  </si>
  <si>
    <t>CNAG_02903</t>
  </si>
  <si>
    <t>CNAG_03078</t>
  </si>
  <si>
    <t>CNAG_04960</t>
  </si>
  <si>
    <t>CNAG_06169</t>
  </si>
  <si>
    <t>CNAG_06746</t>
  </si>
  <si>
    <t>CNAG_07687</t>
  </si>
  <si>
    <t>CNAG_07873</t>
  </si>
  <si>
    <t>CNAG_08028</t>
  </si>
  <si>
    <t>CNAG_00073</t>
  </si>
  <si>
    <t>CNAG_00258</t>
  </si>
  <si>
    <t>CNAG_00383</t>
  </si>
  <si>
    <t>CNAG_01011</t>
  </si>
  <si>
    <t>CNAG_02219</t>
  </si>
  <si>
    <t>CNAG_02238</t>
  </si>
  <si>
    <t>CNAG_02549</t>
  </si>
  <si>
    <t>CNAG_02768</t>
  </si>
  <si>
    <t>CNAG_03216</t>
  </si>
  <si>
    <t>CNAG_03391</t>
  </si>
  <si>
    <t>CNAG_03589</t>
  </si>
  <si>
    <t>CNAG_03974</t>
  </si>
  <si>
    <t>CNAG_05519</t>
  </si>
  <si>
    <t>CNAG_06227</t>
  </si>
  <si>
    <t>CNAG_06669</t>
  </si>
  <si>
    <t>CNAG_06740</t>
  </si>
  <si>
    <t>CNAG_07685</t>
  </si>
  <si>
    <t>CNAG_00488</t>
  </si>
  <si>
    <t>CNAG_01524</t>
  </si>
  <si>
    <t>CNAG_02126</t>
  </si>
  <si>
    <t>CNAG_02175</t>
  </si>
  <si>
    <t>CNAG_02591</t>
  </si>
  <si>
    <t>CNAG_04108</t>
  </si>
  <si>
    <t>CNAG_04277</t>
  </si>
  <si>
    <t>CNAG_04640</t>
  </si>
  <si>
    <t>CNAG_05106</t>
  </si>
  <si>
    <t>CNAG_05248</t>
  </si>
  <si>
    <t>CNAG_05312</t>
  </si>
  <si>
    <t>CNAG_07330</t>
  </si>
  <si>
    <t>CNAG_07558</t>
  </si>
  <si>
    <t>CNAG_07689</t>
  </si>
  <si>
    <t>CNAG_00027</t>
  </si>
  <si>
    <t>CNAG_00626</t>
  </si>
  <si>
    <t>CNAG_01047</t>
  </si>
  <si>
    <t>CNAG_02476</t>
  </si>
  <si>
    <t>CNAG_02838</t>
  </si>
  <si>
    <t>CNAG_03427</t>
  </si>
  <si>
    <t>CNAG_03431</t>
  </si>
  <si>
    <t>CNAG_04456</t>
  </si>
  <si>
    <t>CNAG_04826</t>
  </si>
  <si>
    <t>CNAG_05212</t>
  </si>
  <si>
    <t>CNAG_05260</t>
  </si>
  <si>
    <t>CNAG_05547</t>
  </si>
  <si>
    <t>CNAG_05870</t>
  </si>
  <si>
    <t>CNAG_00454</t>
  </si>
  <si>
    <t>CNAG_00559</t>
  </si>
  <si>
    <t>CNAG_00577</t>
  </si>
  <si>
    <t>CNAG_01078</t>
  </si>
  <si>
    <t>CNAG_01230</t>
  </si>
  <si>
    <t>CNAG_01368</t>
  </si>
  <si>
    <t>CNAG_01480</t>
  </si>
  <si>
    <t>CNAG_01686</t>
  </si>
  <si>
    <t>CNAG_01779</t>
  </si>
  <si>
    <t>CNAG_01823</t>
  </si>
  <si>
    <t>CNAG_02053</t>
  </si>
  <si>
    <t>CNAG_04112</t>
  </si>
  <si>
    <t>CNAG_04192</t>
  </si>
  <si>
    <t>CNAG_04802</t>
  </si>
  <si>
    <t>CNAG_04852</t>
  </si>
  <si>
    <t>CNAG_05582</t>
  </si>
  <si>
    <t>CNAG_05637</t>
  </si>
  <si>
    <t>CNAG_05664</t>
  </si>
  <si>
    <t>CNAG_05682</t>
  </si>
  <si>
    <t>CNAG_06118</t>
  </si>
  <si>
    <t>CNAG_07043</t>
  </si>
  <si>
    <t>CNAG_07939</t>
  </si>
  <si>
    <t>CNAG_07984</t>
  </si>
  <si>
    <t>CNAG_01091</t>
  </si>
  <si>
    <t>CNAG_01303</t>
  </si>
  <si>
    <t>CNAG_02010</t>
  </si>
  <si>
    <t>CNAG_02118</t>
  </si>
  <si>
    <t>CNAG_02596</t>
  </si>
  <si>
    <t>CNAG_03352</t>
  </si>
  <si>
    <t>CNAG_03510</t>
  </si>
  <si>
    <t>CNAG_03766</t>
  </si>
  <si>
    <t>CNAG_04467</t>
  </si>
  <si>
    <t>CNAG_04734</t>
  </si>
  <si>
    <t>CNAG_05242</t>
  </si>
  <si>
    <t>CNAG_05568</t>
  </si>
  <si>
    <t>CNAG_05820</t>
  </si>
  <si>
    <t>CNAG_06204</t>
  </si>
  <si>
    <t>CNAG_06267</t>
  </si>
  <si>
    <t>CNAG_06365</t>
  </si>
  <si>
    <t>CNAG_07538</t>
  </si>
  <si>
    <t>CNAG_07808</t>
  </si>
  <si>
    <t>CNAG_00136</t>
  </si>
  <si>
    <t>CNAG_00654</t>
  </si>
  <si>
    <t>CNAG_01003</t>
  </si>
  <si>
    <t>CNAG_02324</t>
  </si>
  <si>
    <t>CNAG_03146</t>
  </si>
  <si>
    <t>CNAG_04097</t>
  </si>
  <si>
    <t>CNAG_06351</t>
  </si>
  <si>
    <t>CNAG_00557</t>
  </si>
  <si>
    <t>CNAG_00777</t>
  </si>
  <si>
    <t>CNAG_01049</t>
  </si>
  <si>
    <t>CNAG_01284</t>
  </si>
  <si>
    <t>CNAG_01749</t>
  </si>
  <si>
    <t>CNAG_02258</t>
  </si>
  <si>
    <t>CNAG_02286</t>
  </si>
  <si>
    <t>CNAG_02363</t>
  </si>
  <si>
    <t>CNAG_02539</t>
  </si>
  <si>
    <t>CNAG_03051</t>
  </si>
  <si>
    <t>CNAG_03223</t>
  </si>
  <si>
    <t>CNAG_03661</t>
  </si>
  <si>
    <t>CNAG_04879</t>
  </si>
  <si>
    <t>CNAG_05077</t>
  </si>
  <si>
    <t>CNAG_06302</t>
  </si>
  <si>
    <t>CNAG_00499</t>
  </si>
  <si>
    <t>CNAG_00585</t>
  </si>
  <si>
    <t>CNAG_00816</t>
  </si>
  <si>
    <t>CNAG_01099</t>
  </si>
  <si>
    <t>CNAG_01395</t>
  </si>
  <si>
    <t>CNAG_01623</t>
  </si>
  <si>
    <t>CNAG_02966</t>
  </si>
  <si>
    <t>CNAG_03023</t>
  </si>
  <si>
    <t>CNAG_04286</t>
  </si>
  <si>
    <t>CNAG_04537</t>
  </si>
  <si>
    <t>CNAG_04649</t>
  </si>
  <si>
    <t>CNAG_05893</t>
  </si>
  <si>
    <t>CNAG_07922</t>
  </si>
  <si>
    <t>CNAG_00187</t>
  </si>
  <si>
    <t>CNAG_00292</t>
  </si>
  <si>
    <t>CNAG_00436</t>
  </si>
  <si>
    <t>CNAG_01792</t>
  </si>
  <si>
    <t>CNAG_02508</t>
  </si>
  <si>
    <t>CNAG_03379</t>
  </si>
  <si>
    <t>CNAG_03484</t>
  </si>
  <si>
    <t>CNAG_03591</t>
  </si>
  <si>
    <t>CNAG_03693</t>
  </si>
  <si>
    <t>CNAG_04733</t>
  </si>
  <si>
    <t>CNAG_05346</t>
  </si>
  <si>
    <t>CNAG_05939</t>
  </si>
  <si>
    <t>CNAG_06847</t>
  </si>
  <si>
    <t>CNAG_00984</t>
  </si>
  <si>
    <t>CNAG_01017</t>
  </si>
  <si>
    <t>CNAG_02475</t>
  </si>
  <si>
    <t>CNAG_02524</t>
  </si>
  <si>
    <t>CNAG_03435</t>
  </si>
  <si>
    <t>CNAG_03942</t>
  </si>
  <si>
    <t>CNAG_04628</t>
  </si>
  <si>
    <t>CNAG_05622</t>
  </si>
  <si>
    <t>CNAG_06049</t>
  </si>
  <si>
    <t>CNAG_06190</t>
  </si>
  <si>
    <t>CNAG_06638</t>
  </si>
  <si>
    <t>CNAG_07319</t>
  </si>
  <si>
    <t>CNAG_07843</t>
  </si>
  <si>
    <t>CNAG_00539</t>
  </si>
  <si>
    <t>CNAG_01209</t>
  </si>
  <si>
    <t>CNAG_01489</t>
  </si>
  <si>
    <t>CNAG_01874</t>
  </si>
  <si>
    <t>CNAG_02664</t>
  </si>
  <si>
    <t>CNAG_03936</t>
  </si>
  <si>
    <t>CNAG_04950</t>
  </si>
  <si>
    <t>CNAG_05292</t>
  </si>
  <si>
    <t>CNAG_05499</t>
  </si>
  <si>
    <t>CNAG_05574</t>
  </si>
  <si>
    <t>CNAG_05730</t>
  </si>
  <si>
    <t>CNAG_05824</t>
  </si>
  <si>
    <t>CNAG_05967</t>
  </si>
  <si>
    <t>CNAG_06854</t>
  </si>
  <si>
    <t>CNAG_07599</t>
  </si>
  <si>
    <t>CNAG_00360</t>
  </si>
  <si>
    <t>CNAG_00624</t>
  </si>
  <si>
    <t>CNAG_01325</t>
  </si>
  <si>
    <t>CNAG_01371</t>
  </si>
  <si>
    <t>CNAG_01396</t>
  </si>
  <si>
    <t>CNAG_01463</t>
  </si>
  <si>
    <t>CNAG_02223</t>
  </si>
  <si>
    <t>CNAG_02678</t>
  </si>
  <si>
    <t>CNAG_02847</t>
  </si>
  <si>
    <t>CNAG_04566</t>
  </si>
  <si>
    <t>CNAG_04735</t>
  </si>
  <si>
    <t>CNAG_05216</t>
  </si>
  <si>
    <t>CNAG_05286</t>
  </si>
  <si>
    <t>CNAG_05339</t>
  </si>
  <si>
    <t>CNAG_07486</t>
  </si>
  <si>
    <t>CNAG_01899</t>
  </si>
  <si>
    <t>CNAG_02055</t>
  </si>
  <si>
    <t>CNAG_03210</t>
  </si>
  <si>
    <t>CNAG_03685</t>
  </si>
  <si>
    <t>CNAG_04326</t>
  </si>
  <si>
    <t>CNAG_05024</t>
  </si>
  <si>
    <t>CNAG_05387</t>
  </si>
  <si>
    <t>CNAG_05716</t>
  </si>
  <si>
    <t>CNAG_05987</t>
  </si>
  <si>
    <t>CNAG_06623</t>
  </si>
  <si>
    <t>CNAG_06699</t>
  </si>
  <si>
    <t>CNAG_07316</t>
  </si>
  <si>
    <t>CNAG_07954</t>
  </si>
  <si>
    <t>CNAG_00261</t>
  </si>
  <si>
    <t>CNAG_00286</t>
  </si>
  <si>
    <t>CNAG_02259</t>
  </si>
  <si>
    <t>CNAG_02366</t>
  </si>
  <si>
    <t>CNAG_04636</t>
  </si>
  <si>
    <t>CNAG_04704</t>
  </si>
  <si>
    <t>CNAG_04865</t>
  </si>
  <si>
    <t>CNAG_05250</t>
  </si>
  <si>
    <t>CNAG_05379</t>
  </si>
  <si>
    <t>CNAG_05737</t>
  </si>
  <si>
    <t>CNAG_06693</t>
  </si>
  <si>
    <t>CNAG_07407</t>
  </si>
  <si>
    <t>CNAG_07512</t>
  </si>
  <si>
    <t>CNAG_07682</t>
  </si>
  <si>
    <t>CNAG_00730</t>
  </si>
  <si>
    <t>CNAG_01076</t>
  </si>
  <si>
    <t>CNAG_01231</t>
  </si>
  <si>
    <t>CNAG_02230</t>
  </si>
  <si>
    <t>CNAG_02859</t>
  </si>
  <si>
    <t>CNAG_04024</t>
  </si>
  <si>
    <t>CNAG_04315</t>
  </si>
  <si>
    <t>CNAG_04388</t>
  </si>
  <si>
    <t>CNAG_04674</t>
  </si>
  <si>
    <t>CNAG_04725</t>
  </si>
  <si>
    <t>CNAG_04862</t>
  </si>
  <si>
    <t>CNAG_05068</t>
  </si>
  <si>
    <t>CNAG_05723</t>
  </si>
  <si>
    <t>CNAG_06642</t>
  </si>
  <si>
    <t>CNAG_06912</t>
  </si>
  <si>
    <t>CNAG_07601</t>
  </si>
  <si>
    <t>CNAG_01062</t>
  </si>
  <si>
    <t>CNAG_01487</t>
  </si>
  <si>
    <t>CNAG_02184</t>
  </si>
  <si>
    <t>CNAG_02764</t>
  </si>
  <si>
    <t>CNAG_02981</t>
  </si>
  <si>
    <t>CNAG_03243</t>
  </si>
  <si>
    <t>CNAG_03923</t>
  </si>
  <si>
    <t>CNAG_04312</t>
  </si>
  <si>
    <t>CNAG_04619</t>
  </si>
  <si>
    <t>CNAG_04853</t>
  </si>
  <si>
    <t>CNAG_05164</t>
  </si>
  <si>
    <t>CNAG_05350</t>
  </si>
  <si>
    <t>CNAG_05842</t>
  </si>
  <si>
    <t>CNAG_06628</t>
  </si>
  <si>
    <t>CNAG_06686</t>
  </si>
  <si>
    <t>CNAG_06902</t>
  </si>
  <si>
    <t>CNAG_07996</t>
  </si>
  <si>
    <t>CNAG_00026</t>
  </si>
  <si>
    <t>CNAG_00754</t>
  </si>
  <si>
    <t>CNAG_01088</t>
  </si>
  <si>
    <t>CNAG_01175</t>
  </si>
  <si>
    <t>CNAG_02552</t>
  </si>
  <si>
    <t>CNAG_02751</t>
  </si>
  <si>
    <t>CNAG_02962</t>
  </si>
  <si>
    <t>CNAG_03031</t>
  </si>
  <si>
    <t>CNAG_03791</t>
  </si>
  <si>
    <t>CNAG_03813</t>
  </si>
  <si>
    <t>CNAG_04417</t>
  </si>
  <si>
    <t>CNAG_04911</t>
  </si>
  <si>
    <t>CNAG_05191</t>
  </si>
  <si>
    <t>CNAG_05483</t>
  </si>
  <si>
    <t>CNAG_05746</t>
  </si>
  <si>
    <t>CNAG_06662</t>
  </si>
  <si>
    <t>CNAG_00369</t>
  </si>
  <si>
    <t>CNAG_00524</t>
  </si>
  <si>
    <t>CNAG_00701</t>
  </si>
  <si>
    <t>CNAG_00895</t>
  </si>
  <si>
    <t>CNAG_01518</t>
  </si>
  <si>
    <t>CNAG_01615</t>
  </si>
  <si>
    <t>CNAG_03354</t>
  </si>
  <si>
    <t>CNAG_04851</t>
  </si>
  <si>
    <t>CNAG_05276</t>
  </si>
  <si>
    <t>CNAG_05405</t>
  </si>
  <si>
    <t>CNAG_05689</t>
  </si>
  <si>
    <t>CNAG_05910</t>
  </si>
  <si>
    <t>CNAG_06574</t>
  </si>
  <si>
    <t>CNAG_07367</t>
  </si>
  <si>
    <t>CNAG_00238</t>
  </si>
  <si>
    <t>CNAG_02823</t>
  </si>
  <si>
    <t>CNAG_02881</t>
  </si>
  <si>
    <t>CNAG_03488</t>
  </si>
  <si>
    <t>CNAG_04050</t>
  </si>
  <si>
    <t>CNAG_04796</t>
  </si>
  <si>
    <t>CNAG_05021</t>
  </si>
  <si>
    <t>CNAG_05825</t>
  </si>
  <si>
    <t>CNAG_07829</t>
  </si>
  <si>
    <t>CNAG_14002</t>
  </si>
  <si>
    <t>CNAG_00164</t>
  </si>
  <si>
    <t>CNAG_00749</t>
  </si>
  <si>
    <t>CNAG_01558</t>
  </si>
  <si>
    <t>CNAG_01606</t>
  </si>
  <si>
    <t>CNAG_03213</t>
  </si>
  <si>
    <t>CNAG_03228</t>
  </si>
  <si>
    <t>CNAG_03687</t>
  </si>
  <si>
    <t>CNAG_03764</t>
  </si>
  <si>
    <t>CNAG_04946</t>
  </si>
  <si>
    <t>CNAG_05342</t>
  </si>
  <si>
    <t>CNAG_06373</t>
  </si>
  <si>
    <t>CNAG_06493</t>
  </si>
  <si>
    <t>CNAG_06927</t>
  </si>
  <si>
    <t>CNAG_07826</t>
  </si>
  <si>
    <t>CNAG_00109</t>
  </si>
  <si>
    <t>CNAG_00333</t>
  </si>
  <si>
    <t>CNAG_01331</t>
  </si>
  <si>
    <t>CNAG_02445</t>
  </si>
  <si>
    <t>CNAG_03602</t>
  </si>
  <si>
    <t>CNAG_03928</t>
  </si>
  <si>
    <t>CNAG_03933</t>
  </si>
  <si>
    <t>CNAG_05941</t>
  </si>
  <si>
    <t>CNAG_06195</t>
  </si>
  <si>
    <t>CNAG_00344</t>
  </si>
  <si>
    <t>CNAG_01304</t>
  </si>
  <si>
    <t>CNAG_01551</t>
  </si>
  <si>
    <t>CNAG_03083</t>
  </si>
  <si>
    <t>CNAG_03754</t>
  </si>
  <si>
    <t>CNAG_05121</t>
  </si>
  <si>
    <t>CNAG_05167</t>
  </si>
  <si>
    <t>CNAG_06020</t>
  </si>
  <si>
    <t>CNAG_06294</t>
  </si>
  <si>
    <t>CNAG_06503</t>
  </si>
  <si>
    <t>CNAG_07518</t>
  </si>
  <si>
    <t>CNAG_00306</t>
  </si>
  <si>
    <t>CNAG_01777</t>
  </si>
  <si>
    <t>CNAG_01915</t>
  </si>
  <si>
    <t>CNAG_02027</t>
  </si>
  <si>
    <t>CNAG_02283</t>
  </si>
  <si>
    <t>CNAG_02408</t>
  </si>
  <si>
    <t>CNAG_03478</t>
  </si>
  <si>
    <t>CNAG_04148</t>
  </si>
  <si>
    <t>CNAG_04209</t>
  </si>
  <si>
    <t>CNAG_04359</t>
  </si>
  <si>
    <t>CNAG_04433</t>
  </si>
  <si>
    <t>CNAG_05070</t>
  </si>
  <si>
    <t>CNAG_05098</t>
  </si>
  <si>
    <t>CNAG_05112</t>
  </si>
  <si>
    <t>CNAG_05378</t>
  </si>
  <si>
    <t>CNAG_05619</t>
  </si>
  <si>
    <t>CNAG_06372</t>
  </si>
  <si>
    <t>CNAG_07028</t>
  </si>
  <si>
    <t>CNAG_07428</t>
  </si>
  <si>
    <t>CNAG_07434</t>
  </si>
  <si>
    <t>CNAG_00871</t>
  </si>
  <si>
    <t>CNAG_00893</t>
  </si>
  <si>
    <t>CNAG_00972</t>
  </si>
  <si>
    <t>CNAG_00998</t>
  </si>
  <si>
    <t>CNAG_01296</t>
  </si>
  <si>
    <t>CNAG_02255</t>
  </si>
  <si>
    <t>CNAG_02335</t>
  </si>
  <si>
    <t>CNAG_02375</t>
  </si>
  <si>
    <t>CNAG_02515</t>
  </si>
  <si>
    <t>CNAG_02788</t>
  </si>
  <si>
    <t>CNAG_03280</t>
  </si>
  <si>
    <t>CNAG_03826</t>
  </si>
  <si>
    <t>CNAG_03845</t>
  </si>
  <si>
    <t>CNAG_06956</t>
  </si>
  <si>
    <t>CNAG_07406</t>
  </si>
  <si>
    <t>CNAG_07629</t>
  </si>
  <si>
    <t>CNAG_07994</t>
  </si>
  <si>
    <t>CNAG_00153</t>
  </si>
  <si>
    <t>CNAG_00465</t>
  </si>
  <si>
    <t>CNAG_01442</t>
  </si>
  <si>
    <t>CNAG_01911</t>
  </si>
  <si>
    <t>CNAG_03176</t>
  </si>
  <si>
    <t>CNAG_04096</t>
  </si>
  <si>
    <t>CNAG_04296</t>
  </si>
  <si>
    <t>CNAG_04707</t>
  </si>
  <si>
    <t>CNAG_05444</t>
  </si>
  <si>
    <t>CNAG_05597</t>
  </si>
  <si>
    <t>CNAG_05790</t>
  </si>
  <si>
    <t>CNAG_07827</t>
  </si>
  <si>
    <t>CNAG_00925</t>
  </si>
  <si>
    <t>CNAG_01651</t>
  </si>
  <si>
    <t>CNAG_02532</t>
  </si>
  <si>
    <t>CNAG_02599</t>
  </si>
  <si>
    <t>CNAG_02677</t>
  </si>
  <si>
    <t>CNAG_04986</t>
  </si>
  <si>
    <t>CNAG_05146</t>
  </si>
  <si>
    <t>CNAG_06620</t>
  </si>
  <si>
    <t>CNAG_07373</t>
  </si>
  <si>
    <t>CNAG_07813</t>
  </si>
  <si>
    <t>CNAG_01810</t>
  </si>
  <si>
    <t>CNAG_02046</t>
  </si>
  <si>
    <t>CNAG_02341</t>
  </si>
  <si>
    <t>CNAG_03293</t>
  </si>
  <si>
    <t>CNAG_03677</t>
  </si>
  <si>
    <t>CNAG_03772</t>
  </si>
  <si>
    <t>CNAG_04944</t>
  </si>
  <si>
    <t>CNAG_05288</t>
  </si>
  <si>
    <t>CNAG_05694</t>
  </si>
  <si>
    <t>CNAG_05852</t>
  </si>
  <si>
    <t>CNAG_06077</t>
  </si>
  <si>
    <t>CNAG_06873</t>
  </si>
  <si>
    <t>CNAG_07892</t>
  </si>
  <si>
    <t>CNAG_01376</t>
  </si>
  <si>
    <t>CNAG_02457</t>
  </si>
  <si>
    <t>CNAG_02809</t>
  </si>
  <si>
    <t>CNAG_03126</t>
  </si>
  <si>
    <t>CNAG_03137</t>
  </si>
  <si>
    <t>CNAG_03390</t>
  </si>
  <si>
    <t>CNAG_03497</t>
  </si>
  <si>
    <t>CNAG_03829</t>
  </si>
  <si>
    <t>CNAG_03989</t>
  </si>
  <si>
    <t>CNAG_04188</t>
  </si>
  <si>
    <t>CNAG_04372</t>
  </si>
  <si>
    <t>CNAG_04739</t>
  </si>
  <si>
    <t>CNAG_04904</t>
  </si>
  <si>
    <t>CNAG_05040</t>
  </si>
  <si>
    <t>CNAG_05251</t>
  </si>
  <si>
    <t>CNAG_05549</t>
  </si>
  <si>
    <t>CNAG_07333</t>
  </si>
  <si>
    <t>CNAG_07799</t>
  </si>
  <si>
    <t>CNAG_01000</t>
  </si>
  <si>
    <t>CNAG_01265</t>
  </si>
  <si>
    <t>CNAG_01744</t>
  </si>
  <si>
    <t>CNAG_02069</t>
  </si>
  <si>
    <t>CNAG_02845</t>
  </si>
  <si>
    <t>CNAG_02898</t>
  </si>
  <si>
    <t>CNAG_03720</t>
  </si>
  <si>
    <t>CNAG_04049</t>
  </si>
  <si>
    <t>CNAG_04789</t>
  </si>
  <si>
    <t>CNAG_04901</t>
  </si>
  <si>
    <t>CNAG_05458</t>
  </si>
  <si>
    <t>CNAG_07393</t>
  </si>
  <si>
    <t>CNAG_07666</t>
  </si>
  <si>
    <t>CNAG_01061</t>
  </si>
  <si>
    <t>CNAG_01295</t>
  </si>
  <si>
    <t>CNAG_01854</t>
  </si>
  <si>
    <t>CNAG_02119</t>
  </si>
  <si>
    <t>CNAG_02869</t>
  </si>
  <si>
    <t>CNAG_06060</t>
  </si>
  <si>
    <t>CNAG_07042</t>
  </si>
  <si>
    <t>CNAG_07483</t>
  </si>
  <si>
    <t>CNAG_00605</t>
  </si>
  <si>
    <t>CNAG_01112</t>
  </si>
  <si>
    <t>CNAG_02208</t>
  </si>
  <si>
    <t>CNAG_04175</t>
  </si>
  <si>
    <t>CNAG_05327</t>
  </si>
  <si>
    <t>CNAG_05372</t>
  </si>
  <si>
    <t>CNAG_05538</t>
  </si>
  <si>
    <t>CNAG_06164</t>
  </si>
  <si>
    <t>CNAG_06554</t>
  </si>
  <si>
    <t>CNAG_06745</t>
  </si>
  <si>
    <t>CNAG_06840</t>
  </si>
  <si>
    <t>CNAG_07541</t>
  </si>
  <si>
    <t>CNAG_01318</t>
  </si>
  <si>
    <t>CNAG_01479</t>
  </si>
  <si>
    <t>CNAG_01751</t>
  </si>
  <si>
    <t>CNAG_02109</t>
  </si>
  <si>
    <t>CNAG_03058</t>
  </si>
  <si>
    <t>CNAG_03398</t>
  </si>
  <si>
    <t>CNAG_04115</t>
  </si>
  <si>
    <t>CNAG_04210</t>
  </si>
  <si>
    <t>CNAG_04782</t>
  </si>
  <si>
    <t>CNAG_05180</t>
  </si>
  <si>
    <t>CNAG_05376</t>
  </si>
  <si>
    <t>CNAG_05714</t>
  </si>
  <si>
    <t>CNAG_06668</t>
  </si>
  <si>
    <t>CNAG_07701</t>
  </si>
  <si>
    <t>CNAG_00053</t>
  </si>
  <si>
    <t>CNAG_00420</t>
  </si>
  <si>
    <t>CNAG_00500</t>
  </si>
  <si>
    <t>CNAG_00668</t>
  </si>
  <si>
    <t>CNAG_00736</t>
  </si>
  <si>
    <t>CNAG_01352</t>
  </si>
  <si>
    <t>CNAG_01610</t>
  </si>
  <si>
    <t>CNAG_02287</t>
  </si>
  <si>
    <t>CNAG_02902</t>
  </si>
  <si>
    <t>CNAG_03500</t>
  </si>
  <si>
    <t>CNAG_03808</t>
  </si>
  <si>
    <t>CNAG_04323</t>
  </si>
  <si>
    <t>CNAG_04468</t>
  </si>
  <si>
    <t>CNAG_04969</t>
  </si>
  <si>
    <t>CNAG_05254</t>
  </si>
  <si>
    <t>CNAG_06717</t>
  </si>
  <si>
    <t>CNAG_07502</t>
  </si>
  <si>
    <t>CNAG_00343</t>
  </si>
  <si>
    <t>CNAG_00780</t>
  </si>
  <si>
    <t>CNAG_01151</t>
  </si>
  <si>
    <t>CNAG_01694</t>
  </si>
  <si>
    <t>CNAG_01995</t>
  </si>
  <si>
    <t>CNAG_02236</t>
  </si>
  <si>
    <t>CNAG_02322</t>
  </si>
  <si>
    <t>CNAG_04025</t>
  </si>
  <si>
    <t>CNAG_04158</t>
  </si>
  <si>
    <t>CNAG_04307</t>
  </si>
  <si>
    <t>CNAG_04974</t>
  </si>
  <si>
    <t>CNAG_04977</t>
  </si>
  <si>
    <t>CNAG_05679</t>
  </si>
  <si>
    <t>CNAG_05690</t>
  </si>
  <si>
    <t>CNAG_05717</t>
  </si>
  <si>
    <t>CNAG_01079</t>
  </si>
  <si>
    <t>CNAG_02008</t>
  </si>
  <si>
    <t>CNAG_02023</t>
  </si>
  <si>
    <t>CNAG_02057</t>
  </si>
  <si>
    <t>CNAG_02229</t>
  </si>
  <si>
    <t>CNAG_02492</t>
  </si>
  <si>
    <t>CNAG_02690</t>
  </si>
  <si>
    <t>CNAG_02806</t>
  </si>
  <si>
    <t>CNAG_03394</t>
  </si>
  <si>
    <t>CNAG_04241</t>
  </si>
  <si>
    <t>CNAG_04711</t>
  </si>
  <si>
    <t>CNAG_04737</t>
  </si>
  <si>
    <t>CNAG_05818</t>
  </si>
  <si>
    <t>CNAG_05930</t>
  </si>
  <si>
    <t>CNAG_06728</t>
  </si>
  <si>
    <t>CNAG_07992</t>
  </si>
  <si>
    <t>CNAG_00867</t>
  </si>
  <si>
    <t>CNAG_01074</t>
  </si>
  <si>
    <t>CNAG_01341</t>
  </si>
  <si>
    <t>CNAG_01493</t>
  </si>
  <si>
    <t>CNAG_03143</t>
  </si>
  <si>
    <t>CNAG_03554</t>
  </si>
  <si>
    <t>CNAG_04186</t>
  </si>
  <si>
    <t>CNAG_04575</t>
  </si>
  <si>
    <t>CNAG_05422</t>
  </si>
  <si>
    <t>CNAG_05920</t>
  </si>
  <si>
    <t>CNAG_06468</t>
  </si>
  <si>
    <t>CNAG_07675</t>
  </si>
  <si>
    <t>CNAG_00032</t>
  </si>
  <si>
    <t>CNAG_01006</t>
  </si>
  <si>
    <t>CNAG_01412</t>
  </si>
  <si>
    <t>CNAG_01750</t>
  </si>
  <si>
    <t>CNAG_02590</t>
  </si>
  <si>
    <t>CNAG_04136</t>
  </si>
  <si>
    <t>CNAG_04587</t>
  </si>
  <si>
    <t>CNAG_04654</t>
  </si>
  <si>
    <t>CNAG_06058</t>
  </si>
  <si>
    <t>CNAG_06135</t>
  </si>
  <si>
    <t>CNAG_06589</t>
  </si>
  <si>
    <t>CNAG_06751</t>
  </si>
  <si>
    <t>CNAG_01658</t>
  </si>
  <si>
    <t>CNAG_01722</t>
  </si>
  <si>
    <t>CNAG_01725</t>
  </si>
  <si>
    <t>CNAG_02979</t>
  </si>
  <si>
    <t>CNAG_03954</t>
  </si>
  <si>
    <t>CNAG_04470</t>
  </si>
  <si>
    <t>CNAG_05588</t>
  </si>
  <si>
    <t>CNAG_07311</t>
  </si>
  <si>
    <t>CNAG_00837</t>
  </si>
  <si>
    <t>CNAG_01028</t>
  </si>
  <si>
    <t>CNAG_01648</t>
  </si>
  <si>
    <t>CNAG_03787</t>
  </si>
  <si>
    <t>CNAG_04028</t>
  </si>
  <si>
    <t>CNAG_05534</t>
  </si>
  <si>
    <t>CNAG_05638</t>
  </si>
  <si>
    <t>CNAG_06632</t>
  </si>
  <si>
    <t>CNAG_07605</t>
  </si>
  <si>
    <t>CNAG_01256</t>
  </si>
  <si>
    <t>CNAG_01939</t>
  </si>
  <si>
    <t>CNAG_02143</t>
  </si>
  <si>
    <t>CNAG_02368</t>
  </si>
  <si>
    <t>CNAG_02577</t>
  </si>
  <si>
    <t>CNAG_03105</t>
  </si>
  <si>
    <t>CNAG_03142</t>
  </si>
  <si>
    <t>CNAG_03475</t>
  </si>
  <si>
    <t>CNAG_03668</t>
  </si>
  <si>
    <t>CNAG_04721</t>
  </si>
  <si>
    <t>CNAG_05293</t>
  </si>
  <si>
    <t>CNAG_07964</t>
  </si>
  <si>
    <t>CNAG_01228</t>
  </si>
  <si>
    <t>CNAG_01965</t>
  </si>
  <si>
    <t>CNAG_02800</t>
  </si>
  <si>
    <t>CNAG_03343</t>
  </si>
  <si>
    <t>CNAG_03763</t>
  </si>
  <si>
    <t>CNAG_04306</t>
  </si>
  <si>
    <t>CNAG_04506</t>
  </si>
  <si>
    <t>CNAG_05644</t>
  </si>
  <si>
    <t>CNAG_06352</t>
  </si>
  <si>
    <t>CNAG_06422</t>
  </si>
  <si>
    <t>CNAG_06651</t>
  </si>
  <si>
    <t>CNAG_07410</t>
  </si>
  <si>
    <t>CNAG_07936</t>
  </si>
  <si>
    <t>CNAG_01353</t>
  </si>
  <si>
    <t>CNAG_01502</t>
  </si>
  <si>
    <t>CNAG_01880</t>
  </si>
  <si>
    <t>CNAG_04609</t>
  </si>
  <si>
    <t>CNAG_04788</t>
  </si>
  <si>
    <t>CNAG_05233</t>
  </si>
  <si>
    <t>CNAG_05367</t>
  </si>
  <si>
    <t>CNAG_07798</t>
  </si>
  <si>
    <t>CNAG_07924</t>
  </si>
  <si>
    <t>CNAG_00254</t>
  </si>
  <si>
    <t>CNAG_01108</t>
  </si>
  <si>
    <t>CNAG_01691</t>
  </si>
  <si>
    <t>CNAG_03308</t>
  </si>
  <si>
    <t>CNAG_04362</t>
  </si>
  <si>
    <t>CNAG_06834</t>
  </si>
  <si>
    <t>CNAG_00189</t>
  </si>
  <si>
    <t>CNAG_00782</t>
  </si>
  <si>
    <t>CNAG_00902</t>
  </si>
  <si>
    <t>CNAG_00966</t>
  </si>
  <si>
    <t>CNAG_01369</t>
  </si>
  <si>
    <t>CNAG_01604</t>
  </si>
  <si>
    <t>CNAG_03407</t>
  </si>
  <si>
    <t>CNAG_03751</t>
  </si>
  <si>
    <t>CNAG_05148</t>
  </si>
  <si>
    <t>CNAG_05356</t>
  </si>
  <si>
    <t>CNAG_05515</t>
  </si>
  <si>
    <t>CNAG_05557</t>
  </si>
  <si>
    <t>CNAG_05654</t>
  </si>
  <si>
    <t>CNAG_06497</t>
  </si>
  <si>
    <t>CNAG_06602</t>
  </si>
  <si>
    <t>CNAG_00532</t>
  </si>
  <si>
    <t>CNAG_02665</t>
  </si>
  <si>
    <t>CNAG_02952</t>
  </si>
  <si>
    <t>CNAG_03875</t>
  </si>
  <si>
    <t>CNAG_04150</t>
  </si>
  <si>
    <t>CNAG_04525</t>
  </si>
  <si>
    <t>CNAG_04608</t>
  </si>
  <si>
    <t>CNAG_05430</t>
  </si>
  <si>
    <t>CNAG_05640</t>
  </si>
  <si>
    <t>CNAG_06348</t>
  </si>
  <si>
    <t>CNAG_07424</t>
  </si>
  <si>
    <t>CNAG_00050</t>
  </si>
  <si>
    <t>CNAG_02423</t>
  </si>
  <si>
    <t>CNAG_06562</t>
  </si>
  <si>
    <t>CNAG_07377</t>
  </si>
  <si>
    <t>CNAG_00429</t>
  </si>
  <si>
    <t>CNAG_00977</t>
  </si>
  <si>
    <t>CNAG_04861</t>
  </si>
  <si>
    <t>CNAG_05156</t>
  </si>
  <si>
    <t>CNAG_05799</t>
  </si>
  <si>
    <t>CNAG_05992</t>
  </si>
  <si>
    <t>CNAG_06815</t>
  </si>
  <si>
    <t>CNAG_00394</t>
  </si>
  <si>
    <t>CNAG_00554</t>
  </si>
  <si>
    <t>CNAG_00852</t>
  </si>
  <si>
    <t>CNAG_03045</t>
  </si>
  <si>
    <t>CNAG_03291</t>
  </si>
  <si>
    <t>CNAG_03385</t>
  </si>
  <si>
    <t>CNAG_03655</t>
  </si>
  <si>
    <t>CNAG_03732</t>
  </si>
  <si>
    <t>CNAG_04687</t>
  </si>
  <si>
    <t>CNAG_04752</t>
  </si>
  <si>
    <t>CNAG_05181</t>
  </si>
  <si>
    <t>CNAG_06806</t>
  </si>
  <si>
    <t>CNAG_06876</t>
  </si>
  <si>
    <t>CNAG_06957</t>
  </si>
  <si>
    <t>CNAG_07894</t>
  </si>
  <si>
    <t>CNAG_01030</t>
  </si>
  <si>
    <t>CNAG_01364</t>
  </si>
  <si>
    <t>CNAG_03913</t>
  </si>
  <si>
    <t>CNAG_04184</t>
  </si>
  <si>
    <t>CNAG_04837</t>
  </si>
  <si>
    <t>CNAG_05085</t>
  </si>
  <si>
    <t>CNAG_05318</t>
  </si>
  <si>
    <t>CNAG_06009</t>
  </si>
  <si>
    <t>CNAG_06100</t>
  </si>
  <si>
    <t>CNAG_06845</t>
  </si>
  <si>
    <t>CNAG_00259</t>
  </si>
  <si>
    <t>CNAG_00561</t>
  </si>
  <si>
    <t>CNAG_01084</t>
  </si>
  <si>
    <t>CNAG_01759</t>
  </si>
  <si>
    <t>CNAG_02447</t>
  </si>
  <si>
    <t>CNAG_03148</t>
  </si>
  <si>
    <t>CNAG_04588</t>
  </si>
  <si>
    <t>CNAG_05766</t>
  </si>
  <si>
    <t>CNAG_06323</t>
  </si>
  <si>
    <t>CNAG_06567</t>
  </si>
  <si>
    <t>CNAG_07998</t>
  </si>
  <si>
    <t>CNAG_00128</t>
  </si>
  <si>
    <t>CNAG_00960</t>
  </si>
  <si>
    <t>CNAG_01283</t>
  </si>
  <si>
    <t>CNAG_01987</t>
  </si>
  <si>
    <t>CNAG_02113</t>
  </si>
  <si>
    <t>CNAG_02360</t>
  </si>
  <si>
    <t>CNAG_02433</t>
  </si>
  <si>
    <t>CNAG_04875</t>
  </si>
  <si>
    <t>CNAG_05498</t>
  </si>
  <si>
    <t>CNAG_05608</t>
  </si>
  <si>
    <t>CNAG_06162</t>
  </si>
  <si>
    <t>CNAG_06739</t>
  </si>
  <si>
    <t>CNAG_07027</t>
  </si>
  <si>
    <t>CNAG_07324</t>
  </si>
  <si>
    <t>CNAG_00601</t>
  </si>
  <si>
    <t>CNAG_00776</t>
  </si>
  <si>
    <t>CNAG_01253</t>
  </si>
  <si>
    <t>CNAG_02170</t>
  </si>
  <si>
    <t>CNAG_02996</t>
  </si>
  <si>
    <t>CNAG_03765</t>
  </si>
  <si>
    <t>CNAG_04769</t>
  </si>
  <si>
    <t>CNAG_05472</t>
  </si>
  <si>
    <t>CNAG_05592</t>
  </si>
  <si>
    <t>CNAG_05647</t>
  </si>
  <si>
    <t>CNAG_05761</t>
  </si>
  <si>
    <t>CNAG_05773</t>
  </si>
  <si>
    <t>CNAG_05774</t>
  </si>
  <si>
    <t>CNAG_06325</t>
  </si>
  <si>
    <t>CNAG_06434</t>
  </si>
  <si>
    <t>CNAG_06724</t>
  </si>
  <si>
    <t>CNAG_07392</t>
  </si>
  <si>
    <t>CNAG_07745</t>
  </si>
  <si>
    <t>CNAG_00609</t>
  </si>
  <si>
    <t>CNAG_01157</t>
  </si>
  <si>
    <t>CNAG_02522</t>
  </si>
  <si>
    <t>CNAG_02671</t>
  </si>
  <si>
    <t>CNAG_02905</t>
  </si>
  <si>
    <t>CNAG_02990</t>
  </si>
  <si>
    <t>CNAG_03992</t>
  </si>
  <si>
    <t>CNAG_04062</t>
  </si>
  <si>
    <t>CNAG_07427</t>
  </si>
  <si>
    <t>CNAG_01082</t>
  </si>
  <si>
    <t>CNAG_01918</t>
  </si>
  <si>
    <t>CNAG_02738</t>
  </si>
  <si>
    <t>CNAG_03822</t>
  </si>
  <si>
    <t>CNAG_04478</t>
  </si>
  <si>
    <t>CNAG_05081</t>
  </si>
  <si>
    <t>CNAG_06381</t>
  </si>
  <si>
    <t>CNAG_00651</t>
  </si>
  <si>
    <t>CNAG_02432</t>
  </si>
  <si>
    <t>CNAG_04503</t>
  </si>
  <si>
    <t>CNAG_04590</t>
  </si>
  <si>
    <t>CNAG_05522</t>
  </si>
  <si>
    <t>CNAG_00272</t>
  </si>
  <si>
    <t>CNAG_02984</t>
  </si>
  <si>
    <t>CNAG_04253</t>
  </si>
  <si>
    <t>CNAG_04808</t>
  </si>
  <si>
    <t>CNAG_06542</t>
  </si>
  <si>
    <t>CNAG_00010</t>
  </si>
  <si>
    <t>CNAG_00047</t>
  </si>
  <si>
    <t>CNAG_01057</t>
  </si>
  <si>
    <t>CNAG_02192</t>
  </si>
  <si>
    <t>CNAG_03191</t>
  </si>
  <si>
    <t>CNAG_04183</t>
  </si>
  <si>
    <t>CNAG_04441</t>
  </si>
  <si>
    <t>CNAG_05979</t>
  </si>
  <si>
    <t>CNAG_07411</t>
  </si>
  <si>
    <t>CNAG_00163</t>
  </si>
  <si>
    <t>CNAG_01909</t>
  </si>
  <si>
    <t>CNAG_02734</t>
  </si>
  <si>
    <t>CNAG_02820</t>
  </si>
  <si>
    <t>CNAG_03489</t>
  </si>
  <si>
    <t>CNAG_04076</t>
  </si>
  <si>
    <t>CNAG_06068</t>
  </si>
  <si>
    <t>CNAG_07443</t>
  </si>
  <si>
    <t>CNAG_07517</t>
  </si>
  <si>
    <t>CNAG_07856</t>
  </si>
  <si>
    <t>CNAG_00864</t>
  </si>
  <si>
    <t>CNAG_01907</t>
  </si>
  <si>
    <t>CNAG_04442</t>
  </si>
  <si>
    <t>CNAG_05508</t>
  </si>
  <si>
    <t>CNAG_06453</t>
  </si>
  <si>
    <t>CNAG_07450</t>
  </si>
  <si>
    <t>CNAG_14001</t>
  </si>
  <si>
    <t>CNAG_00448</t>
  </si>
  <si>
    <t>CNAG_02550</t>
  </si>
  <si>
    <t>CNAG_04764</t>
  </si>
  <si>
    <t>CNAG_06484</t>
  </si>
  <si>
    <t>CNAG_06914</t>
  </si>
  <si>
    <t>CNAG_01990</t>
  </si>
  <si>
    <t>CNAG_02300</t>
  </si>
  <si>
    <t>CNAG_02801</t>
  </si>
  <si>
    <t>CNAG_03098</t>
  </si>
  <si>
    <t>CNAG_04471</t>
  </si>
  <si>
    <t>CNAG_00175</t>
  </si>
  <si>
    <t>CNAG_00827</t>
  </si>
  <si>
    <t>CNAG_01161</t>
  </si>
  <si>
    <t>CNAG_01359</t>
  </si>
  <si>
    <t>CNAG_03909</t>
  </si>
  <si>
    <t>CNAG_05303</t>
  </si>
  <si>
    <t>CNAG_06852</t>
  </si>
  <si>
    <t>CNAG_00689</t>
  </si>
  <si>
    <t>CNAG_02707</t>
  </si>
  <si>
    <t>CNAG_04023</t>
  </si>
  <si>
    <t>CNAG_04469</t>
  </si>
  <si>
    <t>CNAG_05572</t>
  </si>
  <si>
    <t>CNAG_06079</t>
  </si>
  <si>
    <t>CNAG_00409</t>
  </si>
  <si>
    <t>CNAG_01367</t>
  </si>
  <si>
    <t>CNAG_01745</t>
  </si>
  <si>
    <t>CNAG_02415</t>
  </si>
  <si>
    <t>CNAG_02701</t>
  </si>
  <si>
    <t>CNAG_02828</t>
  </si>
  <si>
    <t>CNAG_02840</t>
  </si>
  <si>
    <t>CNAG_03224</t>
  </si>
  <si>
    <t>CNAG_03290</t>
  </si>
  <si>
    <t>CNAG_03525</t>
  </si>
  <si>
    <t>CNAG_03528</t>
  </si>
  <si>
    <t>CNAG_03705</t>
  </si>
  <si>
    <t>CNAG_06445</t>
  </si>
  <si>
    <t>CNAG_00005</t>
  </si>
  <si>
    <t>CNAG_00293</t>
  </si>
  <si>
    <t>CNAG_00551</t>
  </si>
  <si>
    <t>CNAG_01130</t>
  </si>
  <si>
    <t>CNAG_01655</t>
  </si>
  <si>
    <t>CNAG_02940</t>
  </si>
  <si>
    <t>CNAG_03294</t>
  </si>
  <si>
    <t>CNAG_05291</t>
  </si>
  <si>
    <t>CNAG_05457</t>
  </si>
  <si>
    <t>CNAG_06207</t>
  </si>
  <si>
    <t>CNAG_07595</t>
  </si>
  <si>
    <t>CNAG_07634</t>
  </si>
  <si>
    <t>CNAG_07639</t>
  </si>
  <si>
    <t>CNAG_00104</t>
  </si>
  <si>
    <t>CNAG_00398</t>
  </si>
  <si>
    <t>CNAG_02530</t>
  </si>
  <si>
    <t>CNAG_04658</t>
  </si>
  <si>
    <t>CNAG_05502</t>
  </si>
  <si>
    <t>CNAG_05684</t>
  </si>
  <si>
    <t>CNAG_05802</t>
  </si>
  <si>
    <t>CNAG_06253</t>
  </si>
  <si>
    <t>CNAG_06660</t>
  </si>
  <si>
    <t>CNAG_07707</t>
  </si>
  <si>
    <t>CNAG_01008</t>
  </si>
  <si>
    <t>CNAG_01821</t>
  </si>
  <si>
    <t>CNAG_02661</t>
  </si>
  <si>
    <t>CNAG_02919</t>
  </si>
  <si>
    <t>CNAG_03640</t>
  </si>
  <si>
    <t>CNAG_03657</t>
  </si>
  <si>
    <t>CNAG_07471</t>
  </si>
  <si>
    <t>CNAG_01735</t>
  </si>
  <si>
    <t>CNAG_01827</t>
  </si>
  <si>
    <t>CNAG_02321</t>
  </si>
  <si>
    <t>CNAG_03866</t>
  </si>
  <si>
    <t>CNAG_05974</t>
  </si>
  <si>
    <t>CNAG_06123</t>
  </si>
  <si>
    <t>CNAG_07331</t>
  </si>
  <si>
    <t>CNAG_01640</t>
  </si>
  <si>
    <t>CNAG_01673</t>
  </si>
  <si>
    <t>CNAG_02600</t>
  </si>
  <si>
    <t>CNAG_02691</t>
  </si>
  <si>
    <t>CNAG_05166</t>
  </si>
  <si>
    <t>CNAG_05757</t>
  </si>
  <si>
    <t>CNAG_00675</t>
  </si>
  <si>
    <t>CNAG_02455</t>
  </si>
  <si>
    <t>CNAG_04100</t>
  </si>
  <si>
    <t>CNAG_04620</t>
  </si>
  <si>
    <t>CNAG_04732</t>
  </si>
  <si>
    <t>CNAG_05888</t>
  </si>
  <si>
    <t>CNAG_06428</t>
  </si>
  <si>
    <t>CNAG_06433</t>
  </si>
  <si>
    <t>CNAG_07386</t>
  </si>
  <si>
    <t>CNAG_00121</t>
  </si>
  <si>
    <t>CNAG_01233</t>
  </si>
  <si>
    <t>CNAG_01281</t>
  </si>
  <si>
    <t>CNAG_01803</t>
  </si>
  <si>
    <t>CNAG_01863</t>
  </si>
  <si>
    <t>CNAG_02262</t>
  </si>
  <si>
    <t>CNAG_04472</t>
  </si>
  <si>
    <t>CNAG_05653</t>
  </si>
  <si>
    <t>CNAG_05991</t>
  </si>
  <si>
    <t>CNAG_06022</t>
  </si>
  <si>
    <t>CNAG_06704</t>
  </si>
  <si>
    <t>CNAG_00357</t>
  </si>
  <si>
    <t>CNAG_00517</t>
  </si>
  <si>
    <t>CNAG_01014</t>
  </si>
  <si>
    <t>CNAG_01117</t>
  </si>
  <si>
    <t>CNAG_02711</t>
  </si>
  <si>
    <t>CNAG_02936</t>
  </si>
  <si>
    <t>CNAG_03326</t>
  </si>
  <si>
    <t>CNAG_03748</t>
  </si>
  <si>
    <t>CNAG_04195</t>
  </si>
  <si>
    <t>CNAG_05703</t>
  </si>
  <si>
    <t>CNAG_05906</t>
  </si>
  <si>
    <t>CNAG_06223</t>
  </si>
  <si>
    <t>CNAG_06809</t>
  </si>
  <si>
    <t>CNAG_00794</t>
  </si>
  <si>
    <t>CNAG_01217</t>
  </si>
  <si>
    <t>CNAG_02933</t>
  </si>
  <si>
    <t>CNAG_06103</t>
  </si>
  <si>
    <t>CNAG_08023</t>
  </si>
  <si>
    <t>CNAG_00792</t>
  </si>
  <si>
    <t>CNAG_00937</t>
  </si>
  <si>
    <t>CNAG_01788</t>
  </si>
  <si>
    <t>CNAG_02253</t>
  </si>
  <si>
    <t>CNAG_03858</t>
  </si>
  <si>
    <t>CNAG_04117</t>
  </si>
  <si>
    <t>CNAG_04361</t>
  </si>
  <si>
    <t>CNAG_06205</t>
  </si>
  <si>
    <t>CNAG_06394</t>
  </si>
  <si>
    <t>CNAG_02060</t>
  </si>
  <si>
    <t>CNAG_03934</t>
  </si>
  <si>
    <t>CNAG_04018</t>
  </si>
  <si>
    <t>CNAG_04364</t>
  </si>
  <si>
    <t>CNAG_04381</t>
  </si>
  <si>
    <t>CNAG_07671</t>
  </si>
  <si>
    <t>CNAG_00682</t>
  </si>
  <si>
    <t>CNAG_00778</t>
  </si>
  <si>
    <t>CNAG_01446</t>
  </si>
  <si>
    <t>CNAG_02964</t>
  </si>
  <si>
    <t>CNAG_03815</t>
  </si>
  <si>
    <t>CNAG_04870</t>
  </si>
  <si>
    <t>CNAG_04892</t>
  </si>
  <si>
    <t>CNAG_05812</t>
  </si>
  <si>
    <t>CNAG_07325</t>
  </si>
  <si>
    <t>CNAG_07475</t>
  </si>
  <si>
    <t>CNAG_07562</t>
  </si>
  <si>
    <t>CNAG_07625</t>
  </si>
  <si>
    <t>CNAG_07772</t>
  </si>
  <si>
    <t>CNAG_01713</t>
  </si>
  <si>
    <t>CNAG_02815</t>
  </si>
  <si>
    <t>CNAG_04414</t>
  </si>
  <si>
    <t>CNAG_04656</t>
  </si>
  <si>
    <t>CNAG_04791</t>
  </si>
  <si>
    <t>CNAG_04907</t>
  </si>
  <si>
    <t>CNAG_05370</t>
  </si>
  <si>
    <t>CNAG_06278</t>
  </si>
  <si>
    <t>CNAG_06382</t>
  </si>
  <si>
    <t>CNAG_06650</t>
  </si>
  <si>
    <t>CNAG_00077</t>
  </si>
  <si>
    <t>CNAG_00582</t>
  </si>
  <si>
    <t>CNAG_01636</t>
  </si>
  <si>
    <t>CNAG_01681</t>
  </si>
  <si>
    <t>CNAG_02177</t>
  </si>
  <si>
    <t>CNAG_03759</t>
  </si>
  <si>
    <t>CNAG_04411</t>
  </si>
  <si>
    <t>CNAG_05044</t>
  </si>
  <si>
    <t>CNAG_05673</t>
  </si>
  <si>
    <t>CNAG_06557</t>
  </si>
  <si>
    <t>CNAG_06705</t>
  </si>
  <si>
    <t>CNAG_06922</t>
  </si>
  <si>
    <t>CNAG_07555</t>
  </si>
  <si>
    <t>CNAG_07844</t>
  </si>
  <si>
    <t>CNAG_00408</t>
  </si>
  <si>
    <t>CNAG_02573</t>
  </si>
  <si>
    <t>CNAG_03348</t>
  </si>
  <si>
    <t>CNAG_04342</t>
  </si>
  <si>
    <t>CNAG_05336</t>
  </si>
  <si>
    <t>CNAG_06390</t>
  </si>
  <si>
    <t>CNAG_06508</t>
  </si>
  <si>
    <t>CNAG_07464</t>
  </si>
  <si>
    <t>CNAG_03406</t>
  </si>
  <si>
    <t>CNAG_00989</t>
  </si>
  <si>
    <t>CNAG_01370</t>
  </si>
  <si>
    <t>CNAG_01695</t>
  </si>
  <si>
    <t>CNAG_02413</t>
  </si>
  <si>
    <t>CNAG_04630</t>
  </si>
  <si>
    <t>CNAG_05860</t>
  </si>
  <si>
    <t>CNAG_00284</t>
  </si>
  <si>
    <t>CNAG_00474</t>
  </si>
  <si>
    <t>CNAG_01616</t>
  </si>
  <si>
    <t>CNAG_04693</t>
  </si>
  <si>
    <t>CNAG_06738</t>
  </si>
  <si>
    <t>CNAG_01552</t>
  </si>
  <si>
    <t>CNAG_04622</t>
  </si>
  <si>
    <t>CNAG_05442</t>
  </si>
  <si>
    <t>CNAG_06555</t>
  </si>
  <si>
    <t>CNAG_07677</t>
  </si>
  <si>
    <t>CNAG_01839</t>
  </si>
  <si>
    <t>CNAG_04413</t>
  </si>
  <si>
    <t>CNAG_05759</t>
  </si>
  <si>
    <t>CNAG_07621</t>
  </si>
  <si>
    <t>CNAG_07744</t>
  </si>
  <si>
    <t>CNAG_00137</t>
  </si>
  <si>
    <t>CNAG_01251</t>
  </si>
  <si>
    <t>CNAG_01904</t>
  </si>
  <si>
    <t>CNAG_01980</t>
  </si>
  <si>
    <t>CNAG_02254</t>
  </si>
  <si>
    <t>CNAG_02509</t>
  </si>
  <si>
    <t>CNAG_02810</t>
  </si>
  <si>
    <t>CNAG_03161</t>
  </si>
  <si>
    <t>CNAG_03242</t>
  </si>
  <si>
    <t>CNAG_04324</t>
  </si>
  <si>
    <t>CNAG_04508</t>
  </si>
  <si>
    <t>CNAG_04867</t>
  </si>
  <si>
    <t>CNAG_05426</t>
  </si>
  <si>
    <t>CNAG_07841</t>
  </si>
  <si>
    <t>CNAG_00312</t>
  </si>
  <si>
    <t>CNAG_00583</t>
  </si>
  <si>
    <t>CNAG_00809</t>
  </si>
  <si>
    <t>CNAG_00824</t>
  </si>
  <si>
    <t>CNAG_01080</t>
  </si>
  <si>
    <t>CNAG_01223</t>
  </si>
  <si>
    <t>CNAG_01916</t>
  </si>
  <si>
    <t>CNAG_03314</t>
  </si>
  <si>
    <t>CNAG_04287</t>
  </si>
  <si>
    <t>CNAG_04931</t>
  </si>
  <si>
    <t>CNAG_05431</t>
  </si>
  <si>
    <t>CNAG_07630</t>
  </si>
  <si>
    <t>CNAG_08009</t>
  </si>
  <si>
    <t>CNAG_00526</t>
  </si>
  <si>
    <t>CNAG_02323</t>
  </si>
  <si>
    <t>CNAG_02868</t>
  </si>
  <si>
    <t>CNAG_05586</t>
  </si>
  <si>
    <t>CNAG_05713</t>
  </si>
  <si>
    <t>CNAG_06672</t>
  </si>
  <si>
    <t>CNAG_06800</t>
  </si>
  <si>
    <t>CNAG_07872</t>
  </si>
  <si>
    <t>CNAG_00914</t>
  </si>
  <si>
    <t>CNAG_01664</t>
  </si>
  <si>
    <t>CNAG_01790</t>
  </si>
  <si>
    <t>CNAG_02176</t>
  </si>
  <si>
    <t>CNAG_04098</t>
  </si>
  <si>
    <t>CNAG_04228</t>
  </si>
  <si>
    <t>CNAG_04886</t>
  </si>
  <si>
    <t>CNAG_05381</t>
  </si>
  <si>
    <t>CNAG_06963</t>
  </si>
  <si>
    <t>CNAG_07990</t>
  </si>
  <si>
    <t>CNAG_01619</t>
  </si>
  <si>
    <t>CNAG_02876</t>
  </si>
  <si>
    <t>CNAG_05521</t>
  </si>
  <si>
    <t>CNAG_05528</t>
  </si>
  <si>
    <t>CNAG_06986</t>
  </si>
  <si>
    <t>CNAG_00814</t>
  </si>
  <si>
    <t>CNAG_01534</t>
  </si>
  <si>
    <t>CNAG_02210</t>
  </si>
  <si>
    <t>CNAG_04393</t>
  </si>
  <si>
    <t>CNAG_04618</t>
  </si>
  <si>
    <t>CNAG_05159</t>
  </si>
  <si>
    <t>CNAG_06955</t>
  </si>
  <si>
    <t>CNAG_07786</t>
  </si>
  <si>
    <t>CNAG_00359</t>
  </si>
  <si>
    <t>CNAG_01579</t>
  </si>
  <si>
    <t>CNAG_01811</t>
  </si>
  <si>
    <t>CNAG_02906</t>
  </si>
  <si>
    <t>CNAG_03413</t>
  </si>
  <si>
    <t>CNAG_03422</t>
  </si>
  <si>
    <t>CNAG_04216</t>
  </si>
  <si>
    <t>CNAG_05096</t>
  </si>
  <si>
    <t>CNAG_06265</t>
  </si>
  <si>
    <t>CNAG_07736</t>
  </si>
  <si>
    <t>CNAG_00250</t>
  </si>
  <si>
    <t>CNAG_00556</t>
  </si>
  <si>
    <t>CNAG_00911</t>
  </si>
  <si>
    <t>CNAG_02986</t>
  </si>
  <si>
    <t>CNAG_03492</t>
  </si>
  <si>
    <t>CNAG_04807</t>
  </si>
  <si>
    <t>CNAG_04952</t>
  </si>
  <si>
    <t>CNAG_05660</t>
  </si>
  <si>
    <t>CNAG_05782</t>
  </si>
  <si>
    <t>CNAG_06260</t>
  </si>
  <si>
    <t>CNAG_06427</t>
  </si>
  <si>
    <t>CNAG_01415</t>
  </si>
  <si>
    <t>CNAG_03233</t>
  </si>
  <si>
    <t>CNAG_03414</t>
  </si>
  <si>
    <t>CNAG_05650</t>
  </si>
  <si>
    <t>CNAG_04876</t>
  </si>
  <si>
    <t>CNAG_05340</t>
  </si>
  <si>
    <t>CNAG_05988</t>
  </si>
  <si>
    <t>CNAG_06297</t>
  </si>
  <si>
    <t>CNAG_06374</t>
  </si>
  <si>
    <t>CNAG_02070</t>
  </si>
  <si>
    <t>CNAG_03485</t>
  </si>
  <si>
    <t>CNAG_04814</t>
  </si>
  <si>
    <t>CNAG_07506</t>
  </si>
  <si>
    <t>CNAG_00264</t>
  </si>
  <si>
    <t>CNAG_00419</t>
  </si>
  <si>
    <t>CNAG_00733</t>
  </si>
  <si>
    <t>CNAG_01293</t>
  </si>
  <si>
    <t>CNAG_01477</t>
  </si>
  <si>
    <t>CNAG_03268</t>
  </si>
  <si>
    <t>CNAG_03400</t>
  </si>
  <si>
    <t>CNAG_05344</t>
  </si>
  <si>
    <t>CNAG_05864</t>
  </si>
  <si>
    <t>CNAG_06541</t>
  </si>
  <si>
    <t>CNAG_01642</t>
  </si>
  <si>
    <t>CNAG_02405</t>
  </si>
  <si>
    <t>CNAG_05056</t>
  </si>
  <si>
    <t>CNAG_05447</t>
  </si>
  <si>
    <t>CNAG_06759</t>
  </si>
  <si>
    <t>CNAG_08022</t>
  </si>
  <si>
    <t>CNAG_01192</t>
  </si>
  <si>
    <t>CNAG_02463</t>
  </si>
  <si>
    <t>CNAG_03493</t>
  </si>
  <si>
    <t>CNAG_03563</t>
  </si>
  <si>
    <t>CNAG_06170</t>
  </si>
  <si>
    <t>CNAG_07806</t>
  </si>
  <si>
    <t>CNAG_01941</t>
  </si>
  <si>
    <t>CNAG_02850</t>
  </si>
  <si>
    <t>CNAG_03050</t>
  </si>
  <si>
    <t>CNAG_03172</t>
  </si>
  <si>
    <t>CNAG_03565</t>
  </si>
  <si>
    <t>CNAG_03871</t>
  </si>
  <si>
    <t>CNAG_05280</t>
  </si>
  <si>
    <t>CNAG_06185</t>
  </si>
  <si>
    <t>CNAG_06590</t>
  </si>
  <si>
    <t>CNAG_06942</t>
  </si>
  <si>
    <t>CNAG_06953</t>
  </si>
  <si>
    <t>CNAG_08027</t>
  </si>
  <si>
    <t>CNAG_01539</t>
  </si>
  <si>
    <t>CNAG_02523</t>
  </si>
  <si>
    <t>CNAG_02930</t>
  </si>
  <si>
    <t>CNAG_05009</t>
  </si>
  <si>
    <t>CNAG_05911</t>
  </si>
  <si>
    <t>CNAG_07574</t>
  </si>
  <si>
    <t>CNAG_00349</t>
  </si>
  <si>
    <t>CNAG_00697</t>
  </si>
  <si>
    <t>CNAG_01886</t>
  </si>
  <si>
    <t>CNAG_04838</t>
  </si>
  <si>
    <t>CNAG_07456</t>
  </si>
  <si>
    <t>CNAG_07766</t>
  </si>
  <si>
    <t>CNAG_02167</t>
  </si>
  <si>
    <t>CNAG_03457</t>
  </si>
  <si>
    <t>CNAG_03971</t>
  </si>
  <si>
    <t>CNAG_04330</t>
  </si>
  <si>
    <t>CNAG_06055</t>
  </si>
  <si>
    <t>CNAG_06534</t>
  </si>
  <si>
    <t>CNAG_06890</t>
  </si>
  <si>
    <t>CNAG_00159</t>
  </si>
  <si>
    <t>CNAG_00235</t>
  </si>
  <si>
    <t>CNAG_00377</t>
  </si>
  <si>
    <t>CNAG_01154</t>
  </si>
  <si>
    <t>CNAG_00874</t>
  </si>
  <si>
    <t>CNAG_01020</t>
  </si>
  <si>
    <t>CNAG_02387</t>
  </si>
  <si>
    <t>CNAG_03007</t>
  </si>
  <si>
    <t>CNAG_03052</t>
  </si>
  <si>
    <t>CNAG_05140</t>
  </si>
  <si>
    <t>CNAG_00028</t>
  </si>
  <si>
    <t>CNAG_00866</t>
  </si>
  <si>
    <t>CNAG_01064</t>
  </si>
  <si>
    <t>CNAG_01347</t>
  </si>
  <si>
    <t>CNAG_01988</t>
  </si>
  <si>
    <t>CNAG_02078</t>
  </si>
  <si>
    <t>CNAG_02598</t>
  </si>
  <si>
    <t>CNAG_06980</t>
  </si>
  <si>
    <t>CNAG_07667</t>
  </si>
  <si>
    <t>CNAG_01702</t>
  </si>
  <si>
    <t>CNAG_01944</t>
  </si>
  <si>
    <t>CNAG_03746</t>
  </si>
  <si>
    <t>CNAG_06243</t>
  </si>
  <si>
    <t>CNAG_06331</t>
  </si>
  <si>
    <t>CNAG_00628</t>
  </si>
  <si>
    <t>CNAG_00831</t>
  </si>
  <si>
    <t>CNAG_03566</t>
  </si>
  <si>
    <t>CNAG_00129</t>
  </si>
  <si>
    <t>CNAG_02912</t>
  </si>
  <si>
    <t>CNAG_04868</t>
  </si>
  <si>
    <t>CNAG_07902</t>
  </si>
  <si>
    <t>CNAG_00397</t>
  </si>
  <si>
    <t>CNAG_00541</t>
  </si>
  <si>
    <t>CNAG_00875</t>
  </si>
  <si>
    <t>CNAG_06661</t>
  </si>
  <si>
    <t>CNAG_07340</t>
  </si>
  <si>
    <t>CNAG_07575</t>
  </si>
  <si>
    <t>CNAG_00172</t>
  </si>
  <si>
    <t>CNAG_01461</t>
  </si>
  <si>
    <t>CNAG_01689</t>
  </si>
  <si>
    <t>CNAG_02339</t>
  </si>
  <si>
    <t>CNAG_05847</t>
  </si>
  <si>
    <t>CNAG_06837</t>
  </si>
  <si>
    <t>CNAG_07842</t>
  </si>
  <si>
    <t>CNAG_00520</t>
  </si>
  <si>
    <t>CNAG_00879</t>
  </si>
  <si>
    <t>CNAG_01105</t>
  </si>
  <si>
    <t>CNAG_01538</t>
  </si>
  <si>
    <t>CNAG_03543</t>
  </si>
  <si>
    <t>CNAG_03883</t>
  </si>
  <si>
    <t>CNAG_04512</t>
  </si>
  <si>
    <t>CNAG_04607</t>
  </si>
  <si>
    <t>CNAG_04690</t>
  </si>
  <si>
    <t>CNAG_07778</t>
  </si>
  <si>
    <t>CNAG_00025</t>
  </si>
  <si>
    <t>CNAG_00683</t>
  </si>
  <si>
    <t>CNAG_01101</t>
  </si>
  <si>
    <t>CNAG_02288</t>
  </si>
  <si>
    <t>CNAG_02399</t>
  </si>
  <si>
    <t>CNAG_03230</t>
  </si>
  <si>
    <t>CNAG_06188</t>
  </si>
  <si>
    <t>CNAG_06338</t>
  </si>
  <si>
    <t>CNAG_06598</t>
  </si>
  <si>
    <t>CNAG_07770</t>
  </si>
  <si>
    <t>CNAG_01186</t>
  </si>
  <si>
    <t>CNAG_01778</t>
  </si>
  <si>
    <t>CNAG_03781</t>
  </si>
  <si>
    <t>CNAG_03834</t>
  </si>
  <si>
    <t>CNAG_06560</t>
  </si>
  <si>
    <t>CNAG_06644</t>
  </si>
  <si>
    <t>CNAG_01820</t>
  </si>
  <si>
    <t>CNAG_03998</t>
  </si>
  <si>
    <t>CNAG_04353</t>
  </si>
  <si>
    <t>CNAG_05278</t>
  </si>
  <si>
    <t>CNAG_05783</t>
  </si>
  <si>
    <t>CNAG_06266</t>
  </si>
  <si>
    <t>CNAG_07901</t>
  </si>
  <si>
    <t>CNAG_02466</t>
  </si>
  <si>
    <t>CNAG_02579</t>
  </si>
  <si>
    <t>CNAG_03099</t>
  </si>
  <si>
    <t>CNAG_06469</t>
  </si>
  <si>
    <t>CNAG_02351</t>
  </si>
  <si>
    <t>CNAG_02533</t>
  </si>
  <si>
    <t>CNAG_05724</t>
  </si>
  <si>
    <t>CNAG_05529</t>
  </si>
  <si>
    <t>CNAG_05641</t>
  </si>
  <si>
    <t>CNAG_06347</t>
  </si>
  <si>
    <t>CNAG_06835</t>
  </si>
  <si>
    <t>CNAG_07556</t>
  </si>
  <si>
    <t>CNAG_07953</t>
  </si>
  <si>
    <t>CNAG_01824</t>
  </si>
  <si>
    <t>CNAG_02048</t>
  </si>
  <si>
    <t>CNAG_03247</t>
  </si>
  <si>
    <t>CNAG_03908</t>
  </si>
  <si>
    <t>CNAG_04753</t>
  </si>
  <si>
    <t>CNAG_02220</t>
  </si>
  <si>
    <t>CNAG_02839</t>
  </si>
  <si>
    <t>CNAG_03211</t>
  </si>
  <si>
    <t>CNAG_03882</t>
  </si>
  <si>
    <t>CNAG_04357</t>
  </si>
  <si>
    <t>CNAG_04992</t>
  </si>
  <si>
    <t>CNAG_05099</t>
  </si>
  <si>
    <t>CNAG_02521</t>
  </si>
  <si>
    <t>CNAG_02977</t>
  </si>
  <si>
    <t>CNAG_03008</t>
  </si>
  <si>
    <t>CNAG_03397</t>
  </si>
  <si>
    <t>CNAG_03502</t>
  </si>
  <si>
    <t>CNAG_04632</t>
  </si>
  <si>
    <t>CNAG_04678</t>
  </si>
  <si>
    <t>CNAG_04842</t>
  </si>
  <si>
    <t>CNAG_05319</t>
  </si>
  <si>
    <t>CNAG_05742</t>
  </si>
  <si>
    <t>CNAG_06391</t>
  </si>
  <si>
    <t>CNAG_06758</t>
  </si>
  <si>
    <t>CNAG_03047</t>
  </si>
  <si>
    <t>CNAG_03229</t>
  </si>
  <si>
    <t>CNAG_03531</t>
  </si>
  <si>
    <t>CNAG_04552</t>
  </si>
  <si>
    <t>CNAG_05692</t>
  </si>
  <si>
    <t>CNAG_07508</t>
  </si>
  <si>
    <t>CNAG_07600</t>
  </si>
  <si>
    <t>CNAG_08003</t>
  </si>
  <si>
    <t>CNAG_00765</t>
  </si>
  <si>
    <t>CNAG_02733</t>
  </si>
  <si>
    <t>CNAG_04956</t>
  </si>
  <si>
    <t>CNAG_05202</t>
  </si>
  <si>
    <t>CNAG_06671</t>
  </si>
  <si>
    <t>CNAG_07757</t>
  </si>
  <si>
    <t>CNAG_07967</t>
  </si>
  <si>
    <t>CNAG_00555</t>
  </si>
  <si>
    <t>CNAG_00635</t>
  </si>
  <si>
    <t>CNAG_02168</t>
  </si>
  <si>
    <t>CNAG_03041</t>
  </si>
  <si>
    <t>CNAG_05392</t>
  </si>
  <si>
    <t>CNAG_05419</t>
  </si>
  <si>
    <t>CNAG_05670</t>
  </si>
  <si>
    <t>CNAG_06272</t>
  </si>
  <si>
    <t>CNAG_06324</t>
  </si>
  <si>
    <t>CNAG_06448</t>
  </si>
  <si>
    <t>CNAG_07691</t>
  </si>
  <si>
    <t>CNAG_01746</t>
  </si>
  <si>
    <t>CNAG_04834</t>
  </si>
  <si>
    <t>CNAG_06114</t>
  </si>
  <si>
    <t>CNAG_06392</t>
  </si>
  <si>
    <t>CNAG_06819</t>
  </si>
  <si>
    <t>CNAG_07540</t>
  </si>
  <si>
    <t>CNAG_01711</t>
  </si>
  <si>
    <t>CNAG_03922</t>
  </si>
  <si>
    <t>CNAG_07795</t>
  </si>
  <si>
    <t>CNAG_05676</t>
  </si>
  <si>
    <t>CNAG_00832</t>
  </si>
  <si>
    <t>CNAG_00883</t>
  </si>
  <si>
    <t>CNAG_03345</t>
  </si>
  <si>
    <t>CNAG_06389</t>
  </si>
  <si>
    <t>CNAG_01244</t>
  </si>
  <si>
    <t>CNAG_03296</t>
  </si>
  <si>
    <t>CNAG_03743</t>
  </si>
  <si>
    <t>CNAG_07582</t>
  </si>
  <si>
    <t>CNAG_07973</t>
  </si>
  <si>
    <t>CNAG_02100</t>
  </si>
  <si>
    <t>CNAG_02606</t>
  </si>
  <si>
    <t>CNAG_04717</t>
  </si>
  <si>
    <t>CNAG_06298</t>
  </si>
  <si>
    <t>CNAG_01819</t>
  </si>
  <si>
    <t>CNAG_02593</t>
  </si>
  <si>
    <t>CNAG_04029</t>
  </si>
  <si>
    <t>CNAG_04755</t>
  </si>
  <si>
    <t>CNAG_05815</t>
  </si>
  <si>
    <t>CNAG_06512</t>
  </si>
  <si>
    <t>CNAG_00303</t>
  </si>
  <si>
    <t>CNAG_01044</t>
  </si>
  <si>
    <t>CNAG_01173</t>
  </si>
  <si>
    <t>CNAG_02350</t>
  </si>
  <si>
    <t>CNAG_02427</t>
  </si>
  <si>
    <t>CNAG_02841</t>
  </si>
  <si>
    <t>CNAG_03551</t>
  </si>
  <si>
    <t>CNAG_04705</t>
  </si>
  <si>
    <t>CNAG_06985</t>
  </si>
  <si>
    <t>CNAG_01960</t>
  </si>
  <si>
    <t>CNAG_05982</t>
  </si>
  <si>
    <t>CNAG_06194</t>
  </si>
  <si>
    <t>CNAG_07965</t>
  </si>
  <si>
    <t>CNAG_00834</t>
  </si>
  <si>
    <t>CNAG_01350</t>
  </si>
  <si>
    <t>CNAG_05617</t>
  </si>
  <si>
    <t>CNAG_07523</t>
  </si>
  <si>
    <t>CNAG_00263</t>
  </si>
  <si>
    <t>CNAG_00314</t>
  </si>
  <si>
    <t>CNAG_00976</t>
  </si>
  <si>
    <t>CNAG_01077</t>
  </si>
  <si>
    <t>CNAG_03107</t>
  </si>
  <si>
    <t>CNAG_06871</t>
  </si>
  <si>
    <t>CNAG_00078</t>
  </si>
  <si>
    <t>CNAG_01961</t>
  </si>
  <si>
    <t>CNAG_02697</t>
  </si>
  <si>
    <t>CNAG_03534</t>
  </si>
  <si>
    <t>CNAG_05404</t>
  </si>
  <si>
    <t>CNAG_05590</t>
  </si>
  <si>
    <t>CNAG_06311</t>
  </si>
  <si>
    <t>CNAG_07389</t>
  </si>
  <si>
    <t>CNAG_00865</t>
  </si>
  <si>
    <t>CNAG_01478</t>
  </si>
  <si>
    <t>CNAG_01768</t>
  </si>
  <si>
    <t>CNAG_01946</t>
  </si>
  <si>
    <t>CNAG_01994</t>
  </si>
  <si>
    <t>CNAG_04450</t>
  </si>
  <si>
    <t>CNAG_04562</t>
  </si>
  <si>
    <t>CNAG_06158</t>
  </si>
  <si>
    <t>CNAG_07989</t>
  </si>
  <si>
    <t>CNAG_03559</t>
  </si>
  <si>
    <t>CNAG_04218</t>
  </si>
  <si>
    <t>CNAG_04415</t>
  </si>
  <si>
    <t>CNAG_04857</t>
  </si>
  <si>
    <t>CNAG_04953</t>
  </si>
  <si>
    <t>CNAG_05479</t>
  </si>
  <si>
    <t>CNAG_06898</t>
  </si>
  <si>
    <t>CNAG_00442</t>
  </si>
  <si>
    <t>CNAG_00759</t>
  </si>
  <si>
    <t>CNAG_02587</t>
  </si>
  <si>
    <t>CNAG_05153</t>
  </si>
  <si>
    <t>CNAG_07699</t>
  </si>
  <si>
    <t>CNAG_07912</t>
  </si>
  <si>
    <t>CNAG_03768</t>
  </si>
  <si>
    <t>CNAG_04040</t>
  </si>
  <si>
    <t>CNAG_01115</t>
  </si>
  <si>
    <t>CNAG_01678</t>
  </si>
  <si>
    <t>CNAG_01719</t>
  </si>
  <si>
    <t>CNAG_02365</t>
  </si>
  <si>
    <t>CNAG_03252</t>
  </si>
  <si>
    <t>CNAG_01758</t>
  </si>
  <si>
    <t>CNAG_02398</t>
  </si>
  <si>
    <t>CNAG_02511</t>
  </si>
  <si>
    <t>CNAG_06233</t>
  </si>
  <si>
    <t>CNAG_08005</t>
  </si>
  <si>
    <t>CNAG_00796</t>
  </si>
  <si>
    <t>CNAG_00844</t>
  </si>
  <si>
    <t>CNAG_02013</t>
  </si>
  <si>
    <t>CNAG_02030</t>
  </si>
  <si>
    <t>CNAG_02718</t>
  </si>
  <si>
    <t>CNAG_06097</t>
  </si>
  <si>
    <t>CNAG_07365</t>
  </si>
  <si>
    <t>CNAG_07401</t>
  </si>
  <si>
    <t>CNAG_00596</t>
  </si>
  <si>
    <t>CNAG_01490</t>
  </si>
  <si>
    <t>CNAG_04077</t>
  </si>
  <si>
    <t>CNAG_04294</t>
  </si>
  <si>
    <t>CNAG_00529</t>
  </si>
  <si>
    <t>CNAG_02189</t>
  </si>
  <si>
    <t>CNAG_02336</t>
  </si>
  <si>
    <t>CNAG_04373</t>
  </si>
  <si>
    <t>CNAG_05513</t>
  </si>
  <si>
    <t>CNAG_05558</t>
  </si>
  <si>
    <t>CNAG_05921</t>
  </si>
  <si>
    <t>CNAG_06259</t>
  </si>
  <si>
    <t>CNAG_07579</t>
  </si>
  <si>
    <t>CNAG_02116</t>
  </si>
  <si>
    <t>CNAG_04008</t>
  </si>
  <si>
    <t>CNAG_07449</t>
  </si>
  <si>
    <t>CNAG_07663</t>
  </si>
  <si>
    <t>CNAG_01272</t>
  </si>
  <si>
    <t>CNAG_01690</t>
  </si>
  <si>
    <t>CNAG_03335</t>
  </si>
  <si>
    <t>CNAG_03769</t>
  </si>
  <si>
    <t>CNAG_05868</t>
  </si>
  <si>
    <t>CNAG_06596</t>
  </si>
  <si>
    <t>CNAG_01401</t>
  </si>
  <si>
    <t>CNAG_03405</t>
  </si>
  <si>
    <t>CNAG_05449</t>
  </si>
  <si>
    <t>CNAG_00591</t>
  </si>
  <si>
    <t>CNAG_05220</t>
  </si>
  <si>
    <t>CNAG_08001</t>
  </si>
  <si>
    <t>CNAG_04331</t>
  </si>
  <si>
    <t>CNAG_04730</t>
  </si>
  <si>
    <t>CNAG_05461</t>
  </si>
  <si>
    <t>CNAG_07550</t>
  </si>
  <si>
    <t>CNAG_02777</t>
  </si>
  <si>
    <t>CNAG_05364</t>
  </si>
  <si>
    <t>CNAG_05399</t>
  </si>
  <si>
    <t>CNAG_05466</t>
  </si>
  <si>
    <t>CNAG_07962</t>
  </si>
  <si>
    <t>CNAG_01055</t>
  </si>
  <si>
    <t>CNAG_01237</t>
  </si>
  <si>
    <t>CNAG_01497</t>
  </si>
  <si>
    <t>CNAG_02934</t>
  </si>
  <si>
    <t>CNAG_05386</t>
  </si>
  <si>
    <t>CNAG_06050</t>
  </si>
  <si>
    <t>CNAG_07436</t>
  </si>
  <si>
    <t>CNAG_02604</t>
  </si>
  <si>
    <t>CNAG_04909</t>
  </si>
  <si>
    <t>CNAG_06934</t>
  </si>
  <si>
    <t>CNAG_00048</t>
  </si>
  <si>
    <t>CNAG_00876</t>
  </si>
  <si>
    <t>CNAG_03056</t>
  </si>
  <si>
    <t>CNAG_03217</t>
  </si>
  <si>
    <t>CNAG_04185</t>
  </si>
  <si>
    <t>CNAG_04536</t>
  </si>
  <si>
    <t>CNAG_05836</t>
  </si>
  <si>
    <t>CNAG_07636</t>
  </si>
  <si>
    <t>CNAG_01482</t>
  </si>
  <si>
    <t>CNAG_02572</t>
  </si>
  <si>
    <t>CNAG_02942</t>
  </si>
  <si>
    <t>CNAG_03867</t>
  </si>
  <si>
    <t>CNAG_03914</t>
  </si>
  <si>
    <t>CNAG_04038</t>
  </si>
  <si>
    <t>CNAG_06307</t>
  </si>
  <si>
    <t>CNAG_02395</t>
  </si>
  <si>
    <t>CNAG_02499</t>
  </si>
  <si>
    <t>CNAG_04281</t>
  </si>
  <si>
    <t>CNAG_06696</t>
  </si>
  <si>
    <t>CNAG_01621</t>
  </si>
  <si>
    <t>CNAG_02357</t>
  </si>
  <si>
    <t>CNAG_03120</t>
  </si>
  <si>
    <t>CNAG_05843</t>
  </si>
  <si>
    <t>CNAG_04382</t>
  </si>
  <si>
    <t>CNAG_04871</t>
  </si>
  <si>
    <t>CNAG_06667</t>
  </si>
  <si>
    <t>CNAG_07387</t>
  </si>
  <si>
    <t>CNAG_00291</t>
  </si>
  <si>
    <t>CNAG_01537</t>
  </si>
  <si>
    <t>CNAG_03518</t>
  </si>
  <si>
    <t>CNAG_03597</t>
  </si>
  <si>
    <t>CNAG_06301</t>
  </si>
  <si>
    <t>CNAG_00407</t>
  </si>
  <si>
    <t>CNAG_00568</t>
  </si>
  <si>
    <t>CNAG_01134</t>
  </si>
  <si>
    <t>CNAG_01242</t>
  </si>
  <si>
    <t>CNAG_03145</t>
  </si>
  <si>
    <t>CNAG_03546</t>
  </si>
  <si>
    <t>CNAG_03874</t>
  </si>
  <si>
    <t>CNAG_00835</t>
  </si>
  <si>
    <t>CNAG_02302</t>
  </si>
  <si>
    <t>CNAG_02308</t>
  </si>
  <si>
    <t>CNAG_03036</t>
  </si>
  <si>
    <t>CNAG_05459</t>
  </si>
  <si>
    <t>CNAG_06165</t>
  </si>
  <si>
    <t>CNAG_01851</t>
  </si>
  <si>
    <t>CNAG_04860</t>
  </si>
  <si>
    <t>CNAG_01533</t>
  </si>
  <si>
    <t>CNAG_01985</t>
  </si>
  <si>
    <t>CNAG_02040</t>
  </si>
  <si>
    <t>CNAG_03241</t>
  </si>
  <si>
    <t>CNAG_04598</t>
  </si>
  <si>
    <t>CNAG_05184</t>
  </si>
  <si>
    <t>CNAG_07351</t>
  </si>
  <si>
    <t>CNAG_00124</t>
  </si>
  <si>
    <t>CNAG_01456</t>
  </si>
  <si>
    <t>CNAG_03240</t>
  </si>
  <si>
    <t>CNAG_07638</t>
  </si>
  <si>
    <t>CNAG_01093</t>
  </si>
  <si>
    <t>CNAG_03399</t>
  </si>
  <si>
    <t>CNAG_03973</t>
  </si>
  <si>
    <t>CNAG_05136</t>
  </si>
  <si>
    <t>CNAG_05581</t>
  </si>
  <si>
    <t>CNAG_02958</t>
  </si>
  <si>
    <t>CNAG_05885</t>
  </si>
  <si>
    <t>CNAG_07668</t>
  </si>
  <si>
    <t>CNAG_01164</t>
  </si>
  <si>
    <t>CNAG_03095</t>
  </si>
  <si>
    <t>CNAG_06814</t>
  </si>
  <si>
    <t>CNAG_04274</t>
  </si>
  <si>
    <t>CNAG_02897</t>
  </si>
  <si>
    <t>CNAG_03678</t>
  </si>
  <si>
    <t>CNAG_06614</t>
  </si>
  <si>
    <t>CNAG_07659</t>
  </si>
  <si>
    <t>CNAG_07917</t>
  </si>
  <si>
    <t>CNAG_02556</t>
  </si>
  <si>
    <t>CNAG_02703</t>
  </si>
  <si>
    <t>CNAG_02983</t>
  </si>
  <si>
    <t>CNAG_00017</t>
  </si>
  <si>
    <t>CNAG_00271</t>
  </si>
  <si>
    <t>CNAG_01709</t>
  </si>
  <si>
    <t>CNAG_02814</t>
  </si>
  <si>
    <t>CNAG_04505</t>
  </si>
  <si>
    <t>CNAG_04832</t>
  </si>
  <si>
    <t>CNAG_06403</t>
  </si>
  <si>
    <t>CNAG_02016</t>
  </si>
  <si>
    <t>CNAG_05345</t>
  </si>
  <si>
    <t>CNAG_00311</t>
  </si>
  <si>
    <t>CNAG_00540</t>
  </si>
  <si>
    <t>CNAG_00679</t>
  </si>
  <si>
    <t>CNAG_03248</t>
  </si>
  <si>
    <t>CNAG_03999</t>
  </si>
  <si>
    <t>CNAG_07314</t>
  </si>
  <si>
    <t>CNAG_07940</t>
  </si>
  <si>
    <t>CNAG_02493</t>
  </si>
  <si>
    <t>CNAG_06568</t>
  </si>
  <si>
    <t>CNAG_01278</t>
  </si>
  <si>
    <t>CNAG_03436</t>
  </si>
  <si>
    <t>CNAG_05192</t>
  </si>
  <si>
    <t>CNAG_00063</t>
  </si>
  <si>
    <t>CNAG_00674</t>
  </si>
  <si>
    <t>CNAG_01002</t>
  </si>
  <si>
    <t>CNAG_03060</t>
  </si>
  <si>
    <t>CNAG_07513</t>
  </si>
  <si>
    <t>CNAG_00184</t>
  </si>
  <si>
    <t>CNAG_04320</t>
  </si>
  <si>
    <t>CNAG_06821</t>
  </si>
  <si>
    <t>CNAG_07026</t>
  </si>
  <si>
    <t>CNAG_00399</t>
  </si>
  <si>
    <t>CNAG_03848</t>
  </si>
  <si>
    <t>CNAG_04534</t>
  </si>
  <si>
    <t>CNAG_08024</t>
  </si>
  <si>
    <t>CNAG_02489</t>
  </si>
  <si>
    <t>CNAG_02662</t>
  </si>
  <si>
    <t>CNAG_00799</t>
  </si>
  <si>
    <t>CNAG_02882</t>
  </si>
  <si>
    <t>CNAG_04090</t>
  </si>
  <si>
    <t>CNAG_04602</t>
  </si>
  <si>
    <t>CNAG_07015</t>
  </si>
  <si>
    <t>CNAG_01113</t>
  </si>
  <si>
    <t>CNAG_03575</t>
  </si>
  <si>
    <t>CNAG_00873</t>
  </si>
  <si>
    <t>CNAG_01473</t>
  </si>
  <si>
    <t>CNAG_02226</t>
  </si>
  <si>
    <t>CNAG_04783</t>
  </si>
  <si>
    <t>CNAG_00588</t>
  </si>
  <si>
    <t>CNAG_01626</t>
  </si>
  <si>
    <t>CNAG_02299</t>
  </si>
  <si>
    <t>CNAG_06239</t>
  </si>
  <si>
    <t>CNAG_06777</t>
  </si>
  <si>
    <t>CNAG_02911</t>
  </si>
  <si>
    <t>CNAG_03401</t>
  </si>
  <si>
    <t>CNAG_00302</t>
  </si>
  <si>
    <t>CNAG_02675</t>
  </si>
  <si>
    <t>CNAG_04736</t>
  </si>
  <si>
    <t>CNAG_05853</t>
  </si>
  <si>
    <t>CNAG_07866</t>
  </si>
  <si>
    <t>CNAG_02088</t>
  </si>
  <si>
    <t>CNAG_05636</t>
  </si>
  <si>
    <t>CNAG_01850</t>
  </si>
  <si>
    <t>CNAG_03650</t>
  </si>
  <si>
    <t>CNAG_06400</t>
  </si>
  <si>
    <t>CNAG_06870</t>
  </si>
  <si>
    <t>CNAG_07847</t>
  </si>
  <si>
    <t>CNAG_04160</t>
  </si>
  <si>
    <t>CNAG_05138</t>
  </si>
  <si>
    <t>CNAG_07724</t>
  </si>
  <si>
    <t>CNAG_00813</t>
  </si>
  <si>
    <t>CNAG_01793</t>
  </si>
  <si>
    <t>CNAG_02865</t>
  </si>
  <si>
    <t>CNAG_05168</t>
  </si>
  <si>
    <t>CNAG_06785</t>
  </si>
  <si>
    <t>CNAG_02344</t>
  </si>
  <si>
    <t>CNAG_03595</t>
  </si>
  <si>
    <t>CNAG_06202</t>
  </si>
  <si>
    <t>CNAG_06214</t>
  </si>
  <si>
    <t>CNAG_04086</t>
  </si>
  <si>
    <t>CNAG_06081</t>
  </si>
  <si>
    <t>CNAG_07651</t>
  </si>
  <si>
    <t>CNAG_02856</t>
  </si>
  <si>
    <t>CNAG_00400</t>
  </si>
  <si>
    <t>CNAG_00693</t>
  </si>
  <si>
    <t>CNAG_02735</t>
  </si>
  <si>
    <t>CNAG_03272</t>
  </si>
  <si>
    <t>CNAG_03524</t>
  </si>
  <si>
    <t>CNAG_06776</t>
  </si>
  <si>
    <t>CNAG_02849</t>
  </si>
  <si>
    <t>CNAG_03464</t>
  </si>
  <si>
    <t>CNAG_04774</t>
  </si>
  <si>
    <t>CNAG_07370</t>
  </si>
  <si>
    <t>CNAG_03328</t>
  </si>
  <si>
    <t>CNAG_06463</t>
  </si>
  <si>
    <t>CNAG_06706</t>
  </si>
  <si>
    <t>CNAG_00023</t>
  </si>
  <si>
    <t>CNAG_00402</t>
  </si>
  <si>
    <t>CNAG_04831</t>
  </si>
  <si>
    <t>CNAG_07459</t>
  </si>
  <si>
    <t>CNAG_00542</t>
  </si>
  <si>
    <t>CNAG_02857</t>
  </si>
  <si>
    <t>CNAG_07692</t>
  </si>
  <si>
    <t>CNAG_02776</t>
  </si>
  <si>
    <t>CNAG_06498</t>
  </si>
  <si>
    <t>CNAG_01448</t>
  </si>
  <si>
    <t>CNAG_01643</t>
  </si>
  <si>
    <t>CNAG_01841</t>
  </si>
  <si>
    <t>CNAG_03600</t>
  </si>
  <si>
    <t>CNAG_01536</t>
  </si>
  <si>
    <t>CNAG_02465</t>
  </si>
  <si>
    <t>CNAG_04346</t>
  </si>
  <si>
    <t>CNAG_04836</t>
  </si>
  <si>
    <t>CNAG_05320</t>
  </si>
  <si>
    <t>CNAG_05728</t>
  </si>
  <si>
    <t>CNAG_06242</t>
  </si>
  <si>
    <t>CNAG_06832</t>
  </si>
  <si>
    <t>CNAG_02441</t>
  </si>
  <si>
    <t>CNAG_05791</t>
  </si>
  <si>
    <t>CNAG_06916</t>
  </si>
  <si>
    <t>CNAG_00445</t>
  </si>
  <si>
    <t>CNAG_01964</t>
  </si>
  <si>
    <t>CNAG_02867</t>
  </si>
  <si>
    <t>CNAG_03171</t>
  </si>
  <si>
    <t>CNAG_03689</t>
  </si>
  <si>
    <t>CNAG_05615</t>
  </si>
  <si>
    <t>CNAG_07476</t>
  </si>
  <si>
    <t>CNAG_03856</t>
  </si>
  <si>
    <t>CNAG_04159</t>
  </si>
  <si>
    <t>CNAG_05032</t>
  </si>
  <si>
    <t>CNAG_03116</t>
  </si>
  <si>
    <t>CNAG_03903</t>
  </si>
  <si>
    <t>CNAG_05144</t>
  </si>
  <si>
    <t>CNAG_06271</t>
  </si>
  <si>
    <t>CNAG_06527</t>
  </si>
  <si>
    <t>CNAG_06971</t>
  </si>
  <si>
    <t>CNAG_02420</t>
  </si>
  <si>
    <t>CNAG_04772</t>
  </si>
  <si>
    <t>CNAG_06334</t>
  </si>
  <si>
    <t>CNAG_02393</t>
  </si>
  <si>
    <t>CNAG_00650</t>
  </si>
  <si>
    <t>CNAG_01297</t>
  </si>
  <si>
    <t>CNAG_03910</t>
  </si>
  <si>
    <t>CNAG_05026</t>
  </si>
  <si>
    <t>CNAG_01668</t>
  </si>
  <si>
    <t>CNAG_06683</t>
  </si>
  <si>
    <t>CNAG_03784</t>
  </si>
  <si>
    <t>CNAG_04846</t>
  </si>
  <si>
    <t>CNAG_04903</t>
  </si>
  <si>
    <t>CNAG_05015</t>
  </si>
  <si>
    <t>CNAG_05074</t>
  </si>
  <si>
    <t>CNAG_05866</t>
  </si>
  <si>
    <t>CNAG_05969</t>
  </si>
  <si>
    <t>CNAG_00498</t>
  </si>
  <si>
    <t>CNAG_03061</t>
  </si>
  <si>
    <t>CNAG_03476</t>
  </si>
  <si>
    <t>CNAG_04095</t>
  </si>
  <si>
    <t>CNAG_06192</t>
  </si>
  <si>
    <t>CNAG_06413</t>
  </si>
  <si>
    <t>CNAG_00241</t>
  </si>
  <si>
    <t>CNAG_03889</t>
  </si>
  <si>
    <t>CNAG_00898</t>
  </si>
  <si>
    <t>CNAG_02166</t>
  </si>
  <si>
    <t>CNAG_03560</t>
  </si>
  <si>
    <t>CNAG_07544</t>
  </si>
  <si>
    <t>CNAG_00728</t>
  </si>
  <si>
    <t>CNAG_05139</t>
  </si>
  <si>
    <t>CNAG_06296</t>
  </si>
  <si>
    <t>CNAG_02601</t>
  </si>
  <si>
    <t>CNAG_04245</t>
  </si>
  <si>
    <t>CNAG_05691</t>
  </si>
  <si>
    <t>CNAG_07893</t>
  </si>
  <si>
    <t>CNAG_04005</t>
  </si>
  <si>
    <t>CNAG_04526</t>
  </si>
  <si>
    <t>CNAG_06907</t>
  </si>
  <si>
    <t>CNAG_07626</t>
  </si>
  <si>
    <t>CNAG_05298</t>
  </si>
  <si>
    <t>CNAG_05334</t>
  </si>
  <si>
    <t>CNAG_02180</t>
  </si>
  <si>
    <t>CNAG_03859</t>
  </si>
  <si>
    <t>CNAG_02041</t>
  </si>
  <si>
    <t>CNAG_03466</t>
  </si>
  <si>
    <t>CNAG_05316</t>
  </si>
  <si>
    <t>CNAG_06119</t>
  </si>
  <si>
    <t>CNAG_00015</t>
  </si>
  <si>
    <t>CNAG_04915</t>
  </si>
  <si>
    <t>CNAG_04949</t>
  </si>
  <si>
    <t>CNAG_01121</t>
  </si>
  <si>
    <t>CNAG_01672</t>
  </si>
  <si>
    <t>CNAG_05261</t>
  </si>
  <si>
    <t>CNAG_00106</t>
  </si>
  <si>
    <t>CNAG_02473</t>
  </si>
  <si>
    <t>CNAG_02773</t>
  </si>
  <si>
    <t>CNAG_04006</t>
  </si>
  <si>
    <t>CNAG_07997</t>
  </si>
  <si>
    <t>CNAG_01258</t>
  </si>
  <si>
    <t>CNAG_03438</t>
  </si>
  <si>
    <t>CNAG_04282</t>
  </si>
  <si>
    <t>CNAG_04855</t>
  </si>
  <si>
    <t>CNAG_06249</t>
  </si>
  <si>
    <t>CNAG_01913</t>
  </si>
  <si>
    <t>CNAG_03250</t>
  </si>
  <si>
    <t>CNAG_03336</t>
  </si>
  <si>
    <t>CNAG_02478</t>
  </si>
  <si>
    <t>CNAG_04363</t>
  </si>
  <si>
    <t>CNAG_05736</t>
  </si>
  <si>
    <t>CNAG_06263</t>
  </si>
  <si>
    <t>CNAG_06817</t>
  </si>
  <si>
    <t>CNAG_03432</t>
  </si>
  <si>
    <t>CNAG_04130</t>
  </si>
  <si>
    <t>CNAG_05524</t>
  </si>
  <si>
    <t>CNAG_04154</t>
  </si>
  <si>
    <t>CNAG_00373</t>
  </si>
  <si>
    <t>CNAG_01703</t>
  </si>
  <si>
    <t>CNAG_03785</t>
  </si>
  <si>
    <t>CNAG_04101</t>
  </si>
  <si>
    <t>CNAG_05130</t>
  </si>
  <si>
    <t>CNAG_07768</t>
  </si>
  <si>
    <t>CNAG_02305</t>
  </si>
  <si>
    <t>CNAG_02603</t>
  </si>
  <si>
    <t>CNAG_05170</t>
  </si>
  <si>
    <t>CNAG_06011</t>
  </si>
  <si>
    <t>CNAG_07941</t>
  </si>
  <si>
    <t>CNAG_00156</t>
  </si>
  <si>
    <t>CNAG_01999</t>
  </si>
  <si>
    <t>CNAG_03576</t>
  </si>
  <si>
    <t>CNAG_04102</t>
  </si>
  <si>
    <t>CNAG_04333</t>
  </si>
  <si>
    <t>CNAG_06561</t>
  </si>
  <si>
    <t>CNAG_06695</t>
  </si>
  <si>
    <t>CNAG_07948</t>
  </si>
  <si>
    <t>CNAG_03474</t>
  </si>
  <si>
    <t>CNAG_06517</t>
  </si>
  <si>
    <t>CNAG_00564</t>
  </si>
  <si>
    <t>CNAG_03277</t>
  </si>
  <si>
    <t>CNAG_05020</t>
  </si>
  <si>
    <t>CNAG_07485</t>
  </si>
  <si>
    <t>CNAG_00843</t>
  </si>
  <si>
    <t>CNAG_04436</t>
  </si>
  <si>
    <t>CNAG_02188</t>
  </si>
  <si>
    <t>CNAG_03503</t>
  </si>
  <si>
    <t>CNAG_04535</t>
  </si>
  <si>
    <t>CNAG_05185</t>
  </si>
  <si>
    <t>CNAG_06807</t>
  </si>
  <si>
    <t>CNAG_02114</t>
  </si>
  <si>
    <t>CNAG_06822</t>
  </si>
  <si>
    <t>CNAG_07881</t>
  </si>
  <si>
    <t>CNAG_01246</t>
  </si>
  <si>
    <t>CNAG_07489</t>
  </si>
  <si>
    <t>CNAG_00066</t>
  </si>
  <si>
    <t>CNAG_00330</t>
  </si>
  <si>
    <t>CNAG_00890</t>
  </si>
  <si>
    <t>CNAG_01481</t>
  </si>
  <si>
    <t>CNAG_06730</t>
  </si>
  <si>
    <t>CNAG_07693</t>
  </si>
  <si>
    <t>CNAG_01796</t>
  </si>
  <si>
    <t>CNAG_04570</t>
  </si>
  <si>
    <t>CNAG_06833</t>
  </si>
  <si>
    <t>CNAG_01421</t>
  </si>
  <si>
    <t>CNAG_02883</t>
  </si>
  <si>
    <t>CNAG_02965</t>
  </si>
  <si>
    <t>CNAG_07520</t>
  </si>
  <si>
    <t>CNAG_01701</t>
  </si>
  <si>
    <t>CNAG_03877</t>
  </si>
  <si>
    <t>CNAG_04673</t>
  </si>
  <si>
    <t>CNAG_00444</t>
  </si>
  <si>
    <t>CNAG_02205</t>
  </si>
  <si>
    <t>CNAG_03101</t>
  </si>
  <si>
    <t>CNAG_04731</t>
  </si>
  <si>
    <t>CNAG_03054</t>
  </si>
  <si>
    <t>CNAG_03841</t>
  </si>
  <si>
    <t>CNAG_04126</t>
  </si>
  <si>
    <t>CNAG_05243</t>
  </si>
  <si>
    <t>CNAG_04350</t>
  </si>
  <si>
    <t>CNAG_00492</t>
  </si>
  <si>
    <t>CNAG_02566</t>
  </si>
  <si>
    <t>CNAG_03788</t>
  </si>
  <si>
    <t>CNAG_07755</t>
  </si>
  <si>
    <t>CNAG_02987</t>
  </si>
  <si>
    <t>CNAG_06300</t>
  </si>
  <si>
    <t>CNAG_06698</t>
  </si>
  <si>
    <t>CNAG_03811</t>
  </si>
  <si>
    <t>CNAG_04859</t>
  </si>
  <si>
    <t>CNAG_00262</t>
  </si>
  <si>
    <t>CNAG_03189</t>
  </si>
  <si>
    <t>CNAG_03421</t>
  </si>
  <si>
    <t>CNAG_06707</t>
  </si>
  <si>
    <t>CNAG_07399</t>
  </si>
  <si>
    <t>CNAG_01040</t>
  </si>
  <si>
    <t>CNAG_05854</t>
  </si>
  <si>
    <t>CNAG_02139</t>
  </si>
  <si>
    <t>CNAG_02594</t>
  </si>
  <si>
    <t>CNAG_05835</t>
  </si>
  <si>
    <t>CNAG_02353</t>
  </si>
  <si>
    <t>CNAG_03057</t>
  </si>
  <si>
    <t>CNAG_03135</t>
  </si>
  <si>
    <t>CNAG_02900</t>
  </si>
  <si>
    <t>CNAG_06290</t>
  </si>
  <si>
    <t>CNAG_08006</t>
  </si>
  <si>
    <t>CNAG_01009</t>
  </si>
  <si>
    <t>CNAG_02087</t>
  </si>
  <si>
    <t>CNAG_02124</t>
  </si>
  <si>
    <t>CNAG_05027</t>
  </si>
  <si>
    <t>CNAG_00249</t>
  </si>
  <si>
    <t>CNAG_02588</t>
  </si>
  <si>
    <t>CNAG_00769</t>
  </si>
  <si>
    <t>CNAG_04454</t>
  </si>
  <si>
    <t>CNAG_06521</t>
  </si>
  <si>
    <t>CNAG_07896</t>
  </si>
  <si>
    <t>CNAG_07946</t>
  </si>
  <si>
    <t>CNAG_01674</t>
  </si>
  <si>
    <t>CNAG_02026</t>
  </si>
  <si>
    <t>CNAG_01043</t>
  </si>
  <si>
    <t>CNAG_01118</t>
  </si>
  <si>
    <t>CNAG_01938</t>
  </si>
  <si>
    <t>CNAG_03136</t>
  </si>
  <si>
    <t>CNAG_05046</t>
  </si>
  <si>
    <t>CNAG_05598</t>
  </si>
  <si>
    <t>CNAG_06085</t>
  </si>
  <si>
    <t>CNAG_01930</t>
  </si>
  <si>
    <t>CNAG_02044</t>
  </si>
  <si>
    <t>CNAG_05321</t>
  </si>
  <si>
    <t>CNAG_05331</t>
  </si>
  <si>
    <t>CNAG_06578</t>
  </si>
  <si>
    <t>CNAG_01917</t>
  </si>
  <si>
    <t>CNAG_03295</t>
  </si>
  <si>
    <t>CNAG_01333</t>
  </si>
  <si>
    <t>CNAG_03842</t>
  </si>
  <si>
    <t>CNAG_00908</t>
  </si>
  <si>
    <t>CNAG_01441</t>
  </si>
  <si>
    <t>CNAG_02866</t>
  </si>
  <si>
    <t>CNAG_03635</t>
  </si>
  <si>
    <t>CNAG_04226</t>
  </si>
  <si>
    <t>CNAG_04816</t>
  </si>
  <si>
    <t>CNAG_01454</t>
  </si>
  <si>
    <t>CNAG_04129</t>
  </si>
  <si>
    <t>CNAG_02095</t>
  </si>
  <si>
    <t>CNAG_06607</t>
  </si>
  <si>
    <t>CNAG_01125</t>
  </si>
  <si>
    <t>CNAG_05420</t>
  </si>
  <si>
    <t>CNAG_06778</t>
  </si>
  <si>
    <t>CNAG_04635</t>
  </si>
  <si>
    <t>CNAG_06936</t>
  </si>
  <si>
    <t>CNAG_02388</t>
  </si>
  <si>
    <t>CNAG_05634</t>
  </si>
  <si>
    <t>CNAG_02361</t>
  </si>
  <si>
    <t>CNAG_07329</t>
  </si>
  <si>
    <t>CNAG_05747</t>
  </si>
  <si>
    <t>CNAG_07767</t>
  </si>
  <si>
    <t>CNAG_00670</t>
  </si>
  <si>
    <t>CNAG_03644</t>
  </si>
  <si>
    <t>CNAG_00457</t>
  </si>
  <si>
    <t>CNAG_02464</t>
  </si>
  <si>
    <t>CNAG_01765</t>
  </si>
  <si>
    <t>CNAG_03706</t>
  </si>
  <si>
    <t>CNAG_00587</t>
  </si>
  <si>
    <t>CNAG_01937</t>
  </si>
  <si>
    <t>CNAG_02848</t>
  </si>
  <si>
    <t>CNAG_03990</t>
  </si>
  <si>
    <t>CNAG_04316</t>
  </si>
  <si>
    <t>CNAG_07477</t>
  </si>
  <si>
    <t>CNAG_08008</t>
  </si>
  <si>
    <t>CNAG_01645</t>
  </si>
  <si>
    <t>CNAG_04617</t>
  </si>
  <si>
    <t>CNAG_05222</t>
  </si>
  <si>
    <t>CNAG_06003</t>
  </si>
  <si>
    <t>CNAG_04589</t>
  </si>
  <si>
    <t>CNAG_03140</t>
  </si>
  <si>
    <t>CNAG_04975</t>
  </si>
  <si>
    <t>CNAG_06652</t>
  </si>
  <si>
    <t>CNAG_00598</t>
  </si>
  <si>
    <t>CNAG_03849</t>
  </si>
  <si>
    <t>CNAG_06193</t>
  </si>
  <si>
    <t>CNAG_02659</t>
  </si>
  <si>
    <t>CNAG_04741</t>
  </si>
  <si>
    <t>CNAG_05315</t>
  </si>
  <si>
    <t>CNAG_05908</t>
  </si>
  <si>
    <t>CNAG_02071</t>
  </si>
  <si>
    <t>CNAG_04784</t>
  </si>
  <si>
    <t>CNAG_00878</t>
  </si>
  <si>
    <t>CNAG_01576</t>
  </si>
  <si>
    <t>CNAG_02595</t>
  </si>
  <si>
    <t>CNAG_07549</t>
  </si>
  <si>
    <t>CNAG_00740</t>
  </si>
  <si>
    <t>CNAG_05290</t>
  </si>
  <si>
    <t>CNAG_07429</t>
  </si>
  <si>
    <t>CNAG_01511</t>
  </si>
  <si>
    <t>CNAG_03884</t>
  </si>
  <si>
    <t>CNAG_04621</t>
  </si>
  <si>
    <t>CNAG_06200</t>
  </si>
  <si>
    <t>CNAG_06524</t>
  </si>
  <si>
    <t>CNAG_02160</t>
  </si>
  <si>
    <t>CNAG_01760</t>
  </si>
  <si>
    <t>CNAG_06213</t>
  </si>
  <si>
    <t>CNAG_06752</t>
  </si>
  <si>
    <t>CNAG_02921</t>
  </si>
  <si>
    <t>CNAG_04524</t>
  </si>
  <si>
    <t>CNAG_04233</t>
  </si>
  <si>
    <t>CNAG_04495</t>
  </si>
  <si>
    <t>CNAG_07645</t>
  </si>
  <si>
    <t>CNAG_00594</t>
  </si>
  <si>
    <t>CNAG_00863</t>
  </si>
  <si>
    <t>CNAG_01847</t>
  </si>
  <si>
    <t>CNAG_02028</t>
  </si>
  <si>
    <t>CNAG_02602</t>
  </si>
  <si>
    <t>CNAG_06276</t>
  </si>
  <si>
    <t>CNAG_07690</t>
  </si>
  <si>
    <t>CNAG_07751</t>
  </si>
  <si>
    <t>CNAG_05940</t>
  </si>
  <si>
    <t>CNAG_07983</t>
  </si>
  <si>
    <t>CNAG_02066</t>
  </si>
  <si>
    <t>CNAG_06603</t>
  </si>
  <si>
    <t>CNAG_06896</t>
  </si>
  <si>
    <t>CNAG_07188</t>
  </si>
  <si>
    <t>CNAG_04283</t>
  </si>
  <si>
    <t>CNAG_06546</t>
  </si>
  <si>
    <t>CNAG_01567</t>
  </si>
  <si>
    <t>CNAG_02206</t>
  </si>
  <si>
    <t>CNAG_04798</t>
  </si>
  <si>
    <t>CNAG_06913</t>
  </si>
  <si>
    <t>CNAG_04546</t>
  </si>
  <si>
    <t>CNAG_04967</t>
  </si>
  <si>
    <t>CNAG_03090</t>
  </si>
  <si>
    <t>CNAG_02860</t>
  </si>
  <si>
    <t>CNAG_05005</t>
  </si>
  <si>
    <t>CNAG_01499</t>
  </si>
  <si>
    <t>CNAG_05064</t>
  </si>
  <si>
    <t>CNAG_01413</t>
  </si>
  <si>
    <t>CNAG_01860</t>
  </si>
  <si>
    <t>CNAG_05986</t>
  </si>
  <si>
    <t>CNAG_06163</t>
  </si>
  <si>
    <t>CNAG_06929</t>
  </si>
  <si>
    <t>CNAG_07963</t>
  </si>
  <si>
    <t>CNAG_04343</t>
  </si>
  <si>
    <t>CNAG_03102</t>
  </si>
  <si>
    <t>CNAG_06309</t>
  </si>
  <si>
    <t>CNAG_06868</t>
  </si>
  <si>
    <t>CNAG_05245</t>
  </si>
  <si>
    <t>CNAG_03740</t>
  </si>
  <si>
    <t>CNAG_04601</t>
  </si>
  <si>
    <t>CNAG_05141</t>
  </si>
  <si>
    <t>CNAG_04271</t>
  </si>
  <si>
    <t>CNAG_06217</t>
  </si>
  <si>
    <t>CNAG_00079</t>
  </si>
  <si>
    <t>CNAG_05415</t>
  </si>
  <si>
    <t>CNAG_00903</t>
  </si>
  <si>
    <t>CNAG_05916</t>
  </si>
  <si>
    <t>CNAG_03783</t>
  </si>
  <si>
    <t>CNAG_00257</t>
  </si>
  <si>
    <t>CNAG_05989</t>
  </si>
  <si>
    <t>CNAG_05012</t>
  </si>
  <si>
    <t>CNAG_03894</t>
  </si>
  <si>
    <t>CNAG_07642</t>
  </si>
  <si>
    <t>CNAG_04092</t>
  </si>
  <si>
    <t>CNAG_04416</t>
  </si>
  <si>
    <t>CNAG_06783</t>
  </si>
  <si>
    <t>CNAG_03716</t>
  </si>
  <si>
    <t>CNAG_01859</t>
  </si>
  <si>
    <t>CNAG_04591</t>
  </si>
  <si>
    <t>CNAG_06191</t>
  </si>
  <si>
    <t>CNAG_06539</t>
  </si>
  <si>
    <t>CNAG_02802</t>
  </si>
  <si>
    <t>CNAG_03110</t>
  </si>
  <si>
    <t>CNAG_05452</t>
  </si>
  <si>
    <t>CNAG_00515</t>
  </si>
  <si>
    <t>CNAG_01561</t>
  </si>
  <si>
    <t>CNAG_01603</t>
  </si>
  <si>
    <t>CNAG_06918</t>
  </si>
  <si>
    <t>CNAG_02103</t>
  </si>
  <si>
    <t>CNAG_07124</t>
  </si>
  <si>
    <t>CNAG_01073</t>
  </si>
  <si>
    <t>CNAG_03786</t>
  </si>
  <si>
    <t>CNAG_04773</t>
  </si>
  <si>
    <t>CNAG_05436</t>
  </si>
  <si>
    <t>CNAG_03063</t>
  </si>
  <si>
    <t>CNAG_04947</t>
  </si>
  <si>
    <t>CNAG_04708</t>
  </si>
  <si>
    <t>CNAG_06251</t>
  </si>
  <si>
    <t>CNAG_05993</t>
  </si>
  <si>
    <t>CNAG_01611</t>
  </si>
  <si>
    <t>CNAG_02877</t>
  </si>
  <si>
    <t>CNAG_07897</t>
  </si>
  <si>
    <t>CNAG_00574</t>
  </si>
  <si>
    <t>CNAG_01034</t>
  </si>
  <si>
    <t>CNAG_01969</t>
  </si>
  <si>
    <t>CNAG_04585</t>
  </si>
  <si>
    <t>CNAG_05000</t>
  </si>
  <si>
    <t>CNAG_02797</t>
  </si>
  <si>
    <t>CNAG_06820</t>
  </si>
  <si>
    <t>CNAG_03912</t>
  </si>
  <si>
    <t>CNAG_05337</t>
  </si>
  <si>
    <t>CNAG_05873</t>
  </si>
  <si>
    <t>CNAG_04394</t>
  </si>
  <si>
    <t>CNAG_05565</t>
  </si>
  <si>
    <t>CNAG_06099</t>
  </si>
  <si>
    <t>CNAG_05057</t>
  </si>
  <si>
    <t>CNAG_05767</t>
  </si>
  <si>
    <t>CNAG_05963</t>
  </si>
  <si>
    <t>CNAG_00490</t>
  </si>
  <si>
    <t>CNAG_01934</t>
  </si>
  <si>
    <t>CNAG_05375</t>
  </si>
  <si>
    <t>CNAG_05834</t>
  </si>
  <si>
    <t>CNAG_00501</t>
  </si>
  <si>
    <t>CNAG_00907</t>
  </si>
  <si>
    <t>CNAG_02225</t>
  </si>
  <si>
    <t>CNAG_03388</t>
  </si>
  <si>
    <t>CNAG_03465</t>
  </si>
  <si>
    <t>CNAG_00704</t>
  </si>
  <si>
    <t>CNAG_04634</t>
  </si>
  <si>
    <t>CNAG_00396</t>
  </si>
  <si>
    <t>CNAG_02430</t>
  </si>
  <si>
    <t>CNAG_04504</t>
  </si>
  <si>
    <t>CNAG_00193</t>
  </si>
  <si>
    <t>CNAG_03423</t>
  </si>
  <si>
    <t>CNAG_05093</t>
  </si>
  <si>
    <t>CNAG_05542</t>
  </si>
  <si>
    <t>CNAG_00823</t>
  </si>
  <si>
    <t>CNAG_01032</t>
  </si>
  <si>
    <t>CNAG_06836</t>
  </si>
  <si>
    <t>CNAG_06139</t>
  </si>
  <si>
    <t>CNAG_05187</t>
  </si>
  <si>
    <t>CNAG_01526</t>
  </si>
  <si>
    <t>CNAG_07815</t>
  </si>
  <si>
    <t>CNAG_04756</t>
  </si>
  <si>
    <t>CNAG_00332</t>
  </si>
  <si>
    <t>CNAG_00435</t>
  </si>
  <si>
    <t>CNAG_00627</t>
  </si>
  <si>
    <t>CNAG_04681</t>
  </si>
  <si>
    <t>CNAG_03340</t>
  </si>
  <si>
    <t>CNAG_02517</t>
  </si>
  <si>
    <t>CNAG_02944</t>
  </si>
  <si>
    <t>CNAG_00068</t>
  </si>
  <si>
    <t>CNAG_04841</t>
  </si>
  <si>
    <t>CNAG_06354</t>
  </si>
  <si>
    <t>CNAG_02694</t>
  </si>
  <si>
    <t>CNAG_06869</t>
  </si>
  <si>
    <t>CNAG_03169</t>
  </si>
  <si>
    <t>CNAG_05061</t>
  </si>
  <si>
    <t>CNAG_05325</t>
  </si>
  <si>
    <t>CNAG_05259</t>
  </si>
  <si>
    <t>CNAG_07421</t>
  </si>
  <si>
    <t>CNAG_07874</t>
  </si>
  <si>
    <t>CNAG_06924</t>
  </si>
  <si>
    <t>CNAG_05591</t>
  </si>
  <si>
    <t>CNAG_03727</t>
  </si>
  <si>
    <t>CNAG_06105</t>
  </si>
  <si>
    <t>CNAG_07781</t>
  </si>
  <si>
    <t>CNAG_05188</t>
  </si>
  <si>
    <t>CNAG_03771</t>
  </si>
  <si>
    <t>CNAG_01174</t>
  </si>
  <si>
    <t>CNAG_04793</t>
  </si>
  <si>
    <t>CNAG_06017</t>
  </si>
  <si>
    <t>CNAG_03838</t>
  </si>
  <si>
    <t>CNAG_02959</t>
  </si>
  <si>
    <t>CNAG_04225</t>
  </si>
  <si>
    <t>CNAG_00919</t>
  </si>
  <si>
    <t>CNAG_01560</t>
  </si>
  <si>
    <t>CNAG_06564</t>
  </si>
  <si>
    <t>CNAG_00737</t>
  </si>
  <si>
    <t>CNAG_02548</t>
  </si>
  <si>
    <t>CNAG_05281</t>
  </si>
  <si>
    <t>CNAG_06319</t>
  </si>
  <si>
    <t>CNAG_02083</t>
  </si>
  <si>
    <t>CNAG_05439</t>
  </si>
  <si>
    <t>CNAG_05104</t>
  </si>
  <si>
    <t>CNAG_04864</t>
  </si>
  <si>
    <t>CNAG_06576</t>
  </si>
  <si>
    <t>CNAG_06115</t>
  </si>
  <si>
    <t>CNAG_02009</t>
  </si>
  <si>
    <t>CNAG_05735</t>
  </si>
  <si>
    <t>CNAG_01902</t>
  </si>
  <si>
    <t>CNAG_00049</t>
  </si>
  <si>
    <t>CNAG_00337</t>
  </si>
  <si>
    <t>CNAG_01070</t>
  </si>
  <si>
    <t>CNAG_03346</t>
  </si>
  <si>
    <t>CNAG_00179</t>
  </si>
  <si>
    <t>CNAG_00815</t>
  </si>
  <si>
    <t>CNAG_01992</t>
  </si>
  <si>
    <t>CNAG_03339</t>
  </si>
  <si>
    <t>CNAG_00519</t>
  </si>
  <si>
    <t>CNAG_01940</t>
  </si>
  <si>
    <t>CNAG_03911</t>
  </si>
  <si>
    <t>CNAG_04337</t>
  </si>
  <si>
    <t>CNAG_06102</t>
  </si>
  <si>
    <t>CNAG_06186</t>
  </si>
  <si>
    <t>CNAG_01139</t>
  </si>
  <si>
    <t>CNAG_03433</t>
  </si>
  <si>
    <t>CNAG_03712</t>
  </si>
  <si>
    <t>CNAG_06090</t>
  </si>
  <si>
    <t>CNAG_03199</t>
  </si>
  <si>
    <t>CNAG_00493</t>
  </si>
  <si>
    <t>CNAG_06035</t>
  </si>
  <si>
    <t>CNAG_01506</t>
  </si>
  <si>
    <t>CNAG_01787</t>
  </si>
  <si>
    <t>CNAG_05145</t>
  </si>
  <si>
    <t>CNAG_00242</t>
  </si>
  <si>
    <t>CNAG_02805</t>
  </si>
  <si>
    <t>CNAG_06034</t>
  </si>
  <si>
    <t>CNAG_00745</t>
  </si>
  <si>
    <t>CNAG_05471</t>
  </si>
  <si>
    <t>CNAG_01989</t>
  </si>
  <si>
    <t>CNAG_03239</t>
  </si>
  <si>
    <t>CNAG_00652</t>
  </si>
  <si>
    <t>CNAG_02497</t>
  </si>
  <si>
    <t>CNAG_04908</t>
  </si>
  <si>
    <t>CNAG_08026</t>
  </si>
  <si>
    <t>CNAG_04920</t>
  </si>
  <si>
    <t>CNAG_05071</t>
  </si>
  <si>
    <t>CNAG_03676</t>
  </si>
  <si>
    <t>CNAG_04246</t>
  </si>
  <si>
    <t>CNAG_00544</t>
  </si>
  <si>
    <t>CNAG_02682</t>
  </si>
  <si>
    <t>CNAG_00475</t>
  </si>
  <si>
    <t>CNAG_06867</t>
  </si>
  <si>
    <t>CNAG_00830</t>
  </si>
  <si>
    <t>CNAG_04891</t>
  </si>
  <si>
    <t>CNAG_02217</t>
  </si>
  <si>
    <t>CNAG_02150</t>
  </si>
  <si>
    <t>CNAG_04576</t>
  </si>
  <si>
    <t>CNAG_05546</t>
  </si>
  <si>
    <t>CNAG_00653</t>
  </si>
  <si>
    <t>CNAG_04597</t>
  </si>
  <si>
    <t>CNAG_04963</t>
  </si>
  <si>
    <t>CNAG_06831</t>
  </si>
  <si>
    <t>CNAG_06343</t>
  </si>
  <si>
    <t>CNAG_07971</t>
  </si>
  <si>
    <t>CNAG_06320</t>
  </si>
  <si>
    <t>CNAG_04561</t>
  </si>
  <si>
    <t>CNAG_04916</t>
  </si>
  <si>
    <t>CNAG_05938</t>
  </si>
  <si>
    <t>CNAG_07444</t>
  </si>
  <si>
    <t>CNAG_00699</t>
  </si>
  <si>
    <t>CNAG_03181</t>
  </si>
  <si>
    <t>CNAG_00732</t>
  </si>
  <si>
    <t>CNAG_05523</t>
  </si>
  <si>
    <t>CNAG_04583</t>
  </si>
  <si>
    <t>CNAG_06073</t>
  </si>
  <si>
    <t>CNAG_07313</t>
  </si>
  <si>
    <t>CNAG_03021</t>
  </si>
  <si>
    <t>CNAG_00726</t>
  </si>
  <si>
    <t>CNAG_00974</t>
  </si>
  <si>
    <t>CNAG_03097</t>
  </si>
  <si>
    <t>CNAG_06246</t>
  </si>
  <si>
    <t>CNAG_06593</t>
  </si>
  <si>
    <t>CNAG_04633</t>
  </si>
  <si>
    <t>CNAG_00024</t>
  </si>
  <si>
    <t>CNAG_03498</t>
  </si>
  <si>
    <t>CNAG_06321</t>
  </si>
  <si>
    <t>CNAG_07774</t>
  </si>
  <si>
    <t>CNAG_06606</t>
  </si>
  <si>
    <t>CNAG_06247</t>
  </si>
  <si>
    <t>CNAG_05302</t>
  </si>
  <si>
    <t>CNAG_00738</t>
  </si>
  <si>
    <t>CNAG_07076</t>
  </si>
  <si>
    <t>CNAG_00889</t>
  </si>
  <si>
    <t>CNAG_04162</t>
  </si>
  <si>
    <t>CNAG_03744</t>
  </si>
  <si>
    <t>CNAG_00363</t>
  </si>
  <si>
    <t>CNAG_00798</t>
  </si>
  <si>
    <t>CNAG_02822</t>
  </si>
  <si>
    <t>CNAG_00433</t>
  </si>
  <si>
    <t>CNAG_07604</t>
  </si>
  <si>
    <t>CNAG_02270</t>
  </si>
  <si>
    <t>CNAG_01743</t>
  </si>
  <si>
    <t>CNAG_06349</t>
  </si>
  <si>
    <t>CNAG_06015</t>
  </si>
  <si>
    <t>CNAG_04563</t>
  </si>
  <si>
    <t>CNAG_04522</t>
  </si>
  <si>
    <t>CNAG_00122</t>
  </si>
  <si>
    <t>CNAG_05079</t>
  </si>
  <si>
    <t>CNAG_05313</t>
  </si>
  <si>
    <t>CNAG_01972</t>
  </si>
  <si>
    <t>CNAG_01572</t>
  </si>
  <si>
    <t>CNAG_03202</t>
  </si>
  <si>
    <t>CNAG_03173</t>
  </si>
  <si>
    <t>CNAG_05697</t>
  </si>
  <si>
    <t>CNAG_06401</t>
  </si>
  <si>
    <t>CNAG_02479</t>
  </si>
  <si>
    <t>CNAG_00795</t>
  </si>
  <si>
    <t>CNAG_05264</t>
  </si>
  <si>
    <t>CNAG_06804</t>
  </si>
  <si>
    <t>CNAG_01345</t>
  </si>
  <si>
    <t>CNAG_05078</t>
  </si>
  <si>
    <t>CNAG_05924</t>
  </si>
  <si>
    <t>CNAG_05349</t>
  </si>
  <si>
    <t>CNAG_03836</t>
  </si>
  <si>
    <t>CNAG_04869</t>
  </si>
  <si>
    <t>CNAG_03179</t>
  </si>
  <si>
    <t>CNAG_06137</t>
  </si>
  <si>
    <t>CNAG_04015</t>
  </si>
  <si>
    <t>CNAG_01866</t>
  </si>
  <si>
    <t>CNAG_07949</t>
  </si>
  <si>
    <t>CNAG_07732</t>
  </si>
  <si>
    <t>CNAG_03825</t>
  </si>
  <si>
    <t>CNAG_05663</t>
  </si>
  <si>
    <t>CNAG_05358</t>
  </si>
  <si>
    <t>CNAG_06507</t>
  </si>
  <si>
    <t>CNAG_03376</t>
  </si>
  <si>
    <t>CNAG_04991</t>
  </si>
  <si>
    <t>CNAG_04213</t>
  </si>
  <si>
    <t>CNAG_06449</t>
  </si>
  <si>
    <t>CNAG_04016</t>
  </si>
  <si>
    <t>CNAG_04586</t>
  </si>
  <si>
    <t>CNAG_00039</t>
  </si>
  <si>
    <t>CNAG_05025</t>
  </si>
  <si>
    <t>CNAG_01905</t>
  </si>
  <si>
    <t>CNAG_04691</t>
  </si>
  <si>
    <t>CNAG_02683</t>
  </si>
  <si>
    <t>CNAG_07631</t>
  </si>
  <si>
    <t>CNAG_00132</t>
  </si>
  <si>
    <t>CNAG_03013</t>
  </si>
  <si>
    <t>CNAG_05147</t>
  </si>
  <si>
    <t>CNAG_07876</t>
  </si>
  <si>
    <t>CNAG_01116</t>
  </si>
  <si>
    <t>CNAG_03516</t>
  </si>
  <si>
    <t>CNAG_03132</t>
  </si>
  <si>
    <t>CNAG_07493</t>
  </si>
  <si>
    <t>CNAG_07425</t>
  </si>
  <si>
    <t>CNAG_06117</t>
  </si>
  <si>
    <t>CNAG_06291</t>
  </si>
  <si>
    <t>CNAG_06765</t>
  </si>
  <si>
    <t>CNAG_03404</t>
  </si>
  <si>
    <t>CNAG_05778</t>
  </si>
  <si>
    <t>CNAG_00013</t>
  </si>
  <si>
    <t>CNAG_03024</t>
  </si>
  <si>
    <t>CNAG_05785</t>
  </si>
  <si>
    <t>CNAG_05768</t>
  </si>
  <si>
    <t>CNAG_01512</t>
  </si>
  <si>
    <t>CNAG_05666</t>
  </si>
  <si>
    <t>CNAG_01239</t>
  </si>
  <si>
    <t>CNAG_07344</t>
  </si>
  <si>
    <t>CNAG_01131</t>
  </si>
  <si>
    <t>CNAG_05289</t>
  </si>
  <si>
    <t>CNAG_01411</t>
  </si>
  <si>
    <t>CNAG_07432</t>
  </si>
  <si>
    <t>CNAG_04945</t>
  </si>
  <si>
    <t>CNAG_01349</t>
  </si>
  <si>
    <t>CNAG_06375</t>
  </si>
  <si>
    <t>CNAG_04476</t>
  </si>
  <si>
    <t>CNAG_00130</t>
  </si>
  <si>
    <t>CNAG_03733</t>
  </si>
  <si>
    <t>CNAG_05501</t>
  </si>
  <si>
    <t>CNAG_04695</t>
  </si>
  <si>
    <t>CNAG_07458</t>
  </si>
  <si>
    <t>CNAG_04113</t>
  </si>
  <si>
    <t>CNAG_07619</t>
  </si>
  <si>
    <t>CNAG_01858</t>
  </si>
  <si>
    <t>CNAG_01001</t>
  </si>
  <si>
    <t>CNAG_02705</t>
  </si>
  <si>
    <t>CNAG_04003</t>
  </si>
  <si>
    <t>CNAG_04486</t>
  </si>
  <si>
    <t>CNAG_04794</t>
  </si>
  <si>
    <t>CNAG_04638</t>
  </si>
  <si>
    <t>CNAG_06904</t>
  </si>
  <si>
    <t>CNAG_06727</t>
  </si>
  <si>
    <t>CNAG_04616</t>
  </si>
  <si>
    <t>CNAG_08020</t>
  </si>
  <si>
    <t>CNAG_02389</t>
  </si>
  <si>
    <t>CNAG_06405</t>
  </si>
  <si>
    <t>CNAG_01936</t>
  </si>
  <si>
    <t>CNAG_06203</t>
  </si>
  <si>
    <t>CNAG_04520</t>
  </si>
  <si>
    <t>CNAG_07578</t>
  </si>
  <si>
    <t>CNAG_03387</t>
  </si>
  <si>
    <t>CNAG_03710</t>
  </si>
  <si>
    <t>CNAG_00758</t>
  </si>
  <si>
    <t>CNAG_02872</t>
  </si>
  <si>
    <t>CNAG_02334</t>
  </si>
  <si>
    <t>CNAG_05343</t>
  </si>
  <si>
    <t>CNAG_00789</t>
  </si>
  <si>
    <t>CNAG_04898</t>
  </si>
  <si>
    <t>CNAG_01277</t>
  </si>
  <si>
    <t>CNAG_07695</t>
  </si>
  <si>
    <t>CNAG_01806</t>
  </si>
  <si>
    <t>CNAG_00070</t>
  </si>
  <si>
    <t>CNAG_03177</t>
  </si>
  <si>
    <t>CNAG_07819</t>
  </si>
  <si>
    <t>CNAG_03461</t>
  </si>
  <si>
    <t>CNAG_05667</t>
  </si>
  <si>
    <t>CNAG_01530</t>
  </si>
  <si>
    <t>CNAG_00285</t>
  </si>
  <si>
    <t>CNAG_02018</t>
  </si>
  <si>
    <t>CNAG_05341</t>
  </si>
  <si>
    <t>CNAG_04557</t>
  </si>
  <si>
    <t>CNAG_01983</t>
  </si>
  <si>
    <t>CNAG_06944</t>
  </si>
  <si>
    <t>CNAG_07002</t>
  </si>
  <si>
    <t>CNAG_00859</t>
  </si>
  <si>
    <t>CNAG_07402</t>
  </si>
  <si>
    <t>CNAG_06292</t>
  </si>
  <si>
    <t>CNAG_03907</t>
  </si>
  <si>
    <t>CNAG_03163</t>
  </si>
  <si>
    <t>CNAG_02090</t>
  </si>
  <si>
    <t>CNAG_01474</t>
  </si>
  <si>
    <t>CNAG_06033</t>
  </si>
  <si>
    <t>CNAG_01862</t>
  </si>
  <si>
    <t>CNAG_02516</t>
  </si>
  <si>
    <t>CNAG_04201</t>
  </si>
  <si>
    <t>CNAG_00597</t>
  </si>
  <si>
    <t>CNAG_00546</t>
  </si>
  <si>
    <t>CNAG_05693</t>
  </si>
  <si>
    <t>CNAG_04614</t>
  </si>
  <si>
    <t>CNAG_04873</t>
  </si>
  <si>
    <t>CNAG_04610</t>
  </si>
  <si>
    <t>CNAG_06525</t>
  </si>
  <si>
    <t>CNAG_04380</t>
  </si>
  <si>
    <t>CNAG_00870</t>
  </si>
  <si>
    <t>CNAG_02063</t>
  </si>
  <si>
    <t>CNAG_04124</t>
  </si>
  <si>
    <t>CNAG_03494</t>
  </si>
  <si>
    <t>CNAG_01570</t>
  </si>
  <si>
    <t>CNAG_05520</t>
  </si>
  <si>
    <t>CNAG_07491</t>
  </si>
  <si>
    <t>CNAG_00849</t>
  </si>
  <si>
    <t>CNAG_07490</t>
  </si>
  <si>
    <t>CNAG_05487</t>
  </si>
  <si>
    <t>CNAG_04507</t>
  </si>
  <si>
    <t>CNAG_01929</t>
  </si>
  <si>
    <t>CNAG_04374</t>
  </si>
  <si>
    <t>CNAG_06636</t>
  </si>
  <si>
    <t>CNAG_04085</t>
  </si>
  <si>
    <t>CNAG_06327</t>
  </si>
  <si>
    <t>CNAG_07480</t>
  </si>
  <si>
    <t>CNAG_06757</t>
  </si>
  <si>
    <t>CNAG_03938</t>
  </si>
  <si>
    <t>CNAG_02540</t>
  </si>
  <si>
    <t>CNAG_02159</t>
  </si>
  <si>
    <t>CNAG_03259</t>
  </si>
  <si>
    <t>CNAG_05266</t>
  </si>
  <si>
    <t>CNAG_05155</t>
  </si>
  <si>
    <t>CNAG_07358</t>
  </si>
  <si>
    <t>CNAG_03043</t>
  </si>
  <si>
    <t>CNAG_03292</t>
  </si>
  <si>
    <t>CNAG_06973</t>
  </si>
  <si>
    <t>CNAG_07009</t>
  </si>
  <si>
    <t>CNAG_01574</t>
  </si>
  <si>
    <t>CNAG_04553</t>
  </si>
  <si>
    <t>CNAG_00125</t>
  </si>
  <si>
    <t>CNAG_04457</t>
  </si>
  <si>
    <t>CNAG_02125</t>
  </si>
  <si>
    <t>CNAG_05408</t>
  </si>
  <si>
    <t>CNAG_00051</t>
  </si>
  <si>
    <t>CNAG_05412</t>
  </si>
  <si>
    <t>CNAG_00035</t>
  </si>
  <si>
    <t>CNAG_00183</t>
  </si>
  <si>
    <t>CNAG_03455</t>
  </si>
  <si>
    <t>CNAG_04655</t>
  </si>
  <si>
    <t>CNAG_04297</t>
  </si>
  <si>
    <t>CNAG_05263</t>
  </si>
  <si>
    <t>CNAG_04781</t>
  </si>
  <si>
    <t>CNAG_00378</t>
  </si>
  <si>
    <t>CNAG_06915</t>
  </si>
  <si>
    <t>CNAG_06966</t>
  </si>
  <si>
    <t>CNAG_06921</t>
  </si>
  <si>
    <t>CNAG_01048</t>
  </si>
  <si>
    <t>CNAG_07961</t>
  </si>
  <si>
    <t>CNAG_07879</t>
  </si>
  <si>
    <t>CNAG_02684</t>
  </si>
  <si>
    <t>CNAG_06337</t>
  </si>
  <si>
    <t>CNAG_04034</t>
  </si>
  <si>
    <t>CNAG_06310</t>
  </si>
  <si>
    <t>CNAG_07840</t>
  </si>
  <si>
    <t>CNAG_03796</t>
  </si>
  <si>
    <t>CNAG_02058</t>
  </si>
  <si>
    <t>CNAG_00558</t>
  </si>
  <si>
    <t>CNAG_00480</t>
  </si>
  <si>
    <t>CNAG_02658</t>
  </si>
  <si>
    <t>CNAG_06092</t>
  </si>
  <si>
    <t>CNAG_05309</t>
  </si>
  <si>
    <t>CNAG_03896</t>
  </si>
  <si>
    <t>CNAG_01004</t>
  </si>
  <si>
    <t>CNAG_04243</t>
  </si>
  <si>
    <t>CNAG_03231</t>
  </si>
  <si>
    <t>CNAG_06031</t>
  </si>
  <si>
    <t>CNAG_03504</t>
  </si>
  <si>
    <t>CNAG_01883</t>
  </si>
  <si>
    <t>CNAG_03876</t>
  </si>
  <si>
    <t>CNAG_05369</t>
  </si>
  <si>
    <t>CNAG_02392</t>
  </si>
  <si>
    <t>CNAG_05861</t>
  </si>
  <si>
    <t>CNAG_04240</t>
  </si>
  <si>
    <t>CNAG_07972</t>
  </si>
  <si>
    <t>CNAG_03366</t>
  </si>
  <si>
    <t>CNAG_04176</t>
  </si>
  <si>
    <t>CNAG_06853</t>
  </si>
  <si>
    <t>CNAG_07470</t>
  </si>
  <si>
    <t>CNAG_00229</t>
  </si>
  <si>
    <t>CNAG_06816</t>
  </si>
  <si>
    <t>CNAG_04819</t>
  </si>
  <si>
    <t>CNAG_00791</t>
  </si>
  <si>
    <t>CNAG_00372</t>
  </si>
  <si>
    <t>CNAG_02719</t>
  </si>
  <si>
    <t>YAL003W</t>
  </si>
  <si>
    <t>YAL005C</t>
  </si>
  <si>
    <t>YAL007C</t>
  </si>
  <si>
    <t>YAL008W</t>
  </si>
  <si>
    <t>YAL010C</t>
  </si>
  <si>
    <t>YAL011W</t>
  </si>
  <si>
    <t>YAL012W</t>
  </si>
  <si>
    <t>YAL016W</t>
  </si>
  <si>
    <t>YAL021C</t>
  </si>
  <si>
    <t>YAL022C</t>
  </si>
  <si>
    <t>YAL023C</t>
  </si>
  <si>
    <t>YAL025C</t>
  </si>
  <si>
    <t>YAL030W</t>
  </si>
  <si>
    <t>YAL033W</t>
  </si>
  <si>
    <t>YAL034C</t>
  </si>
  <si>
    <t>YAL034W-A</t>
  </si>
  <si>
    <t>YAL035W</t>
  </si>
  <si>
    <t>YAL038W</t>
  </si>
  <si>
    <t>YAL039C</t>
  </si>
  <si>
    <t>YAL042W</t>
  </si>
  <si>
    <t>YAL043C</t>
  </si>
  <si>
    <t>YAL044C</t>
  </si>
  <si>
    <t>YAL044W-A</t>
  </si>
  <si>
    <t>YAL046C</t>
  </si>
  <si>
    <t>YAL047C</t>
  </si>
  <si>
    <t>YAL049C</t>
  </si>
  <si>
    <t>YAL053W</t>
  </si>
  <si>
    <t>YAL055W</t>
  </si>
  <si>
    <t>YAL058W</t>
  </si>
  <si>
    <t>YAL060W</t>
  </si>
  <si>
    <t>YAR002C-A</t>
  </si>
  <si>
    <t>YAR002W</t>
  </si>
  <si>
    <t>YAR003W</t>
  </si>
  <si>
    <t>YAR007C</t>
  </si>
  <si>
    <t>YAR008W</t>
  </si>
  <si>
    <t>YAR015W</t>
  </si>
  <si>
    <t>YAR027W</t>
  </si>
  <si>
    <t>YAR028W</t>
  </si>
  <si>
    <t>YBL001C</t>
  </si>
  <si>
    <t>YBL002W</t>
  </si>
  <si>
    <t>YBL003C</t>
  </si>
  <si>
    <t>YBL006C</t>
  </si>
  <si>
    <t>YBL007C</t>
  </si>
  <si>
    <t>YBL010C</t>
  </si>
  <si>
    <t>YBL011W</t>
  </si>
  <si>
    <t>YBL014C</t>
  </si>
  <si>
    <t>YBL018C</t>
  </si>
  <si>
    <t>YBL020W</t>
  </si>
  <si>
    <t>YBL021C</t>
  </si>
  <si>
    <t>YBL022C</t>
  </si>
  <si>
    <t>YBL026W</t>
  </si>
  <si>
    <t>YBL027W</t>
  </si>
  <si>
    <t>YBL028C</t>
  </si>
  <si>
    <t>YBL029C-A</t>
  </si>
  <si>
    <t>YBL030C</t>
  </si>
  <si>
    <t>YBL032W</t>
  </si>
  <si>
    <t>YBL033C</t>
  </si>
  <si>
    <t>YBL036C</t>
  </si>
  <si>
    <t>YBL038W</t>
  </si>
  <si>
    <t>YBL039W-B</t>
  </si>
  <si>
    <t>YBL040C</t>
  </si>
  <si>
    <t>YBL041W</t>
  </si>
  <si>
    <t>YBL042C</t>
  </si>
  <si>
    <t>YBL050W</t>
  </si>
  <si>
    <t>YBL054W</t>
  </si>
  <si>
    <t>YBL055C</t>
  </si>
  <si>
    <t>YBL056W</t>
  </si>
  <si>
    <t>YBL057C</t>
  </si>
  <si>
    <t>YBL058W</t>
  </si>
  <si>
    <t>YBL059C-A</t>
  </si>
  <si>
    <t>YBL061C</t>
  </si>
  <si>
    <t>YBL064C</t>
  </si>
  <si>
    <t>YBL068W</t>
  </si>
  <si>
    <t>YBL071W-A</t>
  </si>
  <si>
    <t>YBL072C</t>
  </si>
  <si>
    <t>YBL076C</t>
  </si>
  <si>
    <t>YBL078C</t>
  </si>
  <si>
    <t>YBL086C</t>
  </si>
  <si>
    <t>YBL087C</t>
  </si>
  <si>
    <t>YBL090W</t>
  </si>
  <si>
    <t>YBL091C</t>
  </si>
  <si>
    <t>YBL092W</t>
  </si>
  <si>
    <t>YBL093C</t>
  </si>
  <si>
    <t>YBL095W</t>
  </si>
  <si>
    <t>YBL099W</t>
  </si>
  <si>
    <t>YBL102W</t>
  </si>
  <si>
    <t>YBL104C</t>
  </si>
  <si>
    <t>YBL107C</t>
  </si>
  <si>
    <t>YBR001C</t>
  </si>
  <si>
    <t>YBR003W</t>
  </si>
  <si>
    <t>YBR004C</t>
  </si>
  <si>
    <t>YBR009C</t>
  </si>
  <si>
    <t>YBR010W</t>
  </si>
  <si>
    <t>YBR011C</t>
  </si>
  <si>
    <t>YBR015C</t>
  </si>
  <si>
    <t>YBR016W</t>
  </si>
  <si>
    <t>YBR017C</t>
  </si>
  <si>
    <t>YBR021W</t>
  </si>
  <si>
    <t>YBR022W</t>
  </si>
  <si>
    <t>YBR024W</t>
  </si>
  <si>
    <t>YBR025C</t>
  </si>
  <si>
    <t>YBR030W</t>
  </si>
  <si>
    <t>YBR031W</t>
  </si>
  <si>
    <t>YBR034C</t>
  </si>
  <si>
    <t>YBR035C</t>
  </si>
  <si>
    <t>YBR038W</t>
  </si>
  <si>
    <t>YBR039W</t>
  </si>
  <si>
    <t>YBR044C</t>
  </si>
  <si>
    <t>YBR048W</t>
  </si>
  <si>
    <t>YBR049C</t>
  </si>
  <si>
    <t>YBR052C</t>
  </si>
  <si>
    <t>YBR054W</t>
  </si>
  <si>
    <t>YBR056W-A</t>
  </si>
  <si>
    <t>YBR056W</t>
  </si>
  <si>
    <t>YBR057C</t>
  </si>
  <si>
    <t>YBR058C-A</t>
  </si>
  <si>
    <t>YBR060C</t>
  </si>
  <si>
    <t>YBR061C</t>
  </si>
  <si>
    <t>YBR067C</t>
  </si>
  <si>
    <t>YBR068C</t>
  </si>
  <si>
    <t>YBR069C</t>
  </si>
  <si>
    <t>YBR070C</t>
  </si>
  <si>
    <t>YBR071W</t>
  </si>
  <si>
    <t>YBR074W</t>
  </si>
  <si>
    <t>YBR078W</t>
  </si>
  <si>
    <t>YBR079C</t>
  </si>
  <si>
    <t>YBR080C</t>
  </si>
  <si>
    <t>YBR082C</t>
  </si>
  <si>
    <t>YBR084C-A</t>
  </si>
  <si>
    <t>YBR084W</t>
  </si>
  <si>
    <t>YBR085C-A</t>
  </si>
  <si>
    <t>YBR085W</t>
  </si>
  <si>
    <t>YBR086C</t>
  </si>
  <si>
    <t>YBR087W</t>
  </si>
  <si>
    <t>YBR088C</t>
  </si>
  <si>
    <t>YBR091C</t>
  </si>
  <si>
    <t>YBR092C</t>
  </si>
  <si>
    <t>YBR093C</t>
  </si>
  <si>
    <t>YBR094W</t>
  </si>
  <si>
    <t>YBR096W</t>
  </si>
  <si>
    <t>YBR101C</t>
  </si>
  <si>
    <t>YBR102C</t>
  </si>
  <si>
    <t>YBR104W</t>
  </si>
  <si>
    <t>YBR105C</t>
  </si>
  <si>
    <t>YBR106W</t>
  </si>
  <si>
    <t>YBR109C</t>
  </si>
  <si>
    <t>YBR111C</t>
  </si>
  <si>
    <t>YBR111W-A</t>
  </si>
  <si>
    <t>YBR114W</t>
  </si>
  <si>
    <t>YBR118W</t>
  </si>
  <si>
    <t>YBR119W</t>
  </si>
  <si>
    <t>YBR120C</t>
  </si>
  <si>
    <t>YBR122C</t>
  </si>
  <si>
    <t>YBR123C</t>
  </si>
  <si>
    <t>YBR126C</t>
  </si>
  <si>
    <t>YBR127C</t>
  </si>
  <si>
    <t>YBR129C</t>
  </si>
  <si>
    <t>YBR130C</t>
  </si>
  <si>
    <t>YBR137W</t>
  </si>
  <si>
    <t>YBR139W</t>
  </si>
  <si>
    <t>YBR145W</t>
  </si>
  <si>
    <t>YBR146W</t>
  </si>
  <si>
    <t>YBR149W</t>
  </si>
  <si>
    <t>YBR151W</t>
  </si>
  <si>
    <t>YBR154C</t>
  </si>
  <si>
    <t>YBR155W</t>
  </si>
  <si>
    <t>YBR158W</t>
  </si>
  <si>
    <t>YBR159W</t>
  </si>
  <si>
    <t>YBR160W</t>
  </si>
  <si>
    <t>YBR162W-A</t>
  </si>
  <si>
    <t>YBR164C</t>
  </si>
  <si>
    <t>YBR166C</t>
  </si>
  <si>
    <t>YBR170C</t>
  </si>
  <si>
    <t>YBR171W</t>
  </si>
  <si>
    <t>YBR172C</t>
  </si>
  <si>
    <t>YBR173C</t>
  </si>
  <si>
    <t>YBR176W</t>
  </si>
  <si>
    <t>YBR177C</t>
  </si>
  <si>
    <t>YBR181C</t>
  </si>
  <si>
    <t>YBR185C</t>
  </si>
  <si>
    <t>YBR187W</t>
  </si>
  <si>
    <t>YBR188C</t>
  </si>
  <si>
    <t>YBR189W</t>
  </si>
  <si>
    <t>YBR191W</t>
  </si>
  <si>
    <t>YBR192W</t>
  </si>
  <si>
    <t>YBR193C</t>
  </si>
  <si>
    <t>YBR196C</t>
  </si>
  <si>
    <t>YBR197C</t>
  </si>
  <si>
    <t>YBR199W</t>
  </si>
  <si>
    <t>YBR200W</t>
  </si>
  <si>
    <t>YBR201W</t>
  </si>
  <si>
    <t>YBR202W</t>
  </si>
  <si>
    <t>YBR204C</t>
  </si>
  <si>
    <t>YBR207W</t>
  </si>
  <si>
    <t>YBR214W</t>
  </si>
  <si>
    <t>YBR217W</t>
  </si>
  <si>
    <t>YBR218C</t>
  </si>
  <si>
    <t>YBR221C</t>
  </si>
  <si>
    <t>YBR230C</t>
  </si>
  <si>
    <t>YBR230W-A</t>
  </si>
  <si>
    <t>YBR231C</t>
  </si>
  <si>
    <t>YBR233W-A</t>
  </si>
  <si>
    <t>YBR233W</t>
  </si>
  <si>
    <t>YBR234C</t>
  </si>
  <si>
    <t>YBR235W</t>
  </si>
  <si>
    <t>YBR236C</t>
  </si>
  <si>
    <t>YBR242W</t>
  </si>
  <si>
    <t>YBR244W</t>
  </si>
  <si>
    <t>YBR246W</t>
  </si>
  <si>
    <t>YBR247C</t>
  </si>
  <si>
    <t>YBR248C</t>
  </si>
  <si>
    <t>YBR249C</t>
  </si>
  <si>
    <t>YBR251W</t>
  </si>
  <si>
    <t>YBR252W</t>
  </si>
  <si>
    <t>YBR253W</t>
  </si>
  <si>
    <t>YBR255C-A</t>
  </si>
  <si>
    <t>YBR255W</t>
  </si>
  <si>
    <t>YBR256C</t>
  </si>
  <si>
    <t>YBR257W</t>
  </si>
  <si>
    <t>YBR258C</t>
  </si>
  <si>
    <t>YBR259W</t>
  </si>
  <si>
    <t>YBR260C</t>
  </si>
  <si>
    <t>YBR261C</t>
  </si>
  <si>
    <t>YBR265W</t>
  </si>
  <si>
    <t>YBR267W</t>
  </si>
  <si>
    <t>YBR268W</t>
  </si>
  <si>
    <t>YBR269C</t>
  </si>
  <si>
    <t>YBR271W</t>
  </si>
  <si>
    <t>YBR272C</t>
  </si>
  <si>
    <t>YBR274W</t>
  </si>
  <si>
    <t>YBR276C</t>
  </si>
  <si>
    <t>YBR279W</t>
  </si>
  <si>
    <t>YBR280C</t>
  </si>
  <si>
    <t>YBR282W</t>
  </si>
  <si>
    <t>YBR283C</t>
  </si>
  <si>
    <t>YBR286W</t>
  </si>
  <si>
    <t>YBR287W</t>
  </si>
  <si>
    <t>YBR288C</t>
  </si>
  <si>
    <t>YBR289W</t>
  </si>
  <si>
    <t>YBR290W</t>
  </si>
  <si>
    <t>YBR296C</t>
  </si>
  <si>
    <t>YBR297W</t>
  </si>
  <si>
    <t>YCL001W</t>
  </si>
  <si>
    <t>YCL002C</t>
  </si>
  <si>
    <t>YCL004W</t>
  </si>
  <si>
    <t>YCL005W-A</t>
  </si>
  <si>
    <t>YCL009C</t>
  </si>
  <si>
    <t>YCL011C</t>
  </si>
  <si>
    <t>YCL012C</t>
  </si>
  <si>
    <t>YCL017C</t>
  </si>
  <si>
    <t>YCL025C</t>
  </si>
  <si>
    <t>YCL028W</t>
  </si>
  <si>
    <t>YCL030C</t>
  </si>
  <si>
    <t>YCL031C</t>
  </si>
  <si>
    <t>YCL035C</t>
  </si>
  <si>
    <t>YCL038C</t>
  </si>
  <si>
    <t>YCL040W</t>
  </si>
  <si>
    <t>YCL043C</t>
  </si>
  <si>
    <t>YCL044C</t>
  </si>
  <si>
    <t>YCL045C</t>
  </si>
  <si>
    <t>YCL049C</t>
  </si>
  <si>
    <t>YCL050C</t>
  </si>
  <si>
    <t>YCL054W</t>
  </si>
  <si>
    <t>YCL055W</t>
  </si>
  <si>
    <t>YCL056C</t>
  </si>
  <si>
    <t>YCL057C-A</t>
  </si>
  <si>
    <t>YCL057W</t>
  </si>
  <si>
    <t>YCL058W-A</t>
  </si>
  <si>
    <t>YCL059C</t>
  </si>
  <si>
    <t>YCL063W</t>
  </si>
  <si>
    <t>YCR003W</t>
  </si>
  <si>
    <t>YCR004C</t>
  </si>
  <si>
    <t>YCR005C</t>
  </si>
  <si>
    <t>YCR007C</t>
  </si>
  <si>
    <t>YCR011C</t>
  </si>
  <si>
    <t>YCR012W</t>
  </si>
  <si>
    <t>YCR016W</t>
  </si>
  <si>
    <t>YCR017C</t>
  </si>
  <si>
    <t>YCR020W-B</t>
  </si>
  <si>
    <t>YCR023C</t>
  </si>
  <si>
    <t>YCR026C</t>
  </si>
  <si>
    <t>YCR028C-A</t>
  </si>
  <si>
    <t>YCR028C</t>
  </si>
  <si>
    <t>YCR031C</t>
  </si>
  <si>
    <t>YCR034W</t>
  </si>
  <si>
    <t>YCR035C</t>
  </si>
  <si>
    <t>YCR036W</t>
  </si>
  <si>
    <t>YCR037C</t>
  </si>
  <si>
    <t>YCR044C</t>
  </si>
  <si>
    <t>YCR046C</t>
  </si>
  <si>
    <t>YCR047C</t>
  </si>
  <si>
    <t>YCR051W</t>
  </si>
  <si>
    <t>YCR052W</t>
  </si>
  <si>
    <t>YCR053W</t>
  </si>
  <si>
    <t>YCR061W</t>
  </si>
  <si>
    <t>YCR066W</t>
  </si>
  <si>
    <t>YCR067C</t>
  </si>
  <si>
    <t>YCR069W</t>
  </si>
  <si>
    <t>YCR071C</t>
  </si>
  <si>
    <t>YCR072C</t>
  </si>
  <si>
    <t>YCR073W-A</t>
  </si>
  <si>
    <t>YCR075W-A</t>
  </si>
  <si>
    <t>YCR076C</t>
  </si>
  <si>
    <t>YCR077C</t>
  </si>
  <si>
    <t>YCR079W</t>
  </si>
  <si>
    <t>YCR082W</t>
  </si>
  <si>
    <t>YCR086W</t>
  </si>
  <si>
    <t>YCR088W</t>
  </si>
  <si>
    <t>YCR094W</t>
  </si>
  <si>
    <t>YCR095W-A</t>
  </si>
  <si>
    <t>YCR097W</t>
  </si>
  <si>
    <t>YDL001W</t>
  </si>
  <si>
    <t>YDL003W</t>
  </si>
  <si>
    <t>YDL004W</t>
  </si>
  <si>
    <t>YDL006W</t>
  </si>
  <si>
    <t>YDL007W</t>
  </si>
  <si>
    <t>YDL008W</t>
  </si>
  <si>
    <t>YDL010W</t>
  </si>
  <si>
    <t>YDL012C</t>
  </si>
  <si>
    <t>YDL013W</t>
  </si>
  <si>
    <t>YDL014W</t>
  </si>
  <si>
    <t>YDL018C</t>
  </si>
  <si>
    <t>YDL019C</t>
  </si>
  <si>
    <t>YDL020C</t>
  </si>
  <si>
    <t>YDL022W</t>
  </si>
  <si>
    <t>YDL025C</t>
  </si>
  <si>
    <t>YDL027C</t>
  </si>
  <si>
    <t>YDL029W</t>
  </si>
  <si>
    <t>YDL030W</t>
  </si>
  <si>
    <t>YDL031W</t>
  </si>
  <si>
    <t>YDL040C</t>
  </si>
  <si>
    <t>YDL042C</t>
  </si>
  <si>
    <t>YDL043C</t>
  </si>
  <si>
    <t>YDL044C</t>
  </si>
  <si>
    <t>YDL045W-A</t>
  </si>
  <si>
    <t>YDL046W</t>
  </si>
  <si>
    <t>YDL052C</t>
  </si>
  <si>
    <t>YDL053C</t>
  </si>
  <si>
    <t>YDL055C</t>
  </si>
  <si>
    <t>YDL061C</t>
  </si>
  <si>
    <t>YDL064W</t>
  </si>
  <si>
    <t>YDL065C</t>
  </si>
  <si>
    <t>YDL066W</t>
  </si>
  <si>
    <t>YDL067C</t>
  </si>
  <si>
    <t>YDL070W</t>
  </si>
  <si>
    <t>YDL072C</t>
  </si>
  <si>
    <t>YDL074C</t>
  </si>
  <si>
    <t>YDL075W</t>
  </si>
  <si>
    <t>YDL076C</t>
  </si>
  <si>
    <t>YDL078C</t>
  </si>
  <si>
    <t>YDL081C</t>
  </si>
  <si>
    <t>YDL082W</t>
  </si>
  <si>
    <t>YDL083C</t>
  </si>
  <si>
    <t>YDL084W</t>
  </si>
  <si>
    <t>YDL085C-A</t>
  </si>
  <si>
    <t>YDL086W</t>
  </si>
  <si>
    <t>YDL091C</t>
  </si>
  <si>
    <t>YDL092W</t>
  </si>
  <si>
    <t>YDL093W</t>
  </si>
  <si>
    <t>YDL095W</t>
  </si>
  <si>
    <t>YDL097C</t>
  </si>
  <si>
    <t>YDL099W</t>
  </si>
  <si>
    <t>YDL100C</t>
  </si>
  <si>
    <t>YDL101C</t>
  </si>
  <si>
    <t>YDL102W</t>
  </si>
  <si>
    <t>YDL103C</t>
  </si>
  <si>
    <t>YDL110C</t>
  </si>
  <si>
    <t>YDL113C</t>
  </si>
  <si>
    <t>YDL116W</t>
  </si>
  <si>
    <t>YDL120W</t>
  </si>
  <si>
    <t>YDL121C</t>
  </si>
  <si>
    <t>YDL122W</t>
  </si>
  <si>
    <t>YDL123W</t>
  </si>
  <si>
    <t>YDL124W</t>
  </si>
  <si>
    <t>YDL125C</t>
  </si>
  <si>
    <t>YDL126C</t>
  </si>
  <si>
    <t>YDL128W</t>
  </si>
  <si>
    <t>YDL130W-A</t>
  </si>
  <si>
    <t>YDL130W</t>
  </si>
  <si>
    <t>YDL131W</t>
  </si>
  <si>
    <t>YDL133C-A</t>
  </si>
  <si>
    <t>YDL133W</t>
  </si>
  <si>
    <t>YDL134C</t>
  </si>
  <si>
    <t>YDL135C</t>
  </si>
  <si>
    <t>YDL136W</t>
  </si>
  <si>
    <t>YDL137W</t>
  </si>
  <si>
    <t>YDL138W</t>
  </si>
  <si>
    <t>YDL141W</t>
  </si>
  <si>
    <t>YDL143W</t>
  </si>
  <si>
    <t>YDL144C</t>
  </si>
  <si>
    <t>YDL146W</t>
  </si>
  <si>
    <t>YDL147W</t>
  </si>
  <si>
    <t>YDL153C</t>
  </si>
  <si>
    <t>YDL155W</t>
  </si>
  <si>
    <t>YDL157C</t>
  </si>
  <si>
    <t>YDL159W</t>
  </si>
  <si>
    <t>YDL161W</t>
  </si>
  <si>
    <t>YDL165W</t>
  </si>
  <si>
    <t>YDL167C</t>
  </si>
  <si>
    <t>YDL168W</t>
  </si>
  <si>
    <t>YDL170W</t>
  </si>
  <si>
    <t>YDL174C</t>
  </si>
  <si>
    <t>YDL175C</t>
  </si>
  <si>
    <t>YDL177C</t>
  </si>
  <si>
    <t>YDL178W</t>
  </si>
  <si>
    <t>YDL181W</t>
  </si>
  <si>
    <t>YDL182W</t>
  </si>
  <si>
    <t>YDL184C</t>
  </si>
  <si>
    <t>YDL185W</t>
  </si>
  <si>
    <t>YDL188C</t>
  </si>
  <si>
    <t>YDL191W</t>
  </si>
  <si>
    <t>YDL192W</t>
  </si>
  <si>
    <t>YDL193W</t>
  </si>
  <si>
    <t>YDL195W</t>
  </si>
  <si>
    <t>YDL198C</t>
  </si>
  <si>
    <t>YDL201W</t>
  </si>
  <si>
    <t>YDL204W</t>
  </si>
  <si>
    <t>YDL205C</t>
  </si>
  <si>
    <t>YDL207W</t>
  </si>
  <si>
    <t>YDL208W</t>
  </si>
  <si>
    <t>YDL212W</t>
  </si>
  <si>
    <t>YDL213C</t>
  </si>
  <si>
    <t>YDL217C</t>
  </si>
  <si>
    <t>YDL219W</t>
  </si>
  <si>
    <t>YDL224C</t>
  </si>
  <si>
    <t>YDL226C</t>
  </si>
  <si>
    <t>YDL229W</t>
  </si>
  <si>
    <t>YDL230W</t>
  </si>
  <si>
    <t>YDL232W</t>
  </si>
  <si>
    <t>YDL233W</t>
  </si>
  <si>
    <t>YDL235C</t>
  </si>
  <si>
    <t>YDL236W</t>
  </si>
  <si>
    <t>YDL237W</t>
  </si>
  <si>
    <t>YDL241W</t>
  </si>
  <si>
    <t>YDR001C</t>
  </si>
  <si>
    <t>YDR002W</t>
  </si>
  <si>
    <t>YDR003W</t>
  </si>
  <si>
    <t>YDR005C</t>
  </si>
  <si>
    <t>YDR007W</t>
  </si>
  <si>
    <t>YDR009W</t>
  </si>
  <si>
    <t>YDR012W</t>
  </si>
  <si>
    <t>YDR013W</t>
  </si>
  <si>
    <t>YDR016C</t>
  </si>
  <si>
    <t>YDR022C</t>
  </si>
  <si>
    <t>YDR023W</t>
  </si>
  <si>
    <t>YDR025W</t>
  </si>
  <si>
    <t>YDR027C</t>
  </si>
  <si>
    <t>YDR031W</t>
  </si>
  <si>
    <t>YDR032C</t>
  </si>
  <si>
    <t>YDR033W</t>
  </si>
  <si>
    <t>YDR034C</t>
  </si>
  <si>
    <t>YDR034W-B</t>
  </si>
  <si>
    <t>YDR035W</t>
  </si>
  <si>
    <t>YDR036C</t>
  </si>
  <si>
    <t>YDR037W</t>
  </si>
  <si>
    <t>YDR041W</t>
  </si>
  <si>
    <t>YDR042C</t>
  </si>
  <si>
    <t>YDR044W</t>
  </si>
  <si>
    <t>YDR045C</t>
  </si>
  <si>
    <t>YDR046C</t>
  </si>
  <si>
    <t>YDR049W</t>
  </si>
  <si>
    <t>YDR050C</t>
  </si>
  <si>
    <t>YDR051C</t>
  </si>
  <si>
    <t>YDR054C</t>
  </si>
  <si>
    <t>YDR055W</t>
  </si>
  <si>
    <t>YDR056C</t>
  </si>
  <si>
    <t>YDR058C</t>
  </si>
  <si>
    <t>YDR059C</t>
  </si>
  <si>
    <t>YDR060W</t>
  </si>
  <si>
    <t>YDR061W</t>
  </si>
  <si>
    <t>YDR062W</t>
  </si>
  <si>
    <t>YDR063W</t>
  </si>
  <si>
    <t>YDR064W</t>
  </si>
  <si>
    <t>YDR066C</t>
  </si>
  <si>
    <t>YDR068W</t>
  </si>
  <si>
    <t>YDR070C</t>
  </si>
  <si>
    <t>YDR071C</t>
  </si>
  <si>
    <t>YDR072C</t>
  </si>
  <si>
    <t>YDR073W</t>
  </si>
  <si>
    <t>YDR074W</t>
  </si>
  <si>
    <t>YDR075W</t>
  </si>
  <si>
    <t>YDR077W</t>
  </si>
  <si>
    <t>YDR079C-A</t>
  </si>
  <si>
    <t>YDR079W</t>
  </si>
  <si>
    <t>YDR083W</t>
  </si>
  <si>
    <t>YDR086C</t>
  </si>
  <si>
    <t>YDR087C</t>
  </si>
  <si>
    <t>YDR089W</t>
  </si>
  <si>
    <t>YDR091C</t>
  </si>
  <si>
    <t>YDR092W</t>
  </si>
  <si>
    <t>YDR100W</t>
  </si>
  <si>
    <t>YDR105C</t>
  </si>
  <si>
    <t>YDR115W</t>
  </si>
  <si>
    <t>YDR116C</t>
  </si>
  <si>
    <t>YDR117C</t>
  </si>
  <si>
    <t>YDR119W-A</t>
  </si>
  <si>
    <t>YDR119W</t>
  </si>
  <si>
    <t>YDR121W</t>
  </si>
  <si>
    <t>YDR122W</t>
  </si>
  <si>
    <t>YDR123C</t>
  </si>
  <si>
    <t>YDR129C</t>
  </si>
  <si>
    <t>YDR133C</t>
  </si>
  <si>
    <t>YDR137W</t>
  </si>
  <si>
    <t>YDR139C</t>
  </si>
  <si>
    <t>YDR140W</t>
  </si>
  <si>
    <t>YDR144C</t>
  </si>
  <si>
    <t>YDR148C</t>
  </si>
  <si>
    <t>YDR152W</t>
  </si>
  <si>
    <t>YDR153C</t>
  </si>
  <si>
    <t>YDR155C</t>
  </si>
  <si>
    <t>YDR156W</t>
  </si>
  <si>
    <t>YDR158W</t>
  </si>
  <si>
    <t>YDR161W</t>
  </si>
  <si>
    <t>YDR165W</t>
  </si>
  <si>
    <t>YDR167W</t>
  </si>
  <si>
    <t>YDR168W</t>
  </si>
  <si>
    <t>YDR171W</t>
  </si>
  <si>
    <t>YDR172W</t>
  </si>
  <si>
    <t>YDR174W</t>
  </si>
  <si>
    <t>YDR175C</t>
  </si>
  <si>
    <t>YDR176W</t>
  </si>
  <si>
    <t>YDR177W</t>
  </si>
  <si>
    <t>YDR178W</t>
  </si>
  <si>
    <t>YDR179C</t>
  </si>
  <si>
    <t>YDR179W-A</t>
  </si>
  <si>
    <t>YDR188W</t>
  </si>
  <si>
    <t>YDR189W</t>
  </si>
  <si>
    <t>YDR190C</t>
  </si>
  <si>
    <t>YDR194C</t>
  </si>
  <si>
    <t>YDR196C</t>
  </si>
  <si>
    <t>YDR197W</t>
  </si>
  <si>
    <t>YDR201W</t>
  </si>
  <si>
    <t>YDR202C</t>
  </si>
  <si>
    <t>YDR204W</t>
  </si>
  <si>
    <t>YDR208W</t>
  </si>
  <si>
    <t>YDR210W</t>
  </si>
  <si>
    <t>YDR212W</t>
  </si>
  <si>
    <t>YDR214W</t>
  </si>
  <si>
    <t>YDR219C</t>
  </si>
  <si>
    <t>YDR224C</t>
  </si>
  <si>
    <t>YDR225W</t>
  </si>
  <si>
    <t>YDR226W</t>
  </si>
  <si>
    <t>YDR229W</t>
  </si>
  <si>
    <t>YDR232W</t>
  </si>
  <si>
    <t>YDR233C</t>
  </si>
  <si>
    <t>YDR234W</t>
  </si>
  <si>
    <t>YDR235W</t>
  </si>
  <si>
    <t>YDR237W</t>
  </si>
  <si>
    <t>YDR238C</t>
  </si>
  <si>
    <t>YDR239C</t>
  </si>
  <si>
    <t>YDR242W</t>
  </si>
  <si>
    <t>YDR244W</t>
  </si>
  <si>
    <t>YDR245W</t>
  </si>
  <si>
    <t>YDR246W</t>
  </si>
  <si>
    <t>YDR247W</t>
  </si>
  <si>
    <t>YDR251W</t>
  </si>
  <si>
    <t>YDR252W</t>
  </si>
  <si>
    <t>YDR254W</t>
  </si>
  <si>
    <t>YDR260C</t>
  </si>
  <si>
    <t>YDR262W</t>
  </si>
  <si>
    <t>YDR264C</t>
  </si>
  <si>
    <t>YDR265W</t>
  </si>
  <si>
    <t>YDR267C</t>
  </si>
  <si>
    <t>YDR268W</t>
  </si>
  <si>
    <t>YDR272W</t>
  </si>
  <si>
    <t>YDR276C</t>
  </si>
  <si>
    <t>YDR277C</t>
  </si>
  <si>
    <t>YDR281C</t>
  </si>
  <si>
    <t>YDR284C</t>
  </si>
  <si>
    <t>YDR286C</t>
  </si>
  <si>
    <t>YDR288W</t>
  </si>
  <si>
    <t>YDR294C</t>
  </si>
  <si>
    <t>YDR295C</t>
  </si>
  <si>
    <t>YDR296W</t>
  </si>
  <si>
    <t>YDR297W</t>
  </si>
  <si>
    <t>YDR298C</t>
  </si>
  <si>
    <t>YDR299W</t>
  </si>
  <si>
    <t>YDR300C</t>
  </si>
  <si>
    <t>YDR302W</t>
  </si>
  <si>
    <t>YDR304C</t>
  </si>
  <si>
    <t>YDR306C</t>
  </si>
  <si>
    <t>YDR307W</t>
  </si>
  <si>
    <t>YDR308C</t>
  </si>
  <si>
    <t>YDR309C</t>
  </si>
  <si>
    <t>YDR320C-A</t>
  </si>
  <si>
    <t>YDR320C</t>
  </si>
  <si>
    <t>YDR321W</t>
  </si>
  <si>
    <t>YDR322C-A</t>
  </si>
  <si>
    <t>YDR322W</t>
  </si>
  <si>
    <t>YDR323C</t>
  </si>
  <si>
    <t>YDR328C</t>
  </si>
  <si>
    <t>YDR329C</t>
  </si>
  <si>
    <t>YDR330W</t>
  </si>
  <si>
    <t>YDR332W</t>
  </si>
  <si>
    <t>YDR336W</t>
  </si>
  <si>
    <t>YDR337W</t>
  </si>
  <si>
    <t>YDR338C</t>
  </si>
  <si>
    <t>YDR339C</t>
  </si>
  <si>
    <t>YDR341C</t>
  </si>
  <si>
    <t>YDR342C</t>
  </si>
  <si>
    <t>YDR345C</t>
  </si>
  <si>
    <t>YDR346C</t>
  </si>
  <si>
    <t>YDR347W</t>
  </si>
  <si>
    <t>YDR348C</t>
  </si>
  <si>
    <t>YDR349C</t>
  </si>
  <si>
    <t>YDR352W</t>
  </si>
  <si>
    <t>YDR353W</t>
  </si>
  <si>
    <t>YDR354W</t>
  </si>
  <si>
    <t>YDR357C</t>
  </si>
  <si>
    <t>YDR358W</t>
  </si>
  <si>
    <t>YDR361C</t>
  </si>
  <si>
    <t>YDR362C</t>
  </si>
  <si>
    <t>YDR363W-A</t>
  </si>
  <si>
    <t>YDR364C</t>
  </si>
  <si>
    <t>YDR365C</t>
  </si>
  <si>
    <t>YDR367W</t>
  </si>
  <si>
    <t>YDR368W</t>
  </si>
  <si>
    <t>YDR371W</t>
  </si>
  <si>
    <t>YDR372C</t>
  </si>
  <si>
    <t>YDR374W-A</t>
  </si>
  <si>
    <t>YDR376W</t>
  </si>
  <si>
    <t>YDR377W</t>
  </si>
  <si>
    <t>YDR378C</t>
  </si>
  <si>
    <t>YDR379C-A</t>
  </si>
  <si>
    <t>YDR379W</t>
  </si>
  <si>
    <t>YDR380W</t>
  </si>
  <si>
    <t>YDR381C-A</t>
  </si>
  <si>
    <t>YDR381W</t>
  </si>
  <si>
    <t>YDR382W</t>
  </si>
  <si>
    <t>YDR384C</t>
  </si>
  <si>
    <t>YDR385W</t>
  </si>
  <si>
    <t>YDR386W</t>
  </si>
  <si>
    <t>YDR387C</t>
  </si>
  <si>
    <t>YDR388W</t>
  </si>
  <si>
    <t>YDR390C</t>
  </si>
  <si>
    <t>YDR391C</t>
  </si>
  <si>
    <t>YDR392W</t>
  </si>
  <si>
    <t>YDR394W</t>
  </si>
  <si>
    <t>YDR397C</t>
  </si>
  <si>
    <t>YDR398W</t>
  </si>
  <si>
    <t>YDR399W</t>
  </si>
  <si>
    <t>YDR405W</t>
  </si>
  <si>
    <t>YDR408C</t>
  </si>
  <si>
    <t>YDR412W</t>
  </si>
  <si>
    <t>YDR415C</t>
  </si>
  <si>
    <t>YDR416W</t>
  </si>
  <si>
    <t>YDR418W</t>
  </si>
  <si>
    <t>YDR424C</t>
  </si>
  <si>
    <t>YDR427W</t>
  </si>
  <si>
    <t>YDR429C</t>
  </si>
  <si>
    <t>YDR434W</t>
  </si>
  <si>
    <t>YDR435C</t>
  </si>
  <si>
    <t>YDR440W</t>
  </si>
  <si>
    <t>YDR447C</t>
  </si>
  <si>
    <t>YDR449C</t>
  </si>
  <si>
    <t>YDR450W</t>
  </si>
  <si>
    <t>YDR451C</t>
  </si>
  <si>
    <t>YDR452W</t>
  </si>
  <si>
    <t>YDR453C</t>
  </si>
  <si>
    <t>YDR454C</t>
  </si>
  <si>
    <t>YDR456W</t>
  </si>
  <si>
    <t>YDR458C</t>
  </si>
  <si>
    <t>YDR461C-A</t>
  </si>
  <si>
    <t>YDR461W</t>
  </si>
  <si>
    <t>YDR462W</t>
  </si>
  <si>
    <t>YDR463W</t>
  </si>
  <si>
    <t>YDR465C</t>
  </si>
  <si>
    <t>YDR466W</t>
  </si>
  <si>
    <t>YDR468C</t>
  </si>
  <si>
    <t>YDR469W</t>
  </si>
  <si>
    <t>YDR471W</t>
  </si>
  <si>
    <t>YDR472W</t>
  </si>
  <si>
    <t>YDR476C</t>
  </si>
  <si>
    <t>YDR477W</t>
  </si>
  <si>
    <t>YDR478W</t>
  </si>
  <si>
    <t>YDR479C</t>
  </si>
  <si>
    <t>YDR482C</t>
  </si>
  <si>
    <t>YDR483W</t>
  </si>
  <si>
    <t>YDR486C</t>
  </si>
  <si>
    <t>YDR487C</t>
  </si>
  <si>
    <t>YDR493W</t>
  </si>
  <si>
    <t>YDR494W</t>
  </si>
  <si>
    <t>YDR496C</t>
  </si>
  <si>
    <t>YDR497C</t>
  </si>
  <si>
    <t>YDR498C</t>
  </si>
  <si>
    <t>YDR500C</t>
  </si>
  <si>
    <t>YDR503C</t>
  </si>
  <si>
    <t>YDR508C</t>
  </si>
  <si>
    <t>YDR510W</t>
  </si>
  <si>
    <t>YDR511W</t>
  </si>
  <si>
    <t>YDR513W</t>
  </si>
  <si>
    <t>YDR514C</t>
  </si>
  <si>
    <t>YDR515W</t>
  </si>
  <si>
    <t>YDR516C</t>
  </si>
  <si>
    <t>YDR517W</t>
  </si>
  <si>
    <t>YDR518W</t>
  </si>
  <si>
    <t>YDR519W</t>
  </si>
  <si>
    <t>YDR524C-B</t>
  </si>
  <si>
    <t>YDR525W-A</t>
  </si>
  <si>
    <t>YDR528W</t>
  </si>
  <si>
    <t>YDR529C</t>
  </si>
  <si>
    <t>YDR531W</t>
  </si>
  <si>
    <t>YDR533C</t>
  </si>
  <si>
    <t>YEL002C</t>
  </si>
  <si>
    <t>YEL003W</t>
  </si>
  <si>
    <t>YEL005C</t>
  </si>
  <si>
    <t>YEL006W</t>
  </si>
  <si>
    <t>YEL009C</t>
  </si>
  <si>
    <t>YEL011W</t>
  </si>
  <si>
    <t>YEL012W</t>
  </si>
  <si>
    <t>YEL015W</t>
  </si>
  <si>
    <t>YEL016C</t>
  </si>
  <si>
    <t>YEL017C-A</t>
  </si>
  <si>
    <t>YEL017W</t>
  </si>
  <si>
    <t>YEL018W</t>
  </si>
  <si>
    <t>YEL020W-A</t>
  </si>
  <si>
    <t>YEL021W</t>
  </si>
  <si>
    <t>YEL022W</t>
  </si>
  <si>
    <t>YEL024W</t>
  </si>
  <si>
    <t>YEL026W</t>
  </si>
  <si>
    <t>YEL027W</t>
  </si>
  <si>
    <t>YEL031W</t>
  </si>
  <si>
    <t>YEL034W</t>
  </si>
  <si>
    <t>YEL036C</t>
  </si>
  <si>
    <t>YEL038W</t>
  </si>
  <si>
    <t>YEL039C</t>
  </si>
  <si>
    <t>YEL040W</t>
  </si>
  <si>
    <t>YEL042W</t>
  </si>
  <si>
    <t>YEL044W</t>
  </si>
  <si>
    <t>YEL046C</t>
  </si>
  <si>
    <t>YEL050C</t>
  </si>
  <si>
    <t>YEL051W</t>
  </si>
  <si>
    <t>YEL052W</t>
  </si>
  <si>
    <t>YEL054C</t>
  </si>
  <si>
    <t>YEL057C</t>
  </si>
  <si>
    <t>YEL058W</t>
  </si>
  <si>
    <t>YEL059C-A</t>
  </si>
  <si>
    <t>YEL064C</t>
  </si>
  <si>
    <t>YEL065W</t>
  </si>
  <si>
    <t>YEL071W</t>
  </si>
  <si>
    <t>YER001W</t>
  </si>
  <si>
    <t>YER002W</t>
  </si>
  <si>
    <t>YER003C</t>
  </si>
  <si>
    <t>YER004W</t>
  </si>
  <si>
    <t>YER006W</t>
  </si>
  <si>
    <t>YER007C-A</t>
  </si>
  <si>
    <t>YER009W</t>
  </si>
  <si>
    <t>YER012W</t>
  </si>
  <si>
    <t>YER015W</t>
  </si>
  <si>
    <t>YER019C-A</t>
  </si>
  <si>
    <t>YER023W</t>
  </si>
  <si>
    <t>YER025W</t>
  </si>
  <si>
    <t>YER026C</t>
  </si>
  <si>
    <t>YER027C</t>
  </si>
  <si>
    <t>YER029C</t>
  </si>
  <si>
    <t>YER030W</t>
  </si>
  <si>
    <t>YER031C</t>
  </si>
  <si>
    <t>YER035W</t>
  </si>
  <si>
    <t>YER036C</t>
  </si>
  <si>
    <t>YER037W</t>
  </si>
  <si>
    <t>YER040W</t>
  </si>
  <si>
    <t>YER042W</t>
  </si>
  <si>
    <t>YER043C</t>
  </si>
  <si>
    <t>YER044C</t>
  </si>
  <si>
    <t>YER045C</t>
  </si>
  <si>
    <t>YER046W</t>
  </si>
  <si>
    <t>YER048C</t>
  </si>
  <si>
    <t>YER048W-A</t>
  </si>
  <si>
    <t>YER050C</t>
  </si>
  <si>
    <t>YER052C</t>
  </si>
  <si>
    <t>YER053C-A</t>
  </si>
  <si>
    <t>YER053C</t>
  </si>
  <si>
    <t>YER056C-A</t>
  </si>
  <si>
    <t>YER056C</t>
  </si>
  <si>
    <t>YER057C</t>
  </si>
  <si>
    <t>YER058W</t>
  </si>
  <si>
    <t>YER059W</t>
  </si>
  <si>
    <t>YER062C</t>
  </si>
  <si>
    <t>YER063W</t>
  </si>
  <si>
    <t>YER064C</t>
  </si>
  <si>
    <t>YER067W</t>
  </si>
  <si>
    <t>YER069W</t>
  </si>
  <si>
    <t>YER070W</t>
  </si>
  <si>
    <t>YER071C</t>
  </si>
  <si>
    <t>YER072W</t>
  </si>
  <si>
    <t>YER074W-A</t>
  </si>
  <si>
    <t>YER074W</t>
  </si>
  <si>
    <t>YER075C</t>
  </si>
  <si>
    <t>YER079W</t>
  </si>
  <si>
    <t>YER080W</t>
  </si>
  <si>
    <t>YER082C</t>
  </si>
  <si>
    <t>YER086W</t>
  </si>
  <si>
    <t>YER087C-B</t>
  </si>
  <si>
    <t>YER087W</t>
  </si>
  <si>
    <t>YER089C</t>
  </si>
  <si>
    <t>YER090W</t>
  </si>
  <si>
    <t>YER092W</t>
  </si>
  <si>
    <t>YER094C</t>
  </si>
  <si>
    <t>YER095W</t>
  </si>
  <si>
    <t>YER099C</t>
  </si>
  <si>
    <t>YER100W</t>
  </si>
  <si>
    <t>YER102W</t>
  </si>
  <si>
    <t>YER103W</t>
  </si>
  <si>
    <t>YER104W</t>
  </si>
  <si>
    <t>YER110C</t>
  </si>
  <si>
    <t>YER112W</t>
  </si>
  <si>
    <t>YER115C</t>
  </si>
  <si>
    <t>YER117W</t>
  </si>
  <si>
    <t>YER118C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</si>
  <si>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</si>
  <si>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</si>
  <si>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</si>
  <si>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</si>
  <si>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</si>
  <si>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</si>
  <si>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</si>
  <si>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</si>
  <si>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</si>
  <si>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YER131W</t>
  </si>
  <si>
    <t>YER133W</t>
  </si>
  <si>
    <t>YER134C</t>
  </si>
  <si>
    <t>YER136W</t>
  </si>
  <si>
    <t>YER143W</t>
  </si>
  <si>
    <t>YER145C</t>
  </si>
  <si>
    <t>YER146W</t>
  </si>
  <si>
    <t>YER147C</t>
  </si>
  <si>
    <t>YER148W</t>
  </si>
  <si>
    <t>YER150W</t>
  </si>
  <si>
    <t>YER151C</t>
  </si>
  <si>
    <t>YER154W</t>
  </si>
  <si>
    <t>YER156C</t>
  </si>
  <si>
    <t>YER159C</t>
  </si>
  <si>
    <t>YER162C</t>
  </si>
  <si>
    <t>YER165W</t>
  </si>
  <si>
    <t>YER168C</t>
  </si>
  <si>
    <t>YER170W</t>
  </si>
  <si>
    <t>YER175C</t>
  </si>
  <si>
    <t>YER177W</t>
  </si>
  <si>
    <t>YER178W</t>
  </si>
  <si>
    <t>YER182W</t>
  </si>
  <si>
    <t>YER183C</t>
  </si>
  <si>
    <t>YFL001W</t>
  </si>
  <si>
    <t>YFL002C</t>
  </si>
  <si>
    <t>YFL004W</t>
  </si>
  <si>
    <t>YFL005W</t>
  </si>
  <si>
    <t>YFL008W</t>
  </si>
  <si>
    <t>YFL009W</t>
  </si>
  <si>
    <t>YFL010C</t>
  </si>
  <si>
    <t>YFL012W</t>
  </si>
  <si>
    <t>YFL014W</t>
  </si>
  <si>
    <t>YFL016C</t>
  </si>
  <si>
    <t>YFL017C</t>
  </si>
  <si>
    <t>YFL017W-A</t>
  </si>
  <si>
    <t>YFL018C</t>
  </si>
  <si>
    <t>YFL022C</t>
  </si>
  <si>
    <t>YFL027C</t>
  </si>
  <si>
    <t>YFL028C</t>
  </si>
  <si>
    <t>YFL030W</t>
  </si>
  <si>
    <t>YFL031W</t>
  </si>
  <si>
    <t>YFL034C-A</t>
  </si>
  <si>
    <t>YFL034C-B</t>
  </si>
  <si>
    <t>YFL037W</t>
  </si>
  <si>
    <t>YFL038C</t>
  </si>
  <si>
    <t>YFL039C</t>
  </si>
  <si>
    <t>YFL041W</t>
  </si>
  <si>
    <t>YFL042C</t>
  </si>
  <si>
    <t>YFL044C</t>
  </si>
  <si>
    <t>YFL045C</t>
  </si>
  <si>
    <t>YFL046W</t>
  </si>
  <si>
    <t>YFL048C</t>
  </si>
  <si>
    <t>YFL049W</t>
  </si>
  <si>
    <t>YFR001W</t>
  </si>
  <si>
    <t>YFR002W</t>
  </si>
  <si>
    <t>YFR003C</t>
  </si>
  <si>
    <t>YFR004W</t>
  </si>
  <si>
    <t>YFR006W</t>
  </si>
  <si>
    <t>YFR007W</t>
  </si>
  <si>
    <t>YFR011C</t>
  </si>
  <si>
    <t>YFR013W</t>
  </si>
  <si>
    <t>YFR014C</t>
  </si>
  <si>
    <t>YFR015C</t>
  </si>
  <si>
    <t>YFR016C</t>
  </si>
  <si>
    <t>YFR017C</t>
  </si>
  <si>
    <t>YFR021W</t>
  </si>
  <si>
    <t>YFR024C-A</t>
  </si>
  <si>
    <t>YFR025C</t>
  </si>
  <si>
    <t>YFR026C</t>
  </si>
  <si>
    <t>YFR030W</t>
  </si>
  <si>
    <t>YFR031C-A</t>
  </si>
  <si>
    <t>YFR032C-A</t>
  </si>
  <si>
    <t>YFR033C</t>
  </si>
  <si>
    <t>YFR036W</t>
  </si>
  <si>
    <t>YFR037C</t>
  </si>
  <si>
    <t>YFR038W</t>
  </si>
  <si>
    <t>YFR042W</t>
  </si>
  <si>
    <t>YFR045W</t>
  </si>
  <si>
    <t>YFR048W</t>
  </si>
  <si>
    <t>YFR049W</t>
  </si>
  <si>
    <t>YFR050C</t>
  </si>
  <si>
    <t>YFR051C</t>
  </si>
  <si>
    <t>YFR052W</t>
  </si>
  <si>
    <t>YFR053C</t>
  </si>
  <si>
    <t>YFR055W</t>
  </si>
  <si>
    <t>YGL002W</t>
  </si>
  <si>
    <t>YGL008C</t>
  </si>
  <si>
    <t>YGL009C</t>
  </si>
  <si>
    <t>YGL010W</t>
  </si>
  <si>
    <t>YGL011C</t>
  </si>
  <si>
    <t>YGL012W</t>
  </si>
  <si>
    <t>YGL017W</t>
  </si>
  <si>
    <t>YGL018C</t>
  </si>
  <si>
    <t>YGL019W</t>
  </si>
  <si>
    <t>YGL020C</t>
  </si>
  <si>
    <t>YGL022W</t>
  </si>
  <si>
    <t>YGL028C</t>
  </si>
  <si>
    <t>YGL030W</t>
  </si>
  <si>
    <t>YGL031C</t>
  </si>
  <si>
    <t>YGL032C</t>
  </si>
  <si>
    <t>YGL037C</t>
  </si>
  <si>
    <t>YGL038C</t>
  </si>
  <si>
    <t>YGL039W</t>
  </si>
  <si>
    <t>YGL040C</t>
  </si>
  <si>
    <t>YGL041W-A</t>
  </si>
  <si>
    <t>YGL043W</t>
  </si>
  <si>
    <t>YGL045W</t>
  </si>
  <si>
    <t>YGL047W</t>
  </si>
  <si>
    <t>YGL048C</t>
  </si>
  <si>
    <t>YGL049C</t>
  </si>
  <si>
    <t>YGL054C</t>
  </si>
  <si>
    <t>YGL055W</t>
  </si>
  <si>
    <t>YGL058W</t>
  </si>
  <si>
    <t>YGL059W</t>
  </si>
  <si>
    <t>YGL060W</t>
  </si>
  <si>
    <t>YGL061C</t>
  </si>
  <si>
    <t>YGL065C</t>
  </si>
  <si>
    <t>YGL067W</t>
  </si>
  <si>
    <t>YGL068W</t>
  </si>
  <si>
    <t>YGL076C</t>
  </si>
  <si>
    <t>YGL078C</t>
  </si>
  <si>
    <t>YGL079W</t>
  </si>
  <si>
    <t>YGL080W</t>
  </si>
  <si>
    <t>YGL082W</t>
  </si>
  <si>
    <t>YGL083W</t>
  </si>
  <si>
    <t>YGL084C</t>
  </si>
  <si>
    <t>YGL087C</t>
  </si>
  <si>
    <t>YGL093W</t>
  </si>
  <si>
    <t>YGL095C</t>
  </si>
  <si>
    <t>YGL097W</t>
  </si>
  <si>
    <t>YGL099W</t>
  </si>
  <si>
    <t>YGL100W</t>
  </si>
  <si>
    <t>YGL101W</t>
  </si>
  <si>
    <t>YGL103W</t>
  </si>
  <si>
    <t>YGL104C</t>
  </si>
  <si>
    <t>YGL105W</t>
  </si>
  <si>
    <t>YGL106W</t>
  </si>
  <si>
    <t>YGL107C</t>
  </si>
  <si>
    <t>YGL111W</t>
  </si>
  <si>
    <t>YGL112C</t>
  </si>
  <si>
    <t>YGL113W</t>
  </si>
  <si>
    <t>YGL115W</t>
  </si>
  <si>
    <t>YGL116W</t>
  </si>
  <si>
    <t>YGL117W</t>
  </si>
  <si>
    <t>YGL119W</t>
  </si>
  <si>
    <t>YGL120C</t>
  </si>
  <si>
    <t>YGL121C</t>
  </si>
  <si>
    <t>YGL123W</t>
  </si>
  <si>
    <t>YGL130W</t>
  </si>
  <si>
    <t>YGL134W</t>
  </si>
  <si>
    <t>YGL135W</t>
  </si>
  <si>
    <t>YGL137W</t>
  </si>
  <si>
    <t>YGL142C</t>
  </si>
  <si>
    <t>YGL145W</t>
  </si>
  <si>
    <t>YGL147C</t>
  </si>
  <si>
    <t>YGL148W</t>
  </si>
  <si>
    <t>YGL151W</t>
  </si>
  <si>
    <t>YGL155W</t>
  </si>
  <si>
    <t>YGL157W</t>
  </si>
  <si>
    <t>YGL160W</t>
  </si>
  <si>
    <t>YGL161C</t>
  </si>
  <si>
    <t>YGL162W</t>
  </si>
  <si>
    <t>YGL166W</t>
  </si>
  <si>
    <t>YGL169W</t>
  </si>
  <si>
    <t>YGL171W</t>
  </si>
  <si>
    <t>YGL172W</t>
  </si>
  <si>
    <t>YGL181W</t>
  </si>
  <si>
    <t>YGL186C</t>
  </si>
  <si>
    <t>YGL187C</t>
  </si>
  <si>
    <t>YGL191W</t>
  </si>
  <si>
    <t>YGL192W</t>
  </si>
  <si>
    <t>YGL194C-A</t>
  </si>
  <si>
    <t>YGL196W</t>
  </si>
  <si>
    <t>YGL198W</t>
  </si>
  <si>
    <t>YGL200C</t>
  </si>
  <si>
    <t>YGL201C</t>
  </si>
  <si>
    <t>YGL202W</t>
  </si>
  <si>
    <t>YGL203C</t>
  </si>
  <si>
    <t>YGL207W</t>
  </si>
  <si>
    <t>YGL210W</t>
  </si>
  <si>
    <t>YGL213C</t>
  </si>
  <si>
    <t>YGL215W</t>
  </si>
  <si>
    <t>YGL216W</t>
  </si>
  <si>
    <t>YGL219C</t>
  </si>
  <si>
    <t>YGL221C</t>
  </si>
  <si>
    <t>YGL225W</t>
  </si>
  <si>
    <t>YGL226C-A</t>
  </si>
  <si>
    <t>YGL226W</t>
  </si>
  <si>
    <t>YGL228W</t>
  </si>
  <si>
    <t>YGL231C</t>
  </si>
  <si>
    <t>YGL232W</t>
  </si>
  <si>
    <t>YGL233W</t>
  </si>
  <si>
    <t>YGL234W</t>
  </si>
  <si>
    <t>YGL236C</t>
  </si>
  <si>
    <t>YGL238W</t>
  </si>
  <si>
    <t>YGL242C</t>
  </si>
  <si>
    <t>YGL245W</t>
  </si>
  <si>
    <t>YGL247W</t>
  </si>
  <si>
    <t>YGL252C</t>
  </si>
  <si>
    <t>YGL253W</t>
  </si>
  <si>
    <t>YGL255W</t>
  </si>
  <si>
    <t>YGL256W</t>
  </si>
  <si>
    <t>YGR002C</t>
  </si>
  <si>
    <t>YGR007W</t>
  </si>
  <si>
    <t>YGR008C</t>
  </si>
  <si>
    <t>YGR009C</t>
  </si>
  <si>
    <t>YGR012W</t>
  </si>
  <si>
    <t>YGR013W</t>
  </si>
  <si>
    <t>YGR016W</t>
  </si>
  <si>
    <t>YGR017W</t>
  </si>
  <si>
    <t>YGR020C</t>
  </si>
  <si>
    <t>YGR021W</t>
  </si>
  <si>
    <t>YGR026W</t>
  </si>
  <si>
    <t>YGR027C</t>
  </si>
  <si>
    <t>YGR028W</t>
  </si>
  <si>
    <t>YGR031W</t>
  </si>
  <si>
    <t>YGR033C</t>
  </si>
  <si>
    <t>YGR034W</t>
  </si>
  <si>
    <t>YGR035C</t>
  </si>
  <si>
    <t>YGR037C</t>
  </si>
  <si>
    <t>YGR038W</t>
  </si>
  <si>
    <t>YGR042W</t>
  </si>
  <si>
    <t>YGR046W</t>
  </si>
  <si>
    <t>YGR048W</t>
  </si>
  <si>
    <t>YGR049W</t>
  </si>
  <si>
    <t>YGR050C</t>
  </si>
  <si>
    <t>YGR053C</t>
  </si>
  <si>
    <t>YGR054W</t>
  </si>
  <si>
    <t>YGR055W</t>
  </si>
  <si>
    <t>YGR060W</t>
  </si>
  <si>
    <t>YGR063C</t>
  </si>
  <si>
    <t>YGR074W</t>
  </si>
  <si>
    <t>YGR076C</t>
  </si>
  <si>
    <t>YGR077C</t>
  </si>
  <si>
    <t>YGR080W</t>
  </si>
  <si>
    <t>YGR081C</t>
  </si>
  <si>
    <t>YGR082W</t>
  </si>
  <si>
    <t>YGR085C</t>
  </si>
  <si>
    <t>YGR086C</t>
  </si>
  <si>
    <t>YGR088W</t>
  </si>
  <si>
    <t>YGR093W</t>
  </si>
  <si>
    <t>YGR095C</t>
  </si>
  <si>
    <t>YGR100W</t>
  </si>
  <si>
    <t>YGR101W</t>
  </si>
  <si>
    <t>YGR102C</t>
  </si>
  <si>
    <t>YGR103W</t>
  </si>
  <si>
    <t>YGR104C</t>
  </si>
  <si>
    <t>YGR105W</t>
  </si>
  <si>
    <t>YGR106C</t>
  </si>
  <si>
    <t>YGR108W</t>
  </si>
  <si>
    <t>YGR110W</t>
  </si>
  <si>
    <t>YGR111W</t>
  </si>
  <si>
    <t>YGR112W</t>
  </si>
  <si>
    <t>YGR113W</t>
  </si>
  <si>
    <t>YGR116W</t>
  </si>
  <si>
    <t>YGR118W</t>
  </si>
  <si>
    <t>YGR123C</t>
  </si>
  <si>
    <t>YGR124W</t>
  </si>
  <si>
    <t>YGR128C</t>
  </si>
  <si>
    <t>YGR130C</t>
  </si>
  <si>
    <t>YGR135W</t>
  </si>
  <si>
    <t>YGR141W</t>
  </si>
  <si>
    <t>YGR142W</t>
  </si>
  <si>
    <t>YGR145W</t>
  </si>
  <si>
    <t>YGR146C</t>
  </si>
  <si>
    <t>YGR147C</t>
  </si>
  <si>
    <t>YGR148C</t>
  </si>
  <si>
    <t>YGR149W</t>
  </si>
  <si>
    <t>YGR155W</t>
  </si>
  <si>
    <t>YGR157W</t>
  </si>
  <si>
    <t>YGR159C</t>
  </si>
  <si>
    <t>YGR161C</t>
  </si>
  <si>
    <t>YGR161W-C</t>
  </si>
  <si>
    <t>YGR163W</t>
  </si>
  <si>
    <t>YGR165W</t>
  </si>
  <si>
    <t>YGR167W</t>
  </si>
  <si>
    <t>YGR169C-A</t>
  </si>
  <si>
    <t>YGR169C</t>
  </si>
  <si>
    <t>YGR170W</t>
  </si>
  <si>
    <t>YGR171C</t>
  </si>
  <si>
    <t>YGR172C</t>
  </si>
  <si>
    <t>YGR173W</t>
  </si>
  <si>
    <t>YGR174W-A</t>
  </si>
  <si>
    <t>YGR175C</t>
  </si>
  <si>
    <t>YGR178C</t>
  </si>
  <si>
    <t>YGR181W</t>
  </si>
  <si>
    <t>YGR183C</t>
  </si>
  <si>
    <t>YGR185C</t>
  </si>
  <si>
    <t>YGR186W</t>
  </si>
  <si>
    <t>YGR189C</t>
  </si>
  <si>
    <t>YGR191W</t>
  </si>
  <si>
    <t>YGR192C</t>
  </si>
  <si>
    <t>YGR193C</t>
  </si>
  <si>
    <t>YGR195W</t>
  </si>
  <si>
    <t>YGR199W</t>
  </si>
  <si>
    <t>YGR200C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</si>
  <si>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</si>
  <si>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</si>
  <si>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</si>
  <si>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</si>
  <si>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</si>
  <si>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</si>
  <si>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</si>
  <si>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</si>
  <si>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YGR214W</t>
  </si>
  <si>
    <t>YGR215W</t>
  </si>
  <si>
    <t>YGR220C</t>
  </si>
  <si>
    <t>YGR221C</t>
  </si>
  <si>
    <t>YGR222W</t>
  </si>
  <si>
    <t>YGR223C</t>
  </si>
  <si>
    <t>YGR230W</t>
  </si>
  <si>
    <t>YGR231C</t>
  </si>
  <si>
    <t>YGR232W</t>
  </si>
  <si>
    <t>YGR234W</t>
  </si>
  <si>
    <t>YGR235C</t>
  </si>
  <si>
    <t>YGR239C</t>
  </si>
  <si>
    <t>YGR240C</t>
  </si>
  <si>
    <t>YGR241C</t>
  </si>
  <si>
    <t>YGR243W</t>
  </si>
  <si>
    <t>YGR244C</t>
  </si>
  <si>
    <t>YGR248W</t>
  </si>
  <si>
    <t>YGR250C</t>
  </si>
  <si>
    <t>YGR251W</t>
  </si>
  <si>
    <t>YGR252W</t>
  </si>
  <si>
    <t>YGR253C</t>
  </si>
  <si>
    <t>YGR254W</t>
  </si>
  <si>
    <t>YGR261C</t>
  </si>
  <si>
    <t>YGR262C</t>
  </si>
  <si>
    <t>YGR263C</t>
  </si>
  <si>
    <t>YGR267C</t>
  </si>
  <si>
    <t>YGR274C</t>
  </si>
  <si>
    <t>YGR277C</t>
  </si>
  <si>
    <t>YGR278W</t>
  </si>
  <si>
    <t>YGR281W</t>
  </si>
  <si>
    <t>YGR282C</t>
  </si>
  <si>
    <t>YGR283C</t>
  </si>
  <si>
    <t>YGR284C</t>
  </si>
  <si>
    <t>YGR285C</t>
  </si>
  <si>
    <t>YGR286C</t>
  </si>
  <si>
    <t>YHL001W</t>
  </si>
  <si>
    <t>YHL003C</t>
  </si>
  <si>
    <t>YHL004W</t>
  </si>
  <si>
    <t>YHL008C</t>
  </si>
  <si>
    <t>YHL011C</t>
  </si>
  <si>
    <t>YHL013C</t>
  </si>
  <si>
    <t>YHL019C</t>
  </si>
  <si>
    <t>YHL020C</t>
  </si>
  <si>
    <t>YHL025W</t>
  </si>
  <si>
    <t>YHL027W</t>
  </si>
  <si>
    <t>YHL028W</t>
  </si>
  <si>
    <t>YHL029C</t>
  </si>
  <si>
    <t>YHL032C</t>
  </si>
  <si>
    <t>YHL033C</t>
  </si>
  <si>
    <t>YHL034C</t>
  </si>
  <si>
    <t>YHL036W</t>
  </si>
  <si>
    <t>YHL038C</t>
  </si>
  <si>
    <t>YHR001W-A</t>
  </si>
  <si>
    <t>YHR001W</t>
  </si>
  <si>
    <t>YHR002W</t>
  </si>
  <si>
    <t>YHR003C</t>
  </si>
  <si>
    <t>YHR005C-A</t>
  </si>
  <si>
    <t>YHR006W</t>
  </si>
  <si>
    <t>YHR007C</t>
  </si>
  <si>
    <t>YHR008C</t>
  </si>
  <si>
    <t>YHR009C</t>
  </si>
  <si>
    <t>YHR010W</t>
  </si>
  <si>
    <t>YHR011W</t>
  </si>
  <si>
    <t>YHR012W</t>
  </si>
  <si>
    <t>YHR013C</t>
  </si>
  <si>
    <t>YHR016C</t>
  </si>
  <si>
    <t>YHR017W</t>
  </si>
  <si>
    <t>YHR018C</t>
  </si>
  <si>
    <t>YHR019C</t>
  </si>
  <si>
    <t>YHR020W</t>
  </si>
  <si>
    <t>YHR021C</t>
  </si>
  <si>
    <t>YHR024C</t>
  </si>
  <si>
    <t>YHR025W</t>
  </si>
  <si>
    <t>YHR026W</t>
  </si>
  <si>
    <t>YHR028C</t>
  </si>
  <si>
    <t>YHR029C</t>
  </si>
  <si>
    <t>YHR030C</t>
  </si>
  <si>
    <t>YHR033W</t>
  </si>
  <si>
    <t>YHR037W</t>
  </si>
  <si>
    <t>YHR039C-A</t>
  </si>
  <si>
    <t>YHR040W</t>
  </si>
  <si>
    <t>YHR042W</t>
  </si>
  <si>
    <t>YHR043C</t>
  </si>
  <si>
    <t>YHR047C</t>
  </si>
  <si>
    <t>YHR049W</t>
  </si>
  <si>
    <t>YHR051W</t>
  </si>
  <si>
    <t>YHR052W</t>
  </si>
  <si>
    <t>YHR057C</t>
  </si>
  <si>
    <t>YHR058C</t>
  </si>
  <si>
    <t>YHR059W</t>
  </si>
  <si>
    <t>YHR060W</t>
  </si>
  <si>
    <t>YHR061C</t>
  </si>
  <si>
    <t>YHR062C</t>
  </si>
  <si>
    <t>YHR064C</t>
  </si>
  <si>
    <t>YHR065C</t>
  </si>
  <si>
    <t>YHR066W</t>
  </si>
  <si>
    <t>YHR067W</t>
  </si>
  <si>
    <t>YHR068W</t>
  </si>
  <si>
    <t>YHR069C</t>
  </si>
  <si>
    <t>YHR072W-A</t>
  </si>
  <si>
    <t>YHR072W</t>
  </si>
  <si>
    <t>YHR074W</t>
  </si>
  <si>
    <t>YHR076W</t>
  </si>
  <si>
    <t>YHR081W</t>
  </si>
  <si>
    <t>YHR083W</t>
  </si>
  <si>
    <t>YHR085W</t>
  </si>
  <si>
    <t>YHR087W</t>
  </si>
  <si>
    <t>YHR088W</t>
  </si>
  <si>
    <t>YHR089C</t>
  </si>
  <si>
    <t>YHR092C</t>
  </si>
  <si>
    <t>YHR094C</t>
  </si>
  <si>
    <t>YHR100C</t>
  </si>
  <si>
    <t>YHR102W</t>
  </si>
  <si>
    <t>YHR104W</t>
  </si>
  <si>
    <t>YHR107C</t>
  </si>
  <si>
    <t>YHR108W</t>
  </si>
  <si>
    <t>YHR109W</t>
  </si>
  <si>
    <t>YHR110W</t>
  </si>
  <si>
    <t>YHR112C</t>
  </si>
  <si>
    <t>YHR113W</t>
  </si>
  <si>
    <t>YHR118C</t>
  </si>
  <si>
    <t>YHR120W</t>
  </si>
  <si>
    <t>YHR121W</t>
  </si>
  <si>
    <t>YHR122W</t>
  </si>
  <si>
    <t>YHR127W</t>
  </si>
  <si>
    <t>YHR128W</t>
  </si>
  <si>
    <t>YHR129C</t>
  </si>
  <si>
    <t>YHR132C</t>
  </si>
  <si>
    <t>YHR132W-A</t>
  </si>
  <si>
    <t>YHR135C</t>
  </si>
  <si>
    <t>YHR137W</t>
  </si>
  <si>
    <t>YHR138C</t>
  </si>
  <si>
    <t>YHR141C</t>
  </si>
  <si>
    <t>YHR142W</t>
  </si>
  <si>
    <t>YHR143W-A</t>
  </si>
  <si>
    <t>YHR143W</t>
  </si>
  <si>
    <t>YHR144C</t>
  </si>
  <si>
    <t>YHR146W</t>
  </si>
  <si>
    <t>YHR147C</t>
  </si>
  <si>
    <t>YHR148W</t>
  </si>
  <si>
    <t>YHR149C</t>
  </si>
  <si>
    <t>YHR152W</t>
  </si>
  <si>
    <t>YHR156C</t>
  </si>
  <si>
    <t>YHR162W</t>
  </si>
  <si>
    <t>YHR163W</t>
  </si>
  <si>
    <t>YHR169W</t>
  </si>
  <si>
    <t>YHR170W</t>
  </si>
  <si>
    <t>YHR171W</t>
  </si>
  <si>
    <t>YHR174W</t>
  </si>
  <si>
    <t>YHR176W</t>
  </si>
  <si>
    <t>YHR179W</t>
  </si>
  <si>
    <t>YHR181W</t>
  </si>
  <si>
    <t>YHR183W</t>
  </si>
  <si>
    <t>YHR187W</t>
  </si>
  <si>
    <t>YHR188C</t>
  </si>
  <si>
    <t>YHR190W</t>
  </si>
  <si>
    <t>YHR191C</t>
  </si>
  <si>
    <t>YHR192W</t>
  </si>
  <si>
    <t>YHR193C</t>
  </si>
  <si>
    <t>YHR194W</t>
  </si>
  <si>
    <t>YHR195W</t>
  </si>
  <si>
    <t>YHR196W</t>
  </si>
  <si>
    <t>YHR197W</t>
  </si>
  <si>
    <t>YHR200W</t>
  </si>
  <si>
    <t>YHR203C</t>
  </si>
  <si>
    <t>YHR208W</t>
  </si>
  <si>
    <t>YHR216W</t>
  </si>
  <si>
    <t>YIL002W-A</t>
  </si>
  <si>
    <t>YIL003W</t>
  </si>
  <si>
    <t>YIL004C</t>
  </si>
  <si>
    <t>YIL007C</t>
  </si>
  <si>
    <t>YIL008W</t>
  </si>
  <si>
    <t>YIL009C-A</t>
  </si>
  <si>
    <t>YIL010W</t>
  </si>
  <si>
    <t>YIL014W</t>
  </si>
  <si>
    <t>YIL016W</t>
  </si>
  <si>
    <t>YIL018W</t>
  </si>
  <si>
    <t>YIL019W</t>
  </si>
  <si>
    <t>YIL020C</t>
  </si>
  <si>
    <t>YIL021W</t>
  </si>
  <si>
    <t>YIL022W</t>
  </si>
  <si>
    <t>YIL024C</t>
  </si>
  <si>
    <t>YIL027C</t>
  </si>
  <si>
    <t>YIL030C</t>
  </si>
  <si>
    <t>YIL033C</t>
  </si>
  <si>
    <t>YIL034C</t>
  </si>
  <si>
    <t>YIL036W</t>
  </si>
  <si>
    <t>YIL039W</t>
  </si>
  <si>
    <t>YIL040W</t>
  </si>
  <si>
    <t>YIL041W</t>
  </si>
  <si>
    <t>YIL042C</t>
  </si>
  <si>
    <t>YIL043C</t>
  </si>
  <si>
    <t>YIL044C</t>
  </si>
  <si>
    <t>YIL045W</t>
  </si>
  <si>
    <t>YIL046W</t>
  </si>
  <si>
    <t>YIL049W</t>
  </si>
  <si>
    <t>YIL050W</t>
  </si>
  <si>
    <t>YIL051C</t>
  </si>
  <si>
    <t>YIL052C</t>
  </si>
  <si>
    <t>YIL053W</t>
  </si>
  <si>
    <t>YIL056W</t>
  </si>
  <si>
    <t>YIL057C</t>
  </si>
  <si>
    <t>YIL062C</t>
  </si>
  <si>
    <t>YIL063C</t>
  </si>
  <si>
    <t>YIL065C</t>
  </si>
  <si>
    <t>YIL067C</t>
  </si>
  <si>
    <t>YIL068C</t>
  </si>
  <si>
    <t>YIL069C</t>
  </si>
  <si>
    <t>YIL070C</t>
  </si>
  <si>
    <t>YIL076W</t>
  </si>
  <si>
    <t>YIL078W</t>
  </si>
  <si>
    <t>YIL079C</t>
  </si>
  <si>
    <t>YIL083C</t>
  </si>
  <si>
    <t>YIL085C</t>
  </si>
  <si>
    <t>YIL087C</t>
  </si>
  <si>
    <t>YIL088C</t>
  </si>
  <si>
    <t>YIL090W</t>
  </si>
  <si>
    <t>YIL091C</t>
  </si>
  <si>
    <t>YIL093C</t>
  </si>
  <si>
    <t>YIL095W</t>
  </si>
  <si>
    <t>YIL096C</t>
  </si>
  <si>
    <t>YIL097W</t>
  </si>
  <si>
    <t>YIL098C</t>
  </si>
  <si>
    <t>YIL102C-A</t>
  </si>
  <si>
    <t>YIL103W</t>
  </si>
  <si>
    <t>YIL105C</t>
  </si>
  <si>
    <t>YIL106W</t>
  </si>
  <si>
    <t>YIL108W</t>
  </si>
  <si>
    <t>YIL109C</t>
  </si>
  <si>
    <t>YIL110W</t>
  </si>
  <si>
    <t>YIL111W</t>
  </si>
  <si>
    <t>YIL113W</t>
  </si>
  <si>
    <t>YIL114C</t>
  </si>
  <si>
    <t>YIL121W</t>
  </si>
  <si>
    <t>YIL123W</t>
  </si>
  <si>
    <t>YIL124W</t>
  </si>
  <si>
    <t>YIL126W</t>
  </si>
  <si>
    <t>YIL127C</t>
  </si>
  <si>
    <t>YIL131C</t>
  </si>
  <si>
    <t>YIL133C</t>
  </si>
  <si>
    <t>YIL136W</t>
  </si>
  <si>
    <t>YIL137C</t>
  </si>
  <si>
    <t>YIL138C</t>
  </si>
  <si>
    <t>YIL139C</t>
  </si>
  <si>
    <t>YIL142W</t>
  </si>
  <si>
    <t>YIL148W</t>
  </si>
  <si>
    <t>YIL156W-B</t>
  </si>
  <si>
    <t>YIL157C</t>
  </si>
  <si>
    <t>YIL158W</t>
  </si>
  <si>
    <t>YIL161W</t>
  </si>
  <si>
    <t>YIR003W</t>
  </si>
  <si>
    <t>YIR010W</t>
  </si>
  <si>
    <t>YIR011C</t>
  </si>
  <si>
    <t>YIR012W</t>
  </si>
  <si>
    <t>YIR016W</t>
  </si>
  <si>
    <t>YIR022W</t>
  </si>
  <si>
    <t>YIR035C</t>
  </si>
  <si>
    <t>YIR036C</t>
  </si>
  <si>
    <t>YIR037W</t>
  </si>
  <si>
    <t>YJL001W</t>
  </si>
  <si>
    <t>YJL002C</t>
  </si>
  <si>
    <t>YJL006C</t>
  </si>
  <si>
    <t>YJL008C</t>
  </si>
  <si>
    <t>YJL010C</t>
  </si>
  <si>
    <t>YJL012C</t>
  </si>
  <si>
    <t>YJL014W</t>
  </si>
  <si>
    <t>YJL024C</t>
  </si>
  <si>
    <t>YJL026W</t>
  </si>
  <si>
    <t>YJL030W</t>
  </si>
  <si>
    <t>YJL033W</t>
  </si>
  <si>
    <t>YJL034W</t>
  </si>
  <si>
    <t>YJL041W</t>
  </si>
  <si>
    <t>YJL044C</t>
  </si>
  <si>
    <t>YJL052W</t>
  </si>
  <si>
    <t>YJL055W</t>
  </si>
  <si>
    <t>YJL060W</t>
  </si>
  <si>
    <t>YJL062W-A</t>
  </si>
  <si>
    <t>YJL069C</t>
  </si>
  <si>
    <t>YJL072C</t>
  </si>
  <si>
    <t>YJL073W</t>
  </si>
  <si>
    <t>YJL079C</t>
  </si>
  <si>
    <t>YJL082W</t>
  </si>
  <si>
    <t>YJL085W</t>
  </si>
  <si>
    <t>YJL091C</t>
  </si>
  <si>
    <t>YJL096W</t>
  </si>
  <si>
    <t>YJL097W</t>
  </si>
  <si>
    <t>YJL101C</t>
  </si>
  <si>
    <t>YJL103C</t>
  </si>
  <si>
    <t>YJL104W</t>
  </si>
  <si>
    <t>YJL111W</t>
  </si>
  <si>
    <t>YJL112W</t>
  </si>
  <si>
    <t>YJL115W</t>
  </si>
  <si>
    <t>YJL121C</t>
  </si>
  <si>
    <t>YJL122W</t>
  </si>
  <si>
    <t>YJL123C</t>
  </si>
  <si>
    <t>YJL124C</t>
  </si>
  <si>
    <t>YJL125C</t>
  </si>
  <si>
    <t>YJL136C</t>
  </si>
  <si>
    <t>YJL138C</t>
  </si>
  <si>
    <t>YJL139C</t>
  </si>
  <si>
    <t>YJL140W</t>
  </si>
  <si>
    <t>YJL143W</t>
  </si>
  <si>
    <t>YJL148W</t>
  </si>
  <si>
    <t>YJL151C</t>
  </si>
  <si>
    <t>YJL158C</t>
  </si>
  <si>
    <t>YJL159W</t>
  </si>
  <si>
    <t>YJL161W</t>
  </si>
  <si>
    <t>YJL164C</t>
  </si>
  <si>
    <t>YJL166W</t>
  </si>
  <si>
    <t>YJL167W</t>
  </si>
  <si>
    <t>YJL171C</t>
  </si>
  <si>
    <t>YJL172W</t>
  </si>
  <si>
    <t>YJL174W</t>
  </si>
  <si>
    <t>YJL177W</t>
  </si>
  <si>
    <t>YJL178C</t>
  </si>
  <si>
    <t>YJL179W</t>
  </si>
  <si>
    <t>YJL180C</t>
  </si>
  <si>
    <t>YJL183W</t>
  </si>
  <si>
    <t>YJL184W</t>
  </si>
  <si>
    <t>YJL186W</t>
  </si>
  <si>
    <t>YJL190C</t>
  </si>
  <si>
    <t>YJL191W</t>
  </si>
  <si>
    <t>YJL192C</t>
  </si>
  <si>
    <t>YJL196C</t>
  </si>
  <si>
    <t>YJL198W</t>
  </si>
  <si>
    <t>YJL205C</t>
  </si>
  <si>
    <t>YJL208C</t>
  </si>
  <si>
    <t>YJL209W</t>
  </si>
  <si>
    <t>YJL210W</t>
  </si>
  <si>
    <t>YJL217W</t>
  </si>
  <si>
    <t>YJL218W</t>
  </si>
  <si>
    <t>YJR001W</t>
  </si>
  <si>
    <t>YJR002W</t>
  </si>
  <si>
    <t>YJR006W</t>
  </si>
  <si>
    <t>YJR007W</t>
  </si>
  <si>
    <t>YJR008W</t>
  </si>
  <si>
    <t>YJR009C</t>
  </si>
  <si>
    <t>YJR011C</t>
  </si>
  <si>
    <t>YJR013W</t>
  </si>
  <si>
    <t>YJR014W</t>
  </si>
  <si>
    <t>YJR016C</t>
  </si>
  <si>
    <t>YJR025C</t>
  </si>
  <si>
    <t>YJR034W</t>
  </si>
  <si>
    <t>YJR040W</t>
  </si>
  <si>
    <t>YJR042W</t>
  </si>
  <si>
    <t>YJR044C</t>
  </si>
  <si>
    <t>YJR045C</t>
  </si>
  <si>
    <t>YJR048W</t>
  </si>
  <si>
    <t>YJR050W</t>
  </si>
  <si>
    <t>YJR056C</t>
  </si>
  <si>
    <t>YJR057W</t>
  </si>
  <si>
    <t>YJR059W</t>
  </si>
  <si>
    <t>YJR060W</t>
  </si>
  <si>
    <t>YJR063W</t>
  </si>
  <si>
    <t>YJR064W</t>
  </si>
  <si>
    <t>YJR065C</t>
  </si>
  <si>
    <t>YJR068W</t>
  </si>
  <si>
    <t>YJR069C</t>
  </si>
  <si>
    <t>YJR070C</t>
  </si>
  <si>
    <t>YJR072C</t>
  </si>
  <si>
    <t>YJR075W</t>
  </si>
  <si>
    <t>YJR076C</t>
  </si>
  <si>
    <t>YJR082C</t>
  </si>
  <si>
    <t>YJR085C</t>
  </si>
  <si>
    <t>YJR094W-A</t>
  </si>
  <si>
    <t>YJR096W</t>
  </si>
  <si>
    <t>YJR099W</t>
  </si>
  <si>
    <t>YJR100C</t>
  </si>
  <si>
    <t>YJR104C</t>
  </si>
  <si>
    <t>YJR105W</t>
  </si>
  <si>
    <t>YJR109C</t>
  </si>
  <si>
    <t>YJR112W-A</t>
  </si>
  <si>
    <t>YJR117W</t>
  </si>
  <si>
    <t>YJR118C</t>
  </si>
  <si>
    <t>YJR123W</t>
  </si>
  <si>
    <t>YJR124C</t>
  </si>
  <si>
    <t>YJR125C</t>
  </si>
  <si>
    <t>YJR131W</t>
  </si>
  <si>
    <t>YJR133W</t>
  </si>
  <si>
    <t>YJR135W-A</t>
  </si>
  <si>
    <t>YJR144W</t>
  </si>
  <si>
    <t>YJR145C</t>
  </si>
  <si>
    <t>YJR148W</t>
  </si>
  <si>
    <t>YKL001C</t>
  </si>
  <si>
    <t>YKL002W</t>
  </si>
  <si>
    <t>YKL003C</t>
  </si>
  <si>
    <t>YKL004W</t>
  </si>
  <si>
    <t>YKL006C-A</t>
  </si>
  <si>
    <t>YKL006W</t>
  </si>
  <si>
    <t>YKL007W</t>
  </si>
  <si>
    <t>YKL009W</t>
  </si>
  <si>
    <t>YKL011C</t>
  </si>
  <si>
    <t>YKL013C</t>
  </si>
  <si>
    <t>YKL015W</t>
  </si>
  <si>
    <t>YKL016C</t>
  </si>
  <si>
    <t>YKL018C-A</t>
  </si>
  <si>
    <t>YKL025C</t>
  </si>
  <si>
    <t>YKL026C</t>
  </si>
  <si>
    <t>YKL028W</t>
  </si>
  <si>
    <t>YKL029C</t>
  </si>
  <si>
    <t>YKL033W-A</t>
  </si>
  <si>
    <t>YKL034W</t>
  </si>
  <si>
    <t>YKL035W</t>
  </si>
  <si>
    <t>YKL039W</t>
  </si>
  <si>
    <t>YKL040C</t>
  </si>
  <si>
    <t>YKL041W</t>
  </si>
  <si>
    <t>YKL043W</t>
  </si>
  <si>
    <t>YKL045W</t>
  </si>
  <si>
    <t>YKL047W</t>
  </si>
  <si>
    <t>YKL048C</t>
  </si>
  <si>
    <t>YKL051W</t>
  </si>
  <si>
    <t>YKL052C</t>
  </si>
  <si>
    <t>YKL053C-A</t>
  </si>
  <si>
    <t>YKL056C</t>
  </si>
  <si>
    <t>YKL058W</t>
  </si>
  <si>
    <t>YKL059C</t>
  </si>
  <si>
    <t>YKL060C</t>
  </si>
  <si>
    <t>YKL061W</t>
  </si>
  <si>
    <t>YKL063C</t>
  </si>
  <si>
    <t>YKL065C</t>
  </si>
  <si>
    <t>YKL067W</t>
  </si>
  <si>
    <t>YKL068W-A</t>
  </si>
  <si>
    <t>YKL068W</t>
  </si>
  <si>
    <t>YKL069W</t>
  </si>
  <si>
    <t>YKL073W</t>
  </si>
  <si>
    <t>YKL074C</t>
  </si>
  <si>
    <t>YKL077W</t>
  </si>
  <si>
    <t>YKL078W</t>
  </si>
  <si>
    <t>YKL080W</t>
  </si>
  <si>
    <t>YKL081W</t>
  </si>
  <si>
    <t>YKL082C</t>
  </si>
  <si>
    <t>YKL085W</t>
  </si>
  <si>
    <t>YKL086W</t>
  </si>
  <si>
    <t>YKL087C</t>
  </si>
  <si>
    <t>YKL088W</t>
  </si>
  <si>
    <t>YKL089W</t>
  </si>
  <si>
    <t>YKL090W</t>
  </si>
  <si>
    <t>YKL094W</t>
  </si>
  <si>
    <t>YKL096W-A</t>
  </si>
  <si>
    <t>YKL096W</t>
  </si>
  <si>
    <t>YKL098W</t>
  </si>
  <si>
    <t>YKL099C</t>
  </si>
  <si>
    <t>YKL103C</t>
  </si>
  <si>
    <t>YKL108W</t>
  </si>
  <si>
    <t>YKL109W</t>
  </si>
  <si>
    <t>YKL110C</t>
  </si>
  <si>
    <t>YKL113C</t>
  </si>
  <si>
    <t>YKL117W</t>
  </si>
  <si>
    <t>YKL120W</t>
  </si>
  <si>
    <t>YKL122C</t>
  </si>
  <si>
    <t>YKL125W</t>
  </si>
  <si>
    <t>YKL127W</t>
  </si>
  <si>
    <t>YKL130C</t>
  </si>
  <si>
    <t>YKL132C</t>
  </si>
  <si>
    <t>YKL133C</t>
  </si>
  <si>
    <t>YKL137W</t>
  </si>
  <si>
    <t>YKL138C-A</t>
  </si>
  <si>
    <t>YKL138C</t>
  </si>
  <si>
    <t>YKL139W</t>
  </si>
  <si>
    <t>YKL141W</t>
  </si>
  <si>
    <t>YKL142W</t>
  </si>
  <si>
    <t>YKL143W</t>
  </si>
  <si>
    <t>YKL144C</t>
  </si>
  <si>
    <t>YKL146W</t>
  </si>
  <si>
    <t>YKL148C</t>
  </si>
  <si>
    <t>YKL152C</t>
  </si>
  <si>
    <t>YKL156W</t>
  </si>
  <si>
    <t>YKL157W</t>
  </si>
  <si>
    <t>YKL159C</t>
  </si>
  <si>
    <t>YKL160W</t>
  </si>
  <si>
    <t>YKL164C</t>
  </si>
  <si>
    <t>YKL167C</t>
  </si>
  <si>
    <t>YKL170W</t>
  </si>
  <si>
    <t>YKL173W</t>
  </si>
  <si>
    <t>YKL175W</t>
  </si>
  <si>
    <t>YKL180W</t>
  </si>
  <si>
    <t>YKL181W</t>
  </si>
  <si>
    <t>YKL185W</t>
  </si>
  <si>
    <t>YKL189W</t>
  </si>
  <si>
    <t>YKL190W</t>
  </si>
  <si>
    <t>YKL192C</t>
  </si>
  <si>
    <t>YKL194C</t>
  </si>
  <si>
    <t>YKL195W</t>
  </si>
  <si>
    <t>YKL196C</t>
  </si>
  <si>
    <t>YKL204W</t>
  </si>
  <si>
    <t>YKL206C</t>
  </si>
  <si>
    <t>YKL207W</t>
  </si>
  <si>
    <t>YKL208W</t>
  </si>
  <si>
    <t>YKL213C</t>
  </si>
  <si>
    <t>YKL214C</t>
  </si>
  <si>
    <t>YKL216W</t>
  </si>
  <si>
    <t>YKL217W</t>
  </si>
  <si>
    <t>YKL218C</t>
  </si>
  <si>
    <t>YKR001C</t>
  </si>
  <si>
    <t>YKR002W</t>
  </si>
  <si>
    <t>YKR003W</t>
  </si>
  <si>
    <t>YKR006C</t>
  </si>
  <si>
    <t>YKR007W</t>
  </si>
  <si>
    <t>YKR008W</t>
  </si>
  <si>
    <t>YKR010C</t>
  </si>
  <si>
    <t>YKR014C</t>
  </si>
  <si>
    <t>YKR016W</t>
  </si>
  <si>
    <t>YKR018C</t>
  </si>
  <si>
    <t>YKR019C</t>
  </si>
  <si>
    <t>YKR023W</t>
  </si>
  <si>
    <t>YKR025W</t>
  </si>
  <si>
    <t>YKR027W</t>
  </si>
  <si>
    <t>YKR030W</t>
  </si>
  <si>
    <t>YKR035W-A</t>
  </si>
  <si>
    <t>YKR038C</t>
  </si>
  <si>
    <t>YKR039W</t>
  </si>
  <si>
    <t>YKR042W</t>
  </si>
  <si>
    <t>YKR043C</t>
  </si>
  <si>
    <t>YKR044W</t>
  </si>
  <si>
    <t>YKR048C</t>
  </si>
  <si>
    <t>YKR049C</t>
  </si>
  <si>
    <t>YKR051W</t>
  </si>
  <si>
    <t>YKR052C</t>
  </si>
  <si>
    <t>YKR057W</t>
  </si>
  <si>
    <t>YKR059W</t>
  </si>
  <si>
    <t>YKR060W</t>
  </si>
  <si>
    <t>YKR063C</t>
  </si>
  <si>
    <t>YKR065C</t>
  </si>
  <si>
    <t>YKR066C</t>
  </si>
  <si>
    <t>YKR067W</t>
  </si>
  <si>
    <t>YKR068C</t>
  </si>
  <si>
    <t>YKR069W</t>
  </si>
  <si>
    <t>YKR071C</t>
  </si>
  <si>
    <t>YKR074W</t>
  </si>
  <si>
    <t>YKR076W</t>
  </si>
  <si>
    <t>YKR080W</t>
  </si>
  <si>
    <t>YKR081C</t>
  </si>
  <si>
    <t>YKR084C</t>
  </si>
  <si>
    <t>YKR085C</t>
  </si>
  <si>
    <t>YKR087C</t>
  </si>
  <si>
    <t>YKR090W</t>
  </si>
  <si>
    <t>YKR094C</t>
  </si>
  <si>
    <t>YKR095W-A</t>
  </si>
  <si>
    <t>YKR097W</t>
  </si>
  <si>
    <t>YKR101W</t>
  </si>
  <si>
    <t>YLL001W</t>
  </si>
  <si>
    <t>YLL002W</t>
  </si>
  <si>
    <t>YLL004W</t>
  </si>
  <si>
    <t>YLL006W</t>
  </si>
  <si>
    <t>YLL007C</t>
  </si>
  <si>
    <t>YLL008W</t>
  </si>
  <si>
    <t>YLL009C</t>
  </si>
  <si>
    <t>YLL011W</t>
  </si>
  <si>
    <t>YLL012W</t>
  </si>
  <si>
    <t>YLL014W</t>
  </si>
  <si>
    <t>YLL018C</t>
  </si>
  <si>
    <t>YLL023C</t>
  </si>
  <si>
    <t>YLL024C</t>
  </si>
  <si>
    <t>YLL026W</t>
  </si>
  <si>
    <t>YLL027W</t>
  </si>
  <si>
    <t>YLL029W</t>
  </si>
  <si>
    <t>YLL041C</t>
  </si>
  <si>
    <t>YLL045C</t>
  </si>
  <si>
    <t>YLL050C</t>
  </si>
  <si>
    <t>YLL051C</t>
  </si>
  <si>
    <t>YLL058W</t>
  </si>
  <si>
    <t>YLL062C</t>
  </si>
  <si>
    <t>YLR001C</t>
  </si>
  <si>
    <t>YLR002C</t>
  </si>
  <si>
    <t>YLR005W</t>
  </si>
  <si>
    <t>YLR007W</t>
  </si>
  <si>
    <t>YLR008C</t>
  </si>
  <si>
    <t>YLR009W</t>
  </si>
  <si>
    <t>YLR010C</t>
  </si>
  <si>
    <t>YLR011W</t>
  </si>
  <si>
    <t>YLR015W</t>
  </si>
  <si>
    <t>YLR018C</t>
  </si>
  <si>
    <t>YLR019W</t>
  </si>
  <si>
    <t>YLR020C</t>
  </si>
  <si>
    <t>YLR021W</t>
  </si>
  <si>
    <t>YLR025W</t>
  </si>
  <si>
    <t>YLR026C</t>
  </si>
  <si>
    <t>YLR027C</t>
  </si>
  <si>
    <t>YLR028C</t>
  </si>
  <si>
    <t>YLR029C</t>
  </si>
  <si>
    <t>YLR033W</t>
  </si>
  <si>
    <t>YLR034C</t>
  </si>
  <si>
    <t>YLR036C</t>
  </si>
  <si>
    <t>YLR038C</t>
  </si>
  <si>
    <t>YLR040C</t>
  </si>
  <si>
    <t>YLR043C</t>
  </si>
  <si>
    <t>YLR044C</t>
  </si>
  <si>
    <t>YLR048W</t>
  </si>
  <si>
    <t>YLR049C</t>
  </si>
  <si>
    <t>YLR051C</t>
  </si>
  <si>
    <t>YLR052W</t>
  </si>
  <si>
    <t>YLR056W</t>
  </si>
  <si>
    <t>YLR058C</t>
  </si>
  <si>
    <t>YLR060W</t>
  </si>
  <si>
    <t>YLR061W</t>
  </si>
  <si>
    <t>YLR064W</t>
  </si>
  <si>
    <t>YLR065C</t>
  </si>
  <si>
    <t>YLR066W</t>
  </si>
  <si>
    <t>YLR068W</t>
  </si>
  <si>
    <t>YLR069C</t>
  </si>
  <si>
    <t>YLR072W</t>
  </si>
  <si>
    <t>YLR074C</t>
  </si>
  <si>
    <t>YLR075W</t>
  </si>
  <si>
    <t>YLR077W</t>
  </si>
  <si>
    <t>YLR078C</t>
  </si>
  <si>
    <t>YLR080W</t>
  </si>
  <si>
    <t>YLR081W</t>
  </si>
  <si>
    <t>YLR085C</t>
  </si>
  <si>
    <t>YLR088W</t>
  </si>
  <si>
    <t>YLR089C</t>
  </si>
  <si>
    <t>YLR093C</t>
  </si>
  <si>
    <t>YLR094C</t>
  </si>
  <si>
    <t>YLR095C</t>
  </si>
  <si>
    <t>YLR098C</t>
  </si>
  <si>
    <t>YLR099W-A</t>
  </si>
  <si>
    <t>YLR100W</t>
  </si>
  <si>
    <t>YLR104W</t>
  </si>
  <si>
    <t>YLR105C</t>
  </si>
  <si>
    <t>YLR107W</t>
  </si>
  <si>
    <t>YLR109W</t>
  </si>
  <si>
    <t>YLR110C</t>
  </si>
  <si>
    <t>YLR112W</t>
  </si>
  <si>
    <t>YLR113W</t>
  </si>
  <si>
    <t>YLR114C</t>
  </si>
  <si>
    <t>YLR115W</t>
  </si>
  <si>
    <t>YLR118C</t>
  </si>
  <si>
    <t>YLR120C</t>
  </si>
  <si>
    <t>YLR121C</t>
  </si>
  <si>
    <t>YLR130C</t>
  </si>
  <si>
    <t>YLR133W</t>
  </si>
  <si>
    <t>YLR137W</t>
  </si>
  <si>
    <t>YLR139C</t>
  </si>
  <si>
    <t>YLR143W</t>
  </si>
  <si>
    <t>YLR146C</t>
  </si>
  <si>
    <t>YLR146W-A</t>
  </si>
  <si>
    <t>YLR147C</t>
  </si>
  <si>
    <t>YLR148W</t>
  </si>
  <si>
    <t>YLR150W</t>
  </si>
  <si>
    <t>YLR151C</t>
  </si>
  <si>
    <t>YLR152C</t>
  </si>
  <si>
    <t>YLR153C</t>
  </si>
  <si>
    <t>YLR154C</t>
  </si>
  <si>
    <t>YLR163C</t>
  </si>
  <si>
    <t>YLR164W</t>
  </si>
  <si>
    <t>YLR166C</t>
  </si>
  <si>
    <t>YLR167W</t>
  </si>
  <si>
    <t>YLR170C</t>
  </si>
  <si>
    <t>YLR172C</t>
  </si>
  <si>
    <t>YLR175W</t>
  </si>
  <si>
    <t>YLR177W</t>
  </si>
  <si>
    <t>YLR179C</t>
  </si>
  <si>
    <t>YLR180W</t>
  </si>
  <si>
    <t>YLR181C</t>
  </si>
  <si>
    <t>YLR182W</t>
  </si>
  <si>
    <t>YLR183C</t>
  </si>
  <si>
    <t>YLR185W</t>
  </si>
  <si>
    <t>YLR188W</t>
  </si>
  <si>
    <t>YLR190W</t>
  </si>
  <si>
    <t>YLR191W</t>
  </si>
  <si>
    <t>YLR192C</t>
  </si>
  <si>
    <t>YLR193C</t>
  </si>
  <si>
    <t>YLR196W</t>
  </si>
  <si>
    <t>YLR197W</t>
  </si>
  <si>
    <t>YLR204W</t>
  </si>
  <si>
    <t>YLR207W</t>
  </si>
  <si>
    <t>YLR208W</t>
  </si>
  <si>
    <t>YLR209C</t>
  </si>
  <si>
    <t>YLR210W</t>
  </si>
  <si>
    <t>YLR211C</t>
  </si>
  <si>
    <t>YLR212C</t>
  </si>
  <si>
    <t>YLR214W</t>
  </si>
  <si>
    <t>YLR215C</t>
  </si>
  <si>
    <t>YLR221C</t>
  </si>
  <si>
    <t>YLR222C</t>
  </si>
  <si>
    <t>YLR224W</t>
  </si>
  <si>
    <t>YLR226W</t>
  </si>
  <si>
    <t>YLR229C</t>
  </si>
  <si>
    <t>YLR231C</t>
  </si>
  <si>
    <t>YLR237W</t>
  </si>
  <si>
    <t>YLR238W</t>
  </si>
  <si>
    <t>YLR240W</t>
  </si>
  <si>
    <t>YLR242C</t>
  </si>
  <si>
    <t>YLR243W</t>
  </si>
  <si>
    <t>YLR244C</t>
  </si>
  <si>
    <t>YLR249W</t>
  </si>
  <si>
    <t>YLR250W</t>
  </si>
  <si>
    <t>YLR253W</t>
  </si>
  <si>
    <t>YLR255C</t>
  </si>
  <si>
    <t>YLR257W</t>
  </si>
  <si>
    <t>YLR258W</t>
  </si>
  <si>
    <t>YLR259C</t>
  </si>
  <si>
    <t>YLR260W</t>
  </si>
  <si>
    <t>YLR262C-A</t>
  </si>
  <si>
    <t>YLR264W</t>
  </si>
  <si>
    <t>YLR267W</t>
  </si>
  <si>
    <t>YLR268W</t>
  </si>
  <si>
    <t>YLR270W</t>
  </si>
  <si>
    <t>YLR271W</t>
  </si>
  <si>
    <t>YLR274W</t>
  </si>
  <si>
    <t>YLR275W</t>
  </si>
  <si>
    <t>YLR276C</t>
  </si>
  <si>
    <t>YLR277C</t>
  </si>
  <si>
    <t>YLR285W</t>
  </si>
  <si>
    <t>YLR286C</t>
  </si>
  <si>
    <t>YLR287C-A</t>
  </si>
  <si>
    <t>YLR290C</t>
  </si>
  <si>
    <t>YLR291C</t>
  </si>
  <si>
    <t>YLR293C</t>
  </si>
  <si>
    <t>YLR295C</t>
  </si>
  <si>
    <t>YLR297W</t>
  </si>
  <si>
    <t>YLR298C</t>
  </si>
  <si>
    <t>YLR300W</t>
  </si>
  <si>
    <t>YLR301W</t>
  </si>
  <si>
    <t>YLR303W</t>
  </si>
  <si>
    <t>YLR306W</t>
  </si>
  <si>
    <t>YLR312W-A</t>
  </si>
  <si>
    <t>YLR314C</t>
  </si>
  <si>
    <t>YLR316C</t>
  </si>
  <si>
    <t>YLR324W</t>
  </si>
  <si>
    <t>YLR325C</t>
  </si>
  <si>
    <t>YLR326W</t>
  </si>
  <si>
    <t>YLR327C</t>
  </si>
  <si>
    <t>YLR330W</t>
  </si>
  <si>
    <t>YLR332W</t>
  </si>
  <si>
    <t>YLR333C</t>
  </si>
  <si>
    <t>YLR335W</t>
  </si>
  <si>
    <t>YLR336C</t>
  </si>
  <si>
    <t>YLR340W</t>
  </si>
  <si>
    <t>YLR344W</t>
  </si>
  <si>
    <t>YLR345W</t>
  </si>
  <si>
    <t>YLR348C</t>
  </si>
  <si>
    <t>YLR350W</t>
  </si>
  <si>
    <t>YLR351C</t>
  </si>
  <si>
    <t>YLR354C</t>
  </si>
  <si>
    <t>YLR355C</t>
  </si>
  <si>
    <t>YLR356W</t>
  </si>
  <si>
    <t>YLR357W</t>
  </si>
  <si>
    <t>YLR359W</t>
  </si>
  <si>
    <t>YLR360W</t>
  </si>
  <si>
    <t>YLR361C-A</t>
  </si>
  <si>
    <t>YLR362W</t>
  </si>
  <si>
    <t>YLR363W-A</t>
  </si>
  <si>
    <t>YLR364W</t>
  </si>
  <si>
    <t>YLR367W</t>
  </si>
  <si>
    <t>YLR368W</t>
  </si>
  <si>
    <t>YLR370C</t>
  </si>
  <si>
    <t>YLR372W</t>
  </si>
  <si>
    <t>YLR375W</t>
  </si>
  <si>
    <t>YLR376C</t>
  </si>
  <si>
    <t>YLR378C</t>
  </si>
  <si>
    <t>YLR380W</t>
  </si>
  <si>
    <t>YLR386W</t>
  </si>
  <si>
    <t>YLR388W</t>
  </si>
  <si>
    <t>YLR389C</t>
  </si>
  <si>
    <t>YLR390W-A</t>
  </si>
  <si>
    <t>YLR390W</t>
  </si>
  <si>
    <t>YLR395C</t>
  </si>
  <si>
    <t>YLR396C</t>
  </si>
  <si>
    <t>YLR397C</t>
  </si>
  <si>
    <t>YLR399C</t>
  </si>
  <si>
    <t>YLR401C</t>
  </si>
  <si>
    <t>YLR405W</t>
  </si>
  <si>
    <t>YLR406C</t>
  </si>
  <si>
    <t>YLR407W</t>
  </si>
  <si>
    <t>YLR413W</t>
  </si>
  <si>
    <t>YLR414C</t>
  </si>
  <si>
    <t>YLR417W</t>
  </si>
  <si>
    <t>YLR420W</t>
  </si>
  <si>
    <t>YLR421C</t>
  </si>
  <si>
    <t>YLR426W</t>
  </si>
  <si>
    <t>YLR427W</t>
  </si>
  <si>
    <t>YLR432W</t>
  </si>
  <si>
    <t>YLR435W</t>
  </si>
  <si>
    <t>YLR437C</t>
  </si>
  <si>
    <t>YLR438C-A</t>
  </si>
  <si>
    <t>YLR438W</t>
  </si>
  <si>
    <t>YLR439W</t>
  </si>
  <si>
    <t>YLR441C</t>
  </si>
  <si>
    <t>YLR447C</t>
  </si>
  <si>
    <t>YLR448W</t>
  </si>
  <si>
    <t>YLR449W</t>
  </si>
  <si>
    <t>YLR450W</t>
  </si>
  <si>
    <t>YLR459W</t>
  </si>
  <si>
    <t>YML001W</t>
  </si>
  <si>
    <t>YML004C</t>
  </si>
  <si>
    <t>YML007W</t>
  </si>
  <si>
    <t>YML008C</t>
  </si>
  <si>
    <t>YML011C</t>
  </si>
  <si>
    <t>YML012W</t>
  </si>
  <si>
    <t>YML014W</t>
  </si>
  <si>
    <t>YML018C</t>
  </si>
  <si>
    <t>YML019W</t>
  </si>
  <si>
    <t>YML021C</t>
  </si>
  <si>
    <t>YML022W</t>
  </si>
  <si>
    <t>YML024W</t>
  </si>
  <si>
    <t>YML025C</t>
  </si>
  <si>
    <t>YML026C</t>
  </si>
  <si>
    <t>YML028W</t>
  </si>
  <si>
    <t>YML030W</t>
  </si>
  <si>
    <t>YML031W</t>
  </si>
  <si>
    <t>YML032C</t>
  </si>
  <si>
    <t>YML034W</t>
  </si>
  <si>
    <t>YML036W</t>
  </si>
  <si>
    <t>YML038C</t>
  </si>
  <si>
    <t>YML041C</t>
  </si>
  <si>
    <t>YML043C</t>
  </si>
  <si>
    <t>YML046W</t>
  </si>
  <si>
    <t>YML048W</t>
  </si>
  <si>
    <t>YML051W</t>
  </si>
  <si>
    <t>YML052W</t>
  </si>
  <si>
    <t>YML053C</t>
  </si>
  <si>
    <t>YML055W</t>
  </si>
  <si>
    <t>YML056C</t>
  </si>
  <si>
    <t>YML057W</t>
  </si>
  <si>
    <t>YML058W-A</t>
  </si>
  <si>
    <t>YML058W</t>
  </si>
  <si>
    <t>YML060W</t>
  </si>
  <si>
    <t>YML062C</t>
  </si>
  <si>
    <t>YML063W</t>
  </si>
  <si>
    <t>YML064C</t>
  </si>
  <si>
    <t>YML065W</t>
  </si>
  <si>
    <t>YML068W</t>
  </si>
  <si>
    <t>YML069W</t>
  </si>
  <si>
    <t>YML070W</t>
  </si>
  <si>
    <t>YML071C</t>
  </si>
  <si>
    <t>YML072C</t>
  </si>
  <si>
    <t>YML073C</t>
  </si>
  <si>
    <t>YML074C</t>
  </si>
  <si>
    <t>YML075C</t>
  </si>
  <si>
    <t>YML078W</t>
  </si>
  <si>
    <t>YML079W</t>
  </si>
  <si>
    <t>YML080W</t>
  </si>
  <si>
    <t>YML081C-A</t>
  </si>
  <si>
    <t>YML082W</t>
  </si>
  <si>
    <t>YML085C</t>
  </si>
  <si>
    <t>YML086C</t>
  </si>
  <si>
    <t>YML087C</t>
  </si>
  <si>
    <t>YML092C</t>
  </si>
  <si>
    <t>YML094W</t>
  </si>
  <si>
    <t>YML096W</t>
  </si>
  <si>
    <t>YML097C</t>
  </si>
  <si>
    <t>YML098W</t>
  </si>
  <si>
    <t>YML100W</t>
  </si>
  <si>
    <t>YML101C</t>
  </si>
  <si>
    <t>YML102W</t>
  </si>
  <si>
    <t>YML104C</t>
  </si>
  <si>
    <t>YML105C</t>
  </si>
  <si>
    <t>YML106W</t>
  </si>
  <si>
    <t>YML108W</t>
  </si>
  <si>
    <t>YML110C</t>
  </si>
  <si>
    <t>YML112W</t>
  </si>
  <si>
    <t>YML113W</t>
  </si>
  <si>
    <t>YML114C</t>
  </si>
  <si>
    <t>YML115C</t>
  </si>
  <si>
    <t>YML119W</t>
  </si>
  <si>
    <t>YML120C</t>
  </si>
  <si>
    <t>YML121W</t>
  </si>
  <si>
    <t>YML123C</t>
  </si>
  <si>
    <t>YML124C</t>
  </si>
  <si>
    <t>YML125C</t>
  </si>
  <si>
    <t>YML128C</t>
  </si>
  <si>
    <t>YML129C</t>
  </si>
  <si>
    <t>YML130C</t>
  </si>
  <si>
    <t>YML131W</t>
  </si>
  <si>
    <t>YMR002W</t>
  </si>
  <si>
    <t>YMR003W</t>
  </si>
  <si>
    <t>YMR005W</t>
  </si>
  <si>
    <t>YMR006C</t>
  </si>
  <si>
    <t>YMR009W</t>
  </si>
  <si>
    <t>YMR010W</t>
  </si>
  <si>
    <t>YMR011W</t>
  </si>
  <si>
    <t>YMR012W</t>
  </si>
  <si>
    <t>YMR014W</t>
  </si>
  <si>
    <t>YMR015C</t>
  </si>
  <si>
    <t>YMR020W</t>
  </si>
  <si>
    <t>YMR022W</t>
  </si>
  <si>
    <t>YMR026C</t>
  </si>
  <si>
    <t>YMR027W</t>
  </si>
  <si>
    <t>YMR028W</t>
  </si>
  <si>
    <t>YMR029C</t>
  </si>
  <si>
    <t>YMR033W</t>
  </si>
  <si>
    <t>YMR035W</t>
  </si>
  <si>
    <t>YMR038C</t>
  </si>
  <si>
    <t>YMR039C</t>
  </si>
  <si>
    <t>YMR040W</t>
  </si>
  <si>
    <t>YMR043W</t>
  </si>
  <si>
    <t>YMR044W</t>
  </si>
  <si>
    <t>YMR047C</t>
  </si>
  <si>
    <t>YMR048W</t>
  </si>
  <si>
    <t>YMR049C</t>
  </si>
  <si>
    <t>YMR052W</t>
  </si>
  <si>
    <t>YMR055C</t>
  </si>
  <si>
    <t>YMR058W</t>
  </si>
  <si>
    <t>YMR059W</t>
  </si>
  <si>
    <t>YMR060C</t>
  </si>
  <si>
    <t>YMR061W</t>
  </si>
  <si>
    <t>YMR062C</t>
  </si>
  <si>
    <t>YMR071C</t>
  </si>
  <si>
    <t>YMR072W</t>
  </si>
  <si>
    <t>YMR074C</t>
  </si>
  <si>
    <t>YMR077C</t>
  </si>
  <si>
    <t>YMR078C</t>
  </si>
  <si>
    <t>YMR079W</t>
  </si>
  <si>
    <t>YMR080C</t>
  </si>
  <si>
    <t>YMR081C</t>
  </si>
  <si>
    <t>YMR083W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</si>
  <si>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</si>
  <si>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</si>
  <si>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</si>
  <si>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</si>
  <si>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</si>
  <si>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</si>
  <si>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</si>
  <si>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</si>
  <si>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YMR099C</t>
  </si>
  <si>
    <t>YMR105C</t>
  </si>
  <si>
    <t>YMR107W</t>
  </si>
  <si>
    <t>YMR108W</t>
  </si>
  <si>
    <t>YMR109W</t>
  </si>
  <si>
    <t>YMR110C</t>
  </si>
  <si>
    <t>YMR114C</t>
  </si>
  <si>
    <t>YMR115W</t>
  </si>
  <si>
    <t>YMR116C</t>
  </si>
  <si>
    <t>YMR119W</t>
  </si>
  <si>
    <t>YMR120C</t>
  </si>
  <si>
    <t>YMR122W-A</t>
  </si>
  <si>
    <t>YMR123W</t>
  </si>
  <si>
    <t>YMR125W</t>
  </si>
  <si>
    <t>YMR126C</t>
  </si>
  <si>
    <t>YMR129W</t>
  </si>
  <si>
    <t>YMR130W</t>
  </si>
  <si>
    <t>YMR131C</t>
  </si>
  <si>
    <t>YMR134W</t>
  </si>
  <si>
    <t>YMR136W</t>
  </si>
  <si>
    <t>YMR139W</t>
  </si>
  <si>
    <t>YMR140W</t>
  </si>
  <si>
    <t>YMR142C</t>
  </si>
  <si>
    <t>YMR143W</t>
  </si>
  <si>
    <t>YMR145C</t>
  </si>
  <si>
    <t>YMR146C</t>
  </si>
  <si>
    <t>YMR148W</t>
  </si>
  <si>
    <t>YMR152W</t>
  </si>
  <si>
    <t>YMR153W</t>
  </si>
  <si>
    <t>YMR155W</t>
  </si>
  <si>
    <t>YMR158W</t>
  </si>
  <si>
    <t>YMR160W</t>
  </si>
  <si>
    <t>YMR161W</t>
  </si>
  <si>
    <t>YMR170C</t>
  </si>
  <si>
    <t>YMR173W</t>
  </si>
  <si>
    <t>YMR174C</t>
  </si>
  <si>
    <t>YMR175W</t>
  </si>
  <si>
    <t>YMR178W</t>
  </si>
  <si>
    <t>YMR180C</t>
  </si>
  <si>
    <t>YMR181C</t>
  </si>
  <si>
    <t>YMR184W</t>
  </si>
  <si>
    <t>YMR186W</t>
  </si>
  <si>
    <t>YMR189W</t>
  </si>
  <si>
    <t>YMR193W</t>
  </si>
  <si>
    <t>YMR194C-B</t>
  </si>
  <si>
    <t>YMR194W</t>
  </si>
  <si>
    <t>YMR195W</t>
  </si>
  <si>
    <t>YMR200W</t>
  </si>
  <si>
    <t>YMR202W</t>
  </si>
  <si>
    <t>YMR203W</t>
  </si>
  <si>
    <t>YMR205C</t>
  </si>
  <si>
    <t>YMR208W</t>
  </si>
  <si>
    <t>YMR209C</t>
  </si>
  <si>
    <t>YMR210W</t>
  </si>
  <si>
    <t>YMR211W</t>
  </si>
  <si>
    <t>YMR213W</t>
  </si>
  <si>
    <t>YMR214W</t>
  </si>
  <si>
    <t>YMR215W</t>
  </si>
  <si>
    <t>YMR217W</t>
  </si>
  <si>
    <t>YMR220W</t>
  </si>
  <si>
    <t>YMR221C</t>
  </si>
  <si>
    <t>YMR222C</t>
  </si>
  <si>
    <t>YMR223W</t>
  </si>
  <si>
    <t>YMR225C</t>
  </si>
  <si>
    <t>YMR228W</t>
  </si>
  <si>
    <t>YMR230W</t>
  </si>
  <si>
    <t>YMR231W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</si>
  <si>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</si>
  <si>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</si>
  <si>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</si>
  <si>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</si>
  <si>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</si>
  <si>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</si>
  <si>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</si>
  <si>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</si>
  <si>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</si>
  <si>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YMR242C</t>
  </si>
  <si>
    <t>YMR243C</t>
  </si>
  <si>
    <t>YMR244C-A</t>
  </si>
  <si>
    <t>YMR246W</t>
  </si>
  <si>
    <t>YMR250W</t>
  </si>
  <si>
    <t>YMR251W-A</t>
  </si>
  <si>
    <t>YMR252C</t>
  </si>
  <si>
    <t>YMR255W</t>
  </si>
  <si>
    <t>YMR256C</t>
  </si>
  <si>
    <t>YMR258C</t>
  </si>
  <si>
    <t>YMR260C</t>
  </si>
  <si>
    <t>YMR263W</t>
  </si>
  <si>
    <t>YMR264W</t>
  </si>
  <si>
    <t>YMR267W</t>
  </si>
  <si>
    <t>YMR269W</t>
  </si>
  <si>
    <t>YMR272C</t>
  </si>
  <si>
    <t>YMR274C</t>
  </si>
  <si>
    <t>YMR275C</t>
  </si>
  <si>
    <t>YMR276W</t>
  </si>
  <si>
    <t>YMR277W</t>
  </si>
  <si>
    <t>YMR278W</t>
  </si>
  <si>
    <t>YMR281W</t>
  </si>
  <si>
    <t>YMR284W</t>
  </si>
  <si>
    <t>YMR285C</t>
  </si>
  <si>
    <t>YMR286W</t>
  </si>
  <si>
    <t>YMR290C</t>
  </si>
  <si>
    <t>YMR291W</t>
  </si>
  <si>
    <t>YMR292W</t>
  </si>
  <si>
    <t>YMR295C</t>
  </si>
  <si>
    <t>YMR296C</t>
  </si>
  <si>
    <t>YMR297W</t>
  </si>
  <si>
    <t>YMR298W</t>
  </si>
  <si>
    <t>YMR300C</t>
  </si>
  <si>
    <t>YMR301C</t>
  </si>
  <si>
    <t>YMR302C</t>
  </si>
  <si>
    <t>YMR305C</t>
  </si>
  <si>
    <t>YMR307W</t>
  </si>
  <si>
    <t>YMR309C</t>
  </si>
  <si>
    <t>YMR311C</t>
  </si>
  <si>
    <t>YMR312W</t>
  </si>
  <si>
    <t>YMR313C</t>
  </si>
  <si>
    <t>YMR314W</t>
  </si>
  <si>
    <t>YMR315W</t>
  </si>
  <si>
    <t>YMR316W</t>
  </si>
  <si>
    <t>YMR318C</t>
  </si>
  <si>
    <t>YNL001W</t>
  </si>
  <si>
    <t>YNL002C</t>
  </si>
  <si>
    <t>YNL003C</t>
  </si>
  <si>
    <t>YNL004W</t>
  </si>
  <si>
    <t>YNL005C</t>
  </si>
  <si>
    <t>YNL006W</t>
  </si>
  <si>
    <t>YNL007C</t>
  </si>
  <si>
    <t>YNL010W</t>
  </si>
  <si>
    <t>YNL015W</t>
  </si>
  <si>
    <t>YNL016W</t>
  </si>
  <si>
    <t>YNL020C</t>
  </si>
  <si>
    <t>YNL022C</t>
  </si>
  <si>
    <t>YNL024C-A</t>
  </si>
  <si>
    <t>YNL026W</t>
  </si>
  <si>
    <t>YNL029C</t>
  </si>
  <si>
    <t>YNL030W</t>
  </si>
  <si>
    <t>YNL031C</t>
  </si>
  <si>
    <t>YNL035C</t>
  </si>
  <si>
    <t>YNL036W</t>
  </si>
  <si>
    <t>YNL037C</t>
  </si>
  <si>
    <t>YNL039W</t>
  </si>
  <si>
    <t>YNL044W</t>
  </si>
  <si>
    <t>YNL046W</t>
  </si>
  <si>
    <t>YNL048W</t>
  </si>
  <si>
    <t>YNL051W</t>
  </si>
  <si>
    <t>YNL052W</t>
  </si>
  <si>
    <t>YNL053W</t>
  </si>
  <si>
    <t>YNL055C</t>
  </si>
  <si>
    <t>YNL056W</t>
  </si>
  <si>
    <t>YNL061W</t>
  </si>
  <si>
    <t>YNL064C</t>
  </si>
  <si>
    <t>YNL066W</t>
  </si>
  <si>
    <t>YNL067W</t>
  </si>
  <si>
    <t>YNL069C</t>
  </si>
  <si>
    <t>YNL070W</t>
  </si>
  <si>
    <t>YNL071W</t>
  </si>
  <si>
    <t>YNL072W</t>
  </si>
  <si>
    <t>YNL079C</t>
  </si>
  <si>
    <t>YNL080C</t>
  </si>
  <si>
    <t>YNL081C</t>
  </si>
  <si>
    <t>YNL082W</t>
  </si>
  <si>
    <t>YNL083W</t>
  </si>
  <si>
    <t>YNL084C</t>
  </si>
  <si>
    <t>YNL086W</t>
  </si>
  <si>
    <t>YNL091W</t>
  </si>
  <si>
    <t>YNL094W</t>
  </si>
  <si>
    <t>YNL095C</t>
  </si>
  <si>
    <t>YNL096C</t>
  </si>
  <si>
    <t>YNL097C</t>
  </si>
  <si>
    <t>YNL100W</t>
  </si>
  <si>
    <t>YNL101W</t>
  </si>
  <si>
    <t>YNL103W</t>
  </si>
  <si>
    <t>YNL104C</t>
  </si>
  <si>
    <t>YNL107W</t>
  </si>
  <si>
    <t>YNL108C</t>
  </si>
  <si>
    <t>YNL110C</t>
  </si>
  <si>
    <t>YNL111C</t>
  </si>
  <si>
    <t>YNL112W</t>
  </si>
  <si>
    <t>YNL113W</t>
  </si>
  <si>
    <t>YNL116W</t>
  </si>
  <si>
    <t>YNL118C</t>
  </si>
  <si>
    <t>YNL119W</t>
  </si>
  <si>
    <t>YNL121C</t>
  </si>
  <si>
    <t>YNL123W</t>
  </si>
  <si>
    <t>YNL124W</t>
  </si>
  <si>
    <t>YNL129W</t>
  </si>
  <si>
    <t>YNL130C</t>
  </si>
  <si>
    <t>YNL131W</t>
  </si>
  <si>
    <t>YNL132W</t>
  </si>
  <si>
    <t>YNL134C</t>
  </si>
  <si>
    <t>YNL135C</t>
  </si>
  <si>
    <t>YNL136W</t>
  </si>
  <si>
    <t>YNL137C</t>
  </si>
  <si>
    <t>YNL138W</t>
  </si>
  <si>
    <t>YNL141W</t>
  </si>
  <si>
    <t>YNL145W</t>
  </si>
  <si>
    <t>YNL147W</t>
  </si>
  <si>
    <t>YNL149C</t>
  </si>
  <si>
    <t>YNL151C</t>
  </si>
  <si>
    <t>YNL153C</t>
  </si>
  <si>
    <t>YNL154C</t>
  </si>
  <si>
    <t>YNL155W</t>
  </si>
  <si>
    <t>YNL156C</t>
  </si>
  <si>
    <t>YNL157W</t>
  </si>
  <si>
    <t>YNL160W</t>
  </si>
  <si>
    <t>YNL161W</t>
  </si>
  <si>
    <t>YNL162W</t>
  </si>
  <si>
    <t>YNL163C</t>
  </si>
  <si>
    <t>YNL164C</t>
  </si>
  <si>
    <t>YNL165W</t>
  </si>
  <si>
    <t>YNL166C</t>
  </si>
  <si>
    <t>YNL168C</t>
  </si>
  <si>
    <t>YNL173C</t>
  </si>
  <si>
    <t>YNL176C</t>
  </si>
  <si>
    <t>YNL177C</t>
  </si>
  <si>
    <t>YNL178W</t>
  </si>
  <si>
    <t>YNL181W</t>
  </si>
  <si>
    <t>YNL182C</t>
  </si>
  <si>
    <t>YNL186W</t>
  </si>
  <si>
    <t>YNL189W</t>
  </si>
  <si>
    <t>YNL190W</t>
  </si>
  <si>
    <t>YNL191W</t>
  </si>
  <si>
    <t>YNL193W</t>
  </si>
  <si>
    <t>YNL200C</t>
  </si>
  <si>
    <t>YNL206C</t>
  </si>
  <si>
    <t>YNL207W</t>
  </si>
  <si>
    <t>YNL208W</t>
  </si>
  <si>
    <t>YNL209W</t>
  </si>
  <si>
    <t>YNL211C</t>
  </si>
  <si>
    <t>YNL212W</t>
  </si>
  <si>
    <t>YNL213C</t>
  </si>
  <si>
    <t>YNL214W</t>
  </si>
  <si>
    <t>YNL215W</t>
  </si>
  <si>
    <t>YNL217W</t>
  </si>
  <si>
    <t>YNL220W</t>
  </si>
  <si>
    <t>YNL222W</t>
  </si>
  <si>
    <t>YNL223W</t>
  </si>
  <si>
    <t>YNL224C</t>
  </si>
  <si>
    <t>YNL232W</t>
  </si>
  <si>
    <t>YNL237W</t>
  </si>
  <si>
    <t>YNL239W</t>
  </si>
  <si>
    <t>YNL244C</t>
  </si>
  <si>
    <t>YNL246W</t>
  </si>
  <si>
    <t>YNL248C</t>
  </si>
  <si>
    <t>YNL252C</t>
  </si>
  <si>
    <t>YNL255C</t>
  </si>
  <si>
    <t>YNL256W</t>
  </si>
  <si>
    <t>YNL259C</t>
  </si>
  <si>
    <t>YNL263C</t>
  </si>
  <si>
    <t>YNL264C</t>
  </si>
  <si>
    <t>YNL267W</t>
  </si>
  <si>
    <t>YNL268W</t>
  </si>
  <si>
    <t>YNL272C</t>
  </si>
  <si>
    <t>YNL274C</t>
  </si>
  <si>
    <t>YNL275W</t>
  </si>
  <si>
    <t>YNL281W</t>
  </si>
  <si>
    <t>YNL283C</t>
  </si>
  <si>
    <t>YNL287W</t>
  </si>
  <si>
    <t>YNL288W</t>
  </si>
  <si>
    <t>YNL289W</t>
  </si>
  <si>
    <t>YNL290W</t>
  </si>
  <si>
    <t>YNL293W</t>
  </si>
  <si>
    <t>YNL294C</t>
  </si>
  <si>
    <t>YNL299W</t>
  </si>
  <si>
    <t>YNL300W</t>
  </si>
  <si>
    <t>YNL301C</t>
  </si>
  <si>
    <t>YNL302C</t>
  </si>
  <si>
    <t>YNL306W</t>
  </si>
  <si>
    <t>YNL307C</t>
  </si>
  <si>
    <t>YNL309W</t>
  </si>
  <si>
    <t>YNL310C</t>
  </si>
  <si>
    <t>YNL311C</t>
  </si>
  <si>
    <t>YNL312W</t>
  </si>
  <si>
    <t>YNL315C</t>
  </si>
  <si>
    <t>YNL316C</t>
  </si>
  <si>
    <t>YNL317W</t>
  </si>
  <si>
    <t>YNL320W</t>
  </si>
  <si>
    <t>YNL321W</t>
  </si>
  <si>
    <t>YNL322C</t>
  </si>
  <si>
    <t>YNL326C</t>
  </si>
  <si>
    <t>YNL327W</t>
  </si>
  <si>
    <t>YNL330C</t>
  </si>
  <si>
    <t>YNR003C</t>
  </si>
  <si>
    <t>YNR009W</t>
  </si>
  <si>
    <t>YNR010W</t>
  </si>
  <si>
    <t>YNR012W</t>
  </si>
  <si>
    <t>YNR015W</t>
  </si>
  <si>
    <t>YNR017W</t>
  </si>
  <si>
    <t>YNR018W</t>
  </si>
  <si>
    <t>YNR021W</t>
  </si>
  <si>
    <t>YNR022C</t>
  </si>
  <si>
    <t>YNR024W</t>
  </si>
  <si>
    <t>YNR028W</t>
  </si>
  <si>
    <t>YNR030W</t>
  </si>
  <si>
    <t>YNR032C-A</t>
  </si>
  <si>
    <t>YNR032W</t>
  </si>
  <si>
    <t>YNR034W-A</t>
  </si>
  <si>
    <t>YNR034W</t>
  </si>
  <si>
    <t>YNR035C</t>
  </si>
  <si>
    <t>YNR036C</t>
  </si>
  <si>
    <t>YNR037C</t>
  </si>
  <si>
    <t>YNR038W</t>
  </si>
  <si>
    <t>YNR043W</t>
  </si>
  <si>
    <t>YNR045W</t>
  </si>
  <si>
    <t>YNR046W</t>
  </si>
  <si>
    <t>YNR052C</t>
  </si>
  <si>
    <t>YNR054C</t>
  </si>
  <si>
    <t>YNR055C</t>
  </si>
  <si>
    <t>YNR061C</t>
  </si>
  <si>
    <t>YNR067C</t>
  </si>
  <si>
    <t>YOL002C</t>
  </si>
  <si>
    <t>YOL005C</t>
  </si>
  <si>
    <t>YOL007C</t>
  </si>
  <si>
    <t>YOL008W</t>
  </si>
  <si>
    <t>YOL010W</t>
  </si>
  <si>
    <t>YOL012C</t>
  </si>
  <si>
    <t>YOL014W</t>
  </si>
  <si>
    <t>YOL016C</t>
  </si>
  <si>
    <t>YOL018C</t>
  </si>
  <si>
    <t>YOL019W</t>
  </si>
  <si>
    <t>YOL020W</t>
  </si>
  <si>
    <t>YOL021C</t>
  </si>
  <si>
    <t>YOL023W</t>
  </si>
  <si>
    <t>YOL026C</t>
  </si>
  <si>
    <t>YOL027C</t>
  </si>
  <si>
    <t>YOL030W</t>
  </si>
  <si>
    <t>YOL033W</t>
  </si>
  <si>
    <t>YOL034W</t>
  </si>
  <si>
    <t>YOL036W</t>
  </si>
  <si>
    <t>YOL038C-A</t>
  </si>
  <si>
    <t>YOL038W</t>
  </si>
  <si>
    <t>YOL039W</t>
  </si>
  <si>
    <t>YOL040C</t>
  </si>
  <si>
    <t>YOL042W</t>
  </si>
  <si>
    <t>YOL049W</t>
  </si>
  <si>
    <t>YOL052C-A</t>
  </si>
  <si>
    <t>YOL056W</t>
  </si>
  <si>
    <t>YOL057W</t>
  </si>
  <si>
    <t>YOL058W</t>
  </si>
  <si>
    <t>YOL061W</t>
  </si>
  <si>
    <t>YOL067C</t>
  </si>
  <si>
    <t>YOL071W</t>
  </si>
  <si>
    <t>YOL072W</t>
  </si>
  <si>
    <t>YOL073C</t>
  </si>
  <si>
    <t>YOL076W</t>
  </si>
  <si>
    <t>YOL077C</t>
  </si>
  <si>
    <t>YOL077W-A</t>
  </si>
  <si>
    <t>YOL080C</t>
  </si>
  <si>
    <t>YOL082W</t>
  </si>
  <si>
    <t>YOL083W</t>
  </si>
  <si>
    <t>YOL086C</t>
  </si>
  <si>
    <t>YOL086W-A</t>
  </si>
  <si>
    <t>YOL088C</t>
  </si>
  <si>
    <t>YOL090W</t>
  </si>
  <si>
    <t>YOL092W</t>
  </si>
  <si>
    <t>YOL093W</t>
  </si>
  <si>
    <t>YOL094C</t>
  </si>
  <si>
    <t>YOL096C</t>
  </si>
  <si>
    <t>YOL097C</t>
  </si>
  <si>
    <t>YOL102C</t>
  </si>
  <si>
    <t>YOL105C</t>
  </si>
  <si>
    <t>YOL109W</t>
  </si>
  <si>
    <t>YOL112W</t>
  </si>
  <si>
    <t>YOL120C</t>
  </si>
  <si>
    <t>YOL121C</t>
  </si>
  <si>
    <t>YOL122C</t>
  </si>
  <si>
    <t>YOL123W</t>
  </si>
  <si>
    <t>YOL124C</t>
  </si>
  <si>
    <t>YOL126C</t>
  </si>
  <si>
    <t>YOL127W</t>
  </si>
  <si>
    <t>YOL129W</t>
  </si>
  <si>
    <t>YOL133W</t>
  </si>
  <si>
    <t>YOL135C</t>
  </si>
  <si>
    <t>YOL136C</t>
  </si>
  <si>
    <t>YOL139C</t>
  </si>
  <si>
    <t>YOL142W</t>
  </si>
  <si>
    <t>YOL143C</t>
  </si>
  <si>
    <t>YOL144W</t>
  </si>
  <si>
    <t>YOL146W</t>
  </si>
  <si>
    <t>YOL147C</t>
  </si>
  <si>
    <t>YOL158C</t>
  </si>
  <si>
    <t>YOL159C</t>
  </si>
  <si>
    <t>YOR001W</t>
  </si>
  <si>
    <t>YOR002W</t>
  </si>
  <si>
    <t>YOR004W</t>
  </si>
  <si>
    <t>YOR006C</t>
  </si>
  <si>
    <t>YOR007C</t>
  </si>
  <si>
    <t>YOR008C</t>
  </si>
  <si>
    <t>YOR016C</t>
  </si>
  <si>
    <t>YOR017W</t>
  </si>
  <si>
    <t>YOR018W</t>
  </si>
  <si>
    <t>YOR020C</t>
  </si>
  <si>
    <t>YOR020W-A</t>
  </si>
  <si>
    <t>YOR021C</t>
  </si>
  <si>
    <t>YOR022C</t>
  </si>
  <si>
    <t>YOR025W</t>
  </si>
  <si>
    <t>YOR027W</t>
  </si>
  <si>
    <t>YOR036W</t>
  </si>
  <si>
    <t>YOR037W</t>
  </si>
  <si>
    <t>YOR039W</t>
  </si>
  <si>
    <t>YOR042W</t>
  </si>
  <si>
    <t>YOR045W</t>
  </si>
  <si>
    <t>YOR046C</t>
  </si>
  <si>
    <t>YOR047C</t>
  </si>
  <si>
    <t>YOR051C</t>
  </si>
  <si>
    <t>YOR052C</t>
  </si>
  <si>
    <t>YOR054C</t>
  </si>
  <si>
    <t>YOR056C</t>
  </si>
  <si>
    <t>YOR057W</t>
  </si>
  <si>
    <t>YOR059C</t>
  </si>
  <si>
    <t>YOR061W</t>
  </si>
  <si>
    <t>YOR063W</t>
  </si>
  <si>
    <t>YOR066W</t>
  </si>
  <si>
    <t>YOR067C</t>
  </si>
  <si>
    <t>YOR069W</t>
  </si>
  <si>
    <t>YOR070C</t>
  </si>
  <si>
    <t>YOR075W</t>
  </si>
  <si>
    <t>YOR078W</t>
  </si>
  <si>
    <t>YOR079C</t>
  </si>
  <si>
    <t>YOR081C</t>
  </si>
  <si>
    <t>YOR085W</t>
  </si>
  <si>
    <t>YOR086C</t>
  </si>
  <si>
    <t>YOR089C</t>
  </si>
  <si>
    <t>YOR091W</t>
  </si>
  <si>
    <t>YOR092W</t>
  </si>
  <si>
    <t>YOR094W</t>
  </si>
  <si>
    <t>YOR095C</t>
  </si>
  <si>
    <t>YOR096W</t>
  </si>
  <si>
    <t>YOR099W</t>
  </si>
  <si>
    <t>YOR100C</t>
  </si>
  <si>
    <t>YOR101W</t>
  </si>
  <si>
    <t>YOR103C</t>
  </si>
  <si>
    <t>YOR107W</t>
  </si>
  <si>
    <t>YOR108W</t>
  </si>
  <si>
    <t>YOR111W</t>
  </si>
  <si>
    <t>YOR112W</t>
  </si>
  <si>
    <t>YOR115C</t>
  </si>
  <si>
    <t>YOR117W</t>
  </si>
  <si>
    <t>YOR118W</t>
  </si>
  <si>
    <t>YOR120W</t>
  </si>
  <si>
    <t>YOR122C</t>
  </si>
  <si>
    <t>YOR126C</t>
  </si>
  <si>
    <t>YOR128C</t>
  </si>
  <si>
    <t>YOR129C</t>
  </si>
  <si>
    <t>YOR130C</t>
  </si>
  <si>
    <t>YOR132W</t>
  </si>
  <si>
    <t>YOR133W</t>
  </si>
  <si>
    <t>YOR136W</t>
  </si>
  <si>
    <t>YOR141C</t>
  </si>
  <si>
    <t>YOR142W</t>
  </si>
  <si>
    <t>YOR143C</t>
  </si>
  <si>
    <t>YOR144C</t>
  </si>
  <si>
    <t>YOR145C</t>
  </si>
  <si>
    <t>YOR147W</t>
  </si>
  <si>
    <t>YOR148C</t>
  </si>
  <si>
    <t>YOR149C</t>
  </si>
  <si>
    <t>YOR150W</t>
  </si>
  <si>
    <t>YOR155C</t>
  </si>
  <si>
    <t>YOR156C</t>
  </si>
  <si>
    <t>YOR158W</t>
  </si>
  <si>
    <t>YOR160W</t>
  </si>
  <si>
    <t>YOR163W</t>
  </si>
  <si>
    <t>YOR165W</t>
  </si>
  <si>
    <t>YOR166C</t>
  </si>
  <si>
    <t>YOR167C</t>
  </si>
  <si>
    <t>YOR168W</t>
  </si>
  <si>
    <t>YOR173W</t>
  </si>
  <si>
    <t>YOR174W</t>
  </si>
  <si>
    <t>YOR176W</t>
  </si>
  <si>
    <t>YOR181W</t>
  </si>
  <si>
    <t>YOR182C</t>
  </si>
  <si>
    <t>YOR184W</t>
  </si>
  <si>
    <t>YOR185C</t>
  </si>
  <si>
    <t>YOR187W</t>
  </si>
  <si>
    <t>YOR189W</t>
  </si>
  <si>
    <t>YOR196C</t>
  </si>
  <si>
    <t>YOR197W</t>
  </si>
  <si>
    <t>YOR198C</t>
  </si>
  <si>
    <t>YOR202W</t>
  </si>
  <si>
    <t>YOR204W</t>
  </si>
  <si>
    <t>YOR205C</t>
  </si>
  <si>
    <t>YOR209C</t>
  </si>
  <si>
    <t>YOR210W</t>
  </si>
  <si>
    <t>YOR212W</t>
  </si>
  <si>
    <t>YOR215C</t>
  </si>
  <si>
    <t>YOR216C</t>
  </si>
  <si>
    <t>YOR217W</t>
  </si>
  <si>
    <t>YOR220W</t>
  </si>
  <si>
    <t>YOR221C</t>
  </si>
  <si>
    <t>YOR222W</t>
  </si>
  <si>
    <t>YOR224C</t>
  </si>
  <si>
    <t>YOR226C</t>
  </si>
  <si>
    <t>YOR227W</t>
  </si>
  <si>
    <t>YOR230W</t>
  </si>
  <si>
    <t>YOR232W</t>
  </si>
  <si>
    <t>YOR234C</t>
  </si>
  <si>
    <t>YOR236W</t>
  </si>
  <si>
    <t>YOR239W</t>
  </si>
  <si>
    <t>YOR243C</t>
  </si>
  <si>
    <t>YOR244W</t>
  </si>
  <si>
    <t>YOR246C</t>
  </si>
  <si>
    <t>YOR250C</t>
  </si>
  <si>
    <t>YOR252W</t>
  </si>
  <si>
    <t>YOR253W</t>
  </si>
  <si>
    <t>YOR254C</t>
  </si>
  <si>
    <t>YOR257W</t>
  </si>
  <si>
    <t>YOR258W</t>
  </si>
  <si>
    <t>YOR260W</t>
  </si>
  <si>
    <t>YOR262W</t>
  </si>
  <si>
    <t>YOR264W</t>
  </si>
  <si>
    <t>YOR265W</t>
  </si>
  <si>
    <t>YOR270C</t>
  </si>
  <si>
    <t>YOR272W</t>
  </si>
  <si>
    <t>YOR273C</t>
  </si>
  <si>
    <t>YOR275C</t>
  </si>
  <si>
    <t>YOR276W</t>
  </si>
  <si>
    <t>YOR278W</t>
  </si>
  <si>
    <t>YOR279C</t>
  </si>
  <si>
    <t>YOR280C</t>
  </si>
  <si>
    <t>YOR283W</t>
  </si>
  <si>
    <t>YOR285W</t>
  </si>
  <si>
    <t>YOR286W</t>
  </si>
  <si>
    <t>YOR287C</t>
  </si>
  <si>
    <t>YOR292C</t>
  </si>
  <si>
    <t>YOR293W</t>
  </si>
  <si>
    <t>YOR294W</t>
  </si>
  <si>
    <t>YOR295W</t>
  </si>
  <si>
    <t>YOR297C</t>
  </si>
  <si>
    <t>YOR298C-A</t>
  </si>
  <si>
    <t>YOR301W</t>
  </si>
  <si>
    <t>YOR305W</t>
  </si>
  <si>
    <t>YOR311C</t>
  </si>
  <si>
    <t>YOR312C</t>
  </si>
  <si>
    <t>YOR317W</t>
  </si>
  <si>
    <t>YOR320C</t>
  </si>
  <si>
    <t>YOR321W</t>
  </si>
  <si>
    <t>YOR322C</t>
  </si>
  <si>
    <t>YOR323C</t>
  </si>
  <si>
    <t>YOR327C</t>
  </si>
  <si>
    <t>YOR332W</t>
  </si>
  <si>
    <t>YOR340C</t>
  </si>
  <si>
    <t>YOR342C</t>
  </si>
  <si>
    <t>YOR347C</t>
  </si>
  <si>
    <t>YOR350C</t>
  </si>
  <si>
    <t>YOR352W</t>
  </si>
  <si>
    <t>YOR354C</t>
  </si>
  <si>
    <t>YOR356W</t>
  </si>
  <si>
    <t>YOR357C</t>
  </si>
  <si>
    <t>YOR358W</t>
  </si>
  <si>
    <t>YOR360C</t>
  </si>
  <si>
    <t>YOR362C</t>
  </si>
  <si>
    <t>YOR367W</t>
  </si>
  <si>
    <t>YOR368W</t>
  </si>
  <si>
    <t>YOR369C</t>
  </si>
  <si>
    <t>YOR374W</t>
  </si>
  <si>
    <t>YOR375C</t>
  </si>
  <si>
    <t>YOR382W</t>
  </si>
  <si>
    <t>YOR383C</t>
  </si>
  <si>
    <t>YPL001W</t>
  </si>
  <si>
    <t>YPL004C</t>
  </si>
  <si>
    <t>YPL006W</t>
  </si>
  <si>
    <t>YPL008W</t>
  </si>
  <si>
    <t>YPL010W</t>
  </si>
  <si>
    <t>YPL011C</t>
  </si>
  <si>
    <t>YPL013C</t>
  </si>
  <si>
    <t>YPL014W</t>
  </si>
  <si>
    <t>YPL015C</t>
  </si>
  <si>
    <t>YPL019C</t>
  </si>
  <si>
    <t>YPL022W</t>
  </si>
  <si>
    <t>YPL023C</t>
  </si>
  <si>
    <t>YPL026C</t>
  </si>
  <si>
    <t>YPL028W</t>
  </si>
  <si>
    <t>YPL030W</t>
  </si>
  <si>
    <t>YPL031C</t>
  </si>
  <si>
    <t>YPL034W</t>
  </si>
  <si>
    <t>YPL037C</t>
  </si>
  <si>
    <t>YPL038W</t>
  </si>
  <si>
    <t>YPL043W</t>
  </si>
  <si>
    <t>YPL046C</t>
  </si>
  <si>
    <t>YPL047W</t>
  </si>
  <si>
    <t>YPL048W</t>
  </si>
  <si>
    <t>YPL052W</t>
  </si>
  <si>
    <t>YPL053C</t>
  </si>
  <si>
    <t>YPL054W</t>
  </si>
  <si>
    <t>YPL055C</t>
  </si>
  <si>
    <t>YPL057C</t>
  </si>
  <si>
    <t>YPL059W</t>
  </si>
  <si>
    <t>YPL061W</t>
  </si>
  <si>
    <t>YPL063W</t>
  </si>
  <si>
    <t>YPL064C</t>
  </si>
  <si>
    <t>YPL067C</t>
  </si>
  <si>
    <t>YPL069C</t>
  </si>
  <si>
    <t>YPL070W</t>
  </si>
  <si>
    <t>YPL072W</t>
  </si>
  <si>
    <t>YPL074W</t>
  </si>
  <si>
    <t>YPL076W</t>
  </si>
  <si>
    <t>YPL078C</t>
  </si>
  <si>
    <t>YPL079W</t>
  </si>
  <si>
    <t>YPL081W</t>
  </si>
  <si>
    <t>YPL084W</t>
  </si>
  <si>
    <t>YPL086C</t>
  </si>
  <si>
    <t>YPL087W</t>
  </si>
  <si>
    <t>YPL090C</t>
  </si>
  <si>
    <t>YPL091W</t>
  </si>
  <si>
    <t>YPL092W</t>
  </si>
  <si>
    <t>YPL093W</t>
  </si>
  <si>
    <t>YPL094C</t>
  </si>
  <si>
    <t>YPL096C-A</t>
  </si>
  <si>
    <t>YPL096W</t>
  </si>
  <si>
    <t>YPL097W</t>
  </si>
  <si>
    <t>YPL098C</t>
  </si>
  <si>
    <t>YPL099C</t>
  </si>
  <si>
    <t>YPL101W</t>
  </si>
  <si>
    <t>YPL103C</t>
  </si>
  <si>
    <t>YPL104W</t>
  </si>
  <si>
    <t>YPL105C</t>
  </si>
  <si>
    <t>YPL106C</t>
  </si>
  <si>
    <t>YPL109C</t>
  </si>
  <si>
    <t>YPL111W</t>
  </si>
  <si>
    <t>YPL118W</t>
  </si>
  <si>
    <t>YPL122C</t>
  </si>
  <si>
    <t>YPL123C</t>
  </si>
  <si>
    <t>YPL127C</t>
  </si>
  <si>
    <t>YPL129W</t>
  </si>
  <si>
    <t>YPL131W</t>
  </si>
  <si>
    <t>YPL132W</t>
  </si>
  <si>
    <t>YPL134C</t>
  </si>
  <si>
    <t>YPL135W</t>
  </si>
  <si>
    <t>YPL143W</t>
  </si>
  <si>
    <t>YPL144W</t>
  </si>
  <si>
    <t>YPL145C</t>
  </si>
  <si>
    <t>YPL148C</t>
  </si>
  <si>
    <t>YPL149W</t>
  </si>
  <si>
    <t>YPL156C</t>
  </si>
  <si>
    <t>YPL157W</t>
  </si>
  <si>
    <t>YPL158C</t>
  </si>
  <si>
    <t>YPL160W</t>
  </si>
  <si>
    <t>YPL168W</t>
  </si>
  <si>
    <t>YPL169C</t>
  </si>
  <si>
    <t>YPL170W</t>
  </si>
  <si>
    <t>YPL171C</t>
  </si>
  <si>
    <t>YPL173W</t>
  </si>
  <si>
    <t>YPL174C</t>
  </si>
  <si>
    <t>YPL178W</t>
  </si>
  <si>
    <t>YPL179W</t>
  </si>
  <si>
    <t>YPL181W</t>
  </si>
  <si>
    <t>YPL183C</t>
  </si>
  <si>
    <t>YPL183W-A</t>
  </si>
  <si>
    <t>YPL186C</t>
  </si>
  <si>
    <t>YPL189C-A</t>
  </si>
  <si>
    <t>YPL190C</t>
  </si>
  <si>
    <t>YPL198W</t>
  </si>
  <si>
    <t>YPL199C</t>
  </si>
  <si>
    <t>YPL202C</t>
  </si>
  <si>
    <t>YPL203W</t>
  </si>
  <si>
    <t>YPL204W</t>
  </si>
  <si>
    <t>YPL206C</t>
  </si>
  <si>
    <t>YPL207W</t>
  </si>
  <si>
    <t>YPL208W</t>
  </si>
  <si>
    <t>YPL210C</t>
  </si>
  <si>
    <t>YPL211W</t>
  </si>
  <si>
    <t>YPL212C</t>
  </si>
  <si>
    <t>YPL214C</t>
  </si>
  <si>
    <t>YPL215W</t>
  </si>
  <si>
    <t>YPL218W</t>
  </si>
  <si>
    <t>YPL220W</t>
  </si>
  <si>
    <t>YPL221W</t>
  </si>
  <si>
    <t>YPL222W</t>
  </si>
  <si>
    <t>YPL224C</t>
  </si>
  <si>
    <t>YPL225W</t>
  </si>
  <si>
    <t>YPL226W</t>
  </si>
  <si>
    <t>YPL227C</t>
  </si>
  <si>
    <t>YPL228W</t>
  </si>
  <si>
    <t>YPL229W</t>
  </si>
  <si>
    <t>YPL232W</t>
  </si>
  <si>
    <t>YPL234C</t>
  </si>
  <si>
    <t>YPL235W</t>
  </si>
  <si>
    <t>YPL236C</t>
  </si>
  <si>
    <t>YPL237W</t>
  </si>
  <si>
    <t>YPL239W</t>
  </si>
  <si>
    <t>YPL240C</t>
  </si>
  <si>
    <t>YPL243W</t>
  </si>
  <si>
    <t>YPL244C</t>
  </si>
  <si>
    <t>YPL249C-A</t>
  </si>
  <si>
    <t>YPL249C</t>
  </si>
  <si>
    <t>YPL250C</t>
  </si>
  <si>
    <t>YPL252C</t>
  </si>
  <si>
    <t>YPL253C</t>
  </si>
  <si>
    <t>YPL254W</t>
  </si>
  <si>
    <t>YPL255W</t>
  </si>
  <si>
    <t>YPL260W</t>
  </si>
  <si>
    <t>YPL262W</t>
  </si>
  <si>
    <t>YPL265W</t>
  </si>
  <si>
    <t>YPL266W</t>
  </si>
  <si>
    <t>YPL267W</t>
  </si>
  <si>
    <t>YPL270W</t>
  </si>
  <si>
    <t>YPL271W</t>
  </si>
  <si>
    <t>YPL273W</t>
  </si>
  <si>
    <t>YPL274W</t>
  </si>
  <si>
    <t>YPR002W</t>
  </si>
  <si>
    <t>YPR003C</t>
  </si>
  <si>
    <t>YPR004C</t>
  </si>
  <si>
    <t>YPR010C-A</t>
  </si>
  <si>
    <t>YPR011C</t>
  </si>
  <si>
    <t>YPR013C</t>
  </si>
  <si>
    <t>YPR016C</t>
  </si>
  <si>
    <t>YPR017C</t>
  </si>
  <si>
    <t>YPR018W</t>
  </si>
  <si>
    <t>YPR020W</t>
  </si>
  <si>
    <t>YPR024W</t>
  </si>
  <si>
    <t>YPR028W</t>
  </si>
  <si>
    <t>YPR029C</t>
  </si>
  <si>
    <t>YPR034W</t>
  </si>
  <si>
    <t>YPR035W</t>
  </si>
  <si>
    <t>YPR036W-A</t>
  </si>
  <si>
    <t>YPR036W</t>
  </si>
  <si>
    <t>YPR040W</t>
  </si>
  <si>
    <t>YPR041W</t>
  </si>
  <si>
    <t>YPR043W</t>
  </si>
  <si>
    <t>YPR046W</t>
  </si>
  <si>
    <t>YPR048W</t>
  </si>
  <si>
    <t>YPR049C</t>
  </si>
  <si>
    <t>YPR051W</t>
  </si>
  <si>
    <t>YPR052C</t>
  </si>
  <si>
    <t>YPR055W</t>
  </si>
  <si>
    <t>YPR056W</t>
  </si>
  <si>
    <t>YPR058W</t>
  </si>
  <si>
    <t>YPR060C</t>
  </si>
  <si>
    <t>YPR062W</t>
  </si>
  <si>
    <t>YPR063C</t>
  </si>
  <si>
    <t>YPR065W</t>
  </si>
  <si>
    <t>YPR067W</t>
  </si>
  <si>
    <t>YPR069C</t>
  </si>
  <si>
    <t>YPR070W</t>
  </si>
  <si>
    <t>YPR072W</t>
  </si>
  <si>
    <t>YPR073C</t>
  </si>
  <si>
    <t>YPR074C</t>
  </si>
  <si>
    <t>YPR080W</t>
  </si>
  <si>
    <t>YPR082C</t>
  </si>
  <si>
    <t>YPR083W</t>
  </si>
  <si>
    <t>YPR086W</t>
  </si>
  <si>
    <t>YPR089W</t>
  </si>
  <si>
    <t>YPR091C</t>
  </si>
  <si>
    <t>YPR094W</t>
  </si>
  <si>
    <t>YPR097W</t>
  </si>
  <si>
    <t>YPR098C</t>
  </si>
  <si>
    <t>YPR100W</t>
  </si>
  <si>
    <t>YPR101W</t>
  </si>
  <si>
    <t>YPR102C</t>
  </si>
  <si>
    <t>YPR103W</t>
  </si>
  <si>
    <t>YPR106W</t>
  </si>
  <si>
    <t>YPR108W</t>
  </si>
  <si>
    <t>YPR110C</t>
  </si>
  <si>
    <t>YPR111W</t>
  </si>
  <si>
    <t>YPR113W</t>
  </si>
  <si>
    <t>YPR114W</t>
  </si>
  <si>
    <t>YPR118W</t>
  </si>
  <si>
    <t>YPR124W</t>
  </si>
  <si>
    <t>YPR125W</t>
  </si>
  <si>
    <t>YPR127W</t>
  </si>
  <si>
    <t>YPR129W</t>
  </si>
  <si>
    <t>YPR132W</t>
  </si>
  <si>
    <t>YPR133C</t>
  </si>
  <si>
    <t>YPR133W-A</t>
  </si>
  <si>
    <t>YPR134W</t>
  </si>
  <si>
    <t>YPR138C</t>
  </si>
  <si>
    <t>YPR139C</t>
  </si>
  <si>
    <t>YPR140W</t>
  </si>
  <si>
    <t>YPR143W</t>
  </si>
  <si>
    <t>YPR144C</t>
  </si>
  <si>
    <t>YPR145W</t>
  </si>
  <si>
    <t>YPR148C</t>
  </si>
  <si>
    <t>YPR149W</t>
  </si>
  <si>
    <t>YPR152C</t>
  </si>
  <si>
    <t>YPR154W</t>
  </si>
  <si>
    <t>YPR156C</t>
  </si>
  <si>
    <t>YPR158W</t>
  </si>
  <si>
    <t>YPR159W</t>
  </si>
  <si>
    <t>YPR161C</t>
  </si>
  <si>
    <t>YPR162C</t>
  </si>
  <si>
    <t>YPR163C</t>
  </si>
  <si>
    <t>YPR165W</t>
  </si>
  <si>
    <t>YPR166C</t>
  </si>
  <si>
    <t>YPR167C</t>
  </si>
  <si>
    <t>YPR171W</t>
  </si>
  <si>
    <t>YPR173C</t>
  </si>
  <si>
    <t>YPR175W</t>
  </si>
  <si>
    <t>YPR176C</t>
  </si>
  <si>
    <t>YPR178W</t>
  </si>
  <si>
    <t>YPR180W</t>
  </si>
  <si>
    <t>YPR181C</t>
  </si>
  <si>
    <t>YPR182W</t>
  </si>
  <si>
    <t>YPR183W</t>
  </si>
  <si>
    <t>YPR187W</t>
  </si>
  <si>
    <t>YPR190C</t>
  </si>
  <si>
    <t>YPR191W</t>
  </si>
  <si>
    <t>YPR198W</t>
  </si>
  <si>
    <t>YPR199C</t>
  </si>
  <si>
    <t>NCU00003</t>
  </si>
  <si>
    <t>NCU00004</t>
  </si>
  <si>
    <t>NCU00005</t>
  </si>
  <si>
    <t>NCU00006</t>
  </si>
  <si>
    <t>NCU00007</t>
  </si>
  <si>
    <t>NCU00008</t>
  </si>
  <si>
    <t>NCU00010</t>
  </si>
  <si>
    <t>NCU00014</t>
  </si>
  <si>
    <t>NCU00015</t>
  </si>
  <si>
    <t>NCU00017</t>
  </si>
  <si>
    <t>NCU00018</t>
  </si>
  <si>
    <t>NCU00019</t>
  </si>
  <si>
    <t>NCU00021</t>
  </si>
  <si>
    <t>NCU00022</t>
  </si>
  <si>
    <t>NCU00023</t>
  </si>
  <si>
    <t>NCU00024</t>
  </si>
  <si>
    <t>NCU00025</t>
  </si>
  <si>
    <t>NCU00026</t>
  </si>
  <si>
    <t>NCU00028</t>
  </si>
  <si>
    <t>NCU00029</t>
  </si>
  <si>
    <t>NCU00030</t>
  </si>
  <si>
    <t>NCU00031</t>
  </si>
  <si>
    <t>NCU00032</t>
  </si>
  <si>
    <t>NCU00033</t>
  </si>
  <si>
    <t>NCU00034</t>
  </si>
  <si>
    <t>NCU00035</t>
  </si>
  <si>
    <t>NCU00037</t>
  </si>
  <si>
    <t>NCU00039</t>
  </si>
  <si>
    <t>NCU00040</t>
  </si>
  <si>
    <t>NCU00041</t>
  </si>
  <si>
    <t>NCU00042</t>
  </si>
  <si>
    <t>NCU00043</t>
  </si>
  <si>
    <t>NCU00045</t>
  </si>
  <si>
    <t>NCU00046</t>
  </si>
  <si>
    <t>NCU00050</t>
  </si>
  <si>
    <t>NCU00051</t>
  </si>
  <si>
    <t>NCU00054</t>
  </si>
  <si>
    <t>NCU00055</t>
  </si>
  <si>
    <t>NCU00056</t>
  </si>
  <si>
    <t>NCU00057</t>
  </si>
  <si>
    <t>NCU00059</t>
  </si>
  <si>
    <t>NCU00060</t>
  </si>
  <si>
    <t>NCU00061</t>
  </si>
  <si>
    <t>NCU00064</t>
  </si>
  <si>
    <t>NCU00065</t>
  </si>
  <si>
    <t>NCU00066</t>
  </si>
  <si>
    <t>NCU00067</t>
  </si>
  <si>
    <t>NCU00068</t>
  </si>
  <si>
    <t>NCU00069</t>
  </si>
  <si>
    <t>NCU00070</t>
  </si>
  <si>
    <t>NCU00072</t>
  </si>
  <si>
    <t>NCU00073</t>
  </si>
  <si>
    <t>NCU00074</t>
  </si>
  <si>
    <t>NCU00075</t>
  </si>
  <si>
    <t>NCU00076</t>
  </si>
  <si>
    <t>NCU00077</t>
  </si>
  <si>
    <t>NCU00078</t>
  </si>
  <si>
    <t>NCU00079</t>
  </si>
  <si>
    <t>NCU00080</t>
  </si>
  <si>
    <t>NCU00081</t>
  </si>
  <si>
    <t>NCU00083</t>
  </si>
  <si>
    <t>NCU00084</t>
  </si>
  <si>
    <t>NCU00085</t>
  </si>
  <si>
    <t>NCU00086</t>
  </si>
  <si>
    <t>NCU00087</t>
  </si>
  <si>
    <t>NCU00088</t>
  </si>
  <si>
    <t>NCU00089</t>
  </si>
  <si>
    <t>NCU00090</t>
  </si>
  <si>
    <t>NCU00091</t>
  </si>
  <si>
    <t>NCU00092</t>
  </si>
  <si>
    <t>NCU00093</t>
  </si>
  <si>
    <t>NCU00095</t>
  </si>
  <si>
    <t>NCU00096</t>
  </si>
  <si>
    <t>NCU00097</t>
  </si>
  <si>
    <t>NCU00100</t>
  </si>
  <si>
    <t>NCU00101</t>
  </si>
  <si>
    <t>NCU00102</t>
  </si>
  <si>
    <t>NCU00103</t>
  </si>
  <si>
    <t>NCU00104</t>
  </si>
  <si>
    <t>NCU00105</t>
  </si>
  <si>
    <t>NCU00106</t>
  </si>
  <si>
    <t>NCU00107</t>
  </si>
  <si>
    <t>NCU00108</t>
  </si>
  <si>
    <t>NCU00109</t>
  </si>
  <si>
    <t>NCU00110</t>
  </si>
  <si>
    <t>NCU00111</t>
  </si>
  <si>
    <t>NCU00112</t>
  </si>
  <si>
    <t>NCU00114</t>
  </si>
  <si>
    <t>NCU00115</t>
  </si>
  <si>
    <t>NCU00116</t>
  </si>
  <si>
    <t>NCU00117</t>
  </si>
  <si>
    <t>NCU00119</t>
  </si>
  <si>
    <t>NCU00120</t>
  </si>
  <si>
    <t>NCU00121</t>
  </si>
  <si>
    <t>NCU00122</t>
  </si>
  <si>
    <t>NCU00124</t>
  </si>
  <si>
    <t>NCU00125</t>
  </si>
  <si>
    <t>NCU00126</t>
  </si>
  <si>
    <t>NCU00127</t>
  </si>
  <si>
    <t>NCU00129</t>
  </si>
  <si>
    <t>NCU00130</t>
  </si>
  <si>
    <t>NCU00132</t>
  </si>
  <si>
    <t>NCU00133</t>
  </si>
  <si>
    <t>NCU00134</t>
  </si>
  <si>
    <t>NCU00135</t>
  </si>
  <si>
    <t>NCU00136</t>
  </si>
  <si>
    <t>NCU00137</t>
  </si>
  <si>
    <t>NCU00138</t>
  </si>
  <si>
    <t>NCU00142</t>
  </si>
  <si>
    <t>NCU00144</t>
  </si>
  <si>
    <t>NCU00145</t>
  </si>
  <si>
    <t>NCU00146</t>
  </si>
  <si>
    <t>NCU00147</t>
  </si>
  <si>
    <t>NCU00148</t>
  </si>
  <si>
    <t>NCU00149</t>
  </si>
  <si>
    <t>NCU00150</t>
  </si>
  <si>
    <t>NCU00151</t>
  </si>
  <si>
    <t>NCU00152</t>
  </si>
  <si>
    <t>NCU00153</t>
  </si>
  <si>
    <t>NCU00154</t>
  </si>
  <si>
    <t>NCU00155</t>
  </si>
  <si>
    <t>NCU00157</t>
  </si>
  <si>
    <t>NCU00158</t>
  </si>
  <si>
    <t>NCU00159</t>
  </si>
  <si>
    <t>NCU00160</t>
  </si>
  <si>
    <t>NCU00161</t>
  </si>
  <si>
    <t>NCU00162</t>
  </si>
  <si>
    <t>NCU00163</t>
  </si>
  <si>
    <t>NCU00164</t>
  </si>
  <si>
    <t>NCU00166</t>
  </si>
  <si>
    <t>NCU00167</t>
  </si>
  <si>
    <t>NCU00168</t>
  </si>
  <si>
    <t>NCU00169</t>
  </si>
  <si>
    <t>NCU00170</t>
  </si>
  <si>
    <t>NCU00171</t>
  </si>
  <si>
    <t>NCU00172</t>
  </si>
  <si>
    <t>NCU00173</t>
  </si>
  <si>
    <t>NCU00175</t>
  </si>
  <si>
    <t>NCU00177</t>
  </si>
  <si>
    <t>NCU00178</t>
  </si>
  <si>
    <t>NCU00180</t>
  </si>
  <si>
    <t>NCU00181</t>
  </si>
  <si>
    <t>NCU00182</t>
  </si>
  <si>
    <t>NCU00183</t>
  </si>
  <si>
    <t>NCU00184</t>
  </si>
  <si>
    <t>NCU00186</t>
  </si>
  <si>
    <t>NCU00187</t>
  </si>
  <si>
    <t>NCU00188</t>
  </si>
  <si>
    <t>NCU00193</t>
  </si>
  <si>
    <t>NCU00194</t>
  </si>
  <si>
    <t>NCU00195</t>
  </si>
  <si>
    <t>NCU00196</t>
  </si>
  <si>
    <t>NCU00198</t>
  </si>
  <si>
    <t>NCU00199</t>
  </si>
  <si>
    <t>NCU00200</t>
  </si>
  <si>
    <t>NCU00202</t>
  </si>
  <si>
    <t>NCU00203</t>
  </si>
  <si>
    <t>NCU00204</t>
  </si>
  <si>
    <t>NCU00205</t>
  </si>
  <si>
    <t>NCU00206</t>
  </si>
  <si>
    <t>NCU00207</t>
  </si>
  <si>
    <t>NCU00209</t>
  </si>
  <si>
    <t>NCU00210</t>
  </si>
  <si>
    <t>NCU00211</t>
  </si>
  <si>
    <t>NCU00212</t>
  </si>
  <si>
    <t>NCU00213</t>
  </si>
  <si>
    <t>NCU00214</t>
  </si>
  <si>
    <t>NCU00215</t>
  </si>
  <si>
    <t>NCU00216</t>
  </si>
  <si>
    <t>NCU00218</t>
  </si>
  <si>
    <t>NCU00219</t>
  </si>
  <si>
    <t>NCU00220</t>
  </si>
  <si>
    <t>NCU00222</t>
  </si>
  <si>
    <t>NCU00223</t>
  </si>
  <si>
    <t>NCU00225</t>
  </si>
  <si>
    <t>NCU00226</t>
  </si>
  <si>
    <t>NCU00227</t>
  </si>
  <si>
    <t>NCU00229</t>
  </si>
  <si>
    <t>NCU00230</t>
  </si>
  <si>
    <t>NCU00232</t>
  </si>
  <si>
    <t>NCU00234</t>
  </si>
  <si>
    <t>NCU00236</t>
  </si>
  <si>
    <t>NCU00237</t>
  </si>
  <si>
    <t>NCU00238</t>
  </si>
  <si>
    <t>NCU00239</t>
  </si>
  <si>
    <t>NCU00240</t>
  </si>
  <si>
    <t>NCU00241</t>
  </si>
  <si>
    <t>NCU00242</t>
  </si>
  <si>
    <t>NCU00243</t>
  </si>
  <si>
    <t>NCU00244</t>
  </si>
  <si>
    <t>NCU00246</t>
  </si>
  <si>
    <t>NCU00247</t>
  </si>
  <si>
    <t>NCU00248</t>
  </si>
  <si>
    <t>NCU00249</t>
  </si>
  <si>
    <t>NCU00250</t>
  </si>
  <si>
    <t>NCU00251</t>
  </si>
  <si>
    <t>NCU00252</t>
  </si>
  <si>
    <t>NCU00253</t>
  </si>
  <si>
    <t>NCU00257</t>
  </si>
  <si>
    <t>NCU00258</t>
  </si>
  <si>
    <t>NCU00260</t>
  </si>
  <si>
    <t>NCU00261</t>
  </si>
  <si>
    <t>NCU00262</t>
  </si>
  <si>
    <t>NCU00263</t>
  </si>
  <si>
    <t>NCU00264</t>
  </si>
  <si>
    <t>NCU00265</t>
  </si>
  <si>
    <t>NCU00267</t>
  </si>
  <si>
    <t>NCU00268</t>
  </si>
  <si>
    <t>NCU00269</t>
  </si>
  <si>
    <t>NCU00270</t>
  </si>
  <si>
    <t>NCU00272</t>
  </si>
  <si>
    <t>NCU00273</t>
  </si>
  <si>
    <t>NCU00274</t>
  </si>
  <si>
    <t>NCU00275</t>
  </si>
  <si>
    <t>NCU00276</t>
  </si>
  <si>
    <t>NCU00277</t>
  </si>
  <si>
    <t>NCU00278</t>
  </si>
  <si>
    <t>NCU00279</t>
  </si>
  <si>
    <t>NCU00280</t>
  </si>
  <si>
    <t>NCU00281</t>
  </si>
  <si>
    <t>NCU00282</t>
  </si>
  <si>
    <t>NCU00283</t>
  </si>
  <si>
    <t>NCU00284</t>
  </si>
  <si>
    <t>NCU00285</t>
  </si>
  <si>
    <t>NCU00287</t>
  </si>
  <si>
    <t>NCU00288</t>
  </si>
  <si>
    <t>NCU00289</t>
  </si>
  <si>
    <t>NCU00290</t>
  </si>
  <si>
    <t>NCU00291</t>
  </si>
  <si>
    <t>NCU00293</t>
  </si>
  <si>
    <t>NCU00294</t>
  </si>
  <si>
    <t>NCU00295</t>
  </si>
  <si>
    <t>NCU00299</t>
  </si>
  <si>
    <t>NCU00300</t>
  </si>
  <si>
    <t>NCU00301</t>
  </si>
  <si>
    <t>NCU00302</t>
  </si>
  <si>
    <t>NCU00303</t>
  </si>
  <si>
    <t>NCU00304</t>
  </si>
  <si>
    <t>NCU00305</t>
  </si>
  <si>
    <t>NCU00306</t>
  </si>
  <si>
    <t>NCU00308</t>
  </si>
  <si>
    <t>NCU00309</t>
  </si>
  <si>
    <t>NCU00310</t>
  </si>
  <si>
    <t>NCU00311</t>
  </si>
  <si>
    <t>NCU00312</t>
  </si>
  <si>
    <t>NCU00315</t>
  </si>
  <si>
    <t>NCU00316</t>
  </si>
  <si>
    <t>NCU00317</t>
  </si>
  <si>
    <t>NCU00319</t>
  </si>
  <si>
    <t>NCU00320</t>
  </si>
  <si>
    <t>NCU00321</t>
  </si>
  <si>
    <t>NCU00322</t>
  </si>
  <si>
    <t>NCU00324</t>
  </si>
  <si>
    <t>NCU00325</t>
  </si>
  <si>
    <t>NCU00326</t>
  </si>
  <si>
    <t>NCU00330</t>
  </si>
  <si>
    <t>NCU00331</t>
  </si>
  <si>
    <t>NCU00332</t>
  </si>
  <si>
    <t>NCU00333</t>
  </si>
  <si>
    <t>NCU00334</t>
  </si>
  <si>
    <t>NCU00335</t>
  </si>
  <si>
    <t>NCU00336</t>
  </si>
  <si>
    <t>NCU00337</t>
  </si>
  <si>
    <t>NCU00338</t>
  </si>
  <si>
    <t>NCU00340</t>
  </si>
  <si>
    <t>NCU00343</t>
  </si>
  <si>
    <t>NCU00344</t>
  </si>
  <si>
    <t>NCU00345</t>
  </si>
  <si>
    <t>NCU00346</t>
  </si>
  <si>
    <t>NCU00347</t>
  </si>
  <si>
    <t>NCU00348</t>
  </si>
  <si>
    <t>NCU00349</t>
  </si>
  <si>
    <t>NCU00350</t>
  </si>
  <si>
    <t>NCU00352</t>
  </si>
  <si>
    <t>NCU00355</t>
  </si>
  <si>
    <t>NCU00356</t>
  </si>
  <si>
    <t>NCU00357</t>
  </si>
  <si>
    <t>NCU00358</t>
  </si>
  <si>
    <t>NCU00359</t>
  </si>
  <si>
    <t>NCU00360</t>
  </si>
  <si>
    <t>NCU00361</t>
  </si>
  <si>
    <t>NCU00362</t>
  </si>
  <si>
    <t>NCU00364</t>
  </si>
  <si>
    <t>NCU00365</t>
  </si>
  <si>
    <t>NCU00366</t>
  </si>
  <si>
    <t>NCU00368</t>
  </si>
  <si>
    <t>NCU00369</t>
  </si>
  <si>
    <t>NCU00371</t>
  </si>
  <si>
    <t>NCU00372</t>
  </si>
  <si>
    <t>NCU00373</t>
  </si>
  <si>
    <t>NCU00376</t>
  </si>
  <si>
    <t>NCU00377</t>
  </si>
  <si>
    <t>NCU00378</t>
  </si>
  <si>
    <t>NCU00379</t>
  </si>
  <si>
    <t>NCU00380</t>
  </si>
  <si>
    <t>NCU00382</t>
  </si>
  <si>
    <t>NCU00385</t>
  </si>
  <si>
    <t>NCU00387</t>
  </si>
  <si>
    <t>NCU00388</t>
  </si>
  <si>
    <t>NCU00389</t>
  </si>
  <si>
    <t>NCU00392</t>
  </si>
  <si>
    <t>NCU00395</t>
  </si>
  <si>
    <t>NCU00396</t>
  </si>
  <si>
    <t>NCU00397</t>
  </si>
  <si>
    <t>NCU00398</t>
  </si>
  <si>
    <t>NCU00399</t>
  </si>
  <si>
    <t>NCU00400</t>
  </si>
  <si>
    <t>NCU00401</t>
  </si>
  <si>
    <t>NCU00403</t>
  </si>
  <si>
    <t>NCU00404</t>
  </si>
  <si>
    <t>NCU00405</t>
  </si>
  <si>
    <t>NCU00406</t>
  </si>
  <si>
    <t>NCU00407</t>
  </si>
  <si>
    <t>NCU00408</t>
  </si>
  <si>
    <t>NCU00409</t>
  </si>
  <si>
    <t>NCU00410</t>
  </si>
  <si>
    <t>NCU00411</t>
  </si>
  <si>
    <t>NCU00412</t>
  </si>
  <si>
    <t>NCU00413</t>
  </si>
  <si>
    <t>NCU00415</t>
  </si>
  <si>
    <t>NCU00416</t>
  </si>
  <si>
    <t>NCU00417</t>
  </si>
  <si>
    <t>NCU00418</t>
  </si>
  <si>
    <t>NCU00419</t>
  </si>
  <si>
    <t>NCU00420</t>
  </si>
  <si>
    <t>NCU00422</t>
  </si>
  <si>
    <t>NCU00423</t>
  </si>
  <si>
    <t>NCU00424</t>
  </si>
  <si>
    <t>NCU00426</t>
  </si>
  <si>
    <t>NCU00427</t>
  </si>
  <si>
    <t>NCU00428</t>
  </si>
  <si>
    <t>NCU00430</t>
  </si>
  <si>
    <t>NCU00431</t>
  </si>
  <si>
    <t>NCU00432</t>
  </si>
  <si>
    <t>NCU00434</t>
  </si>
  <si>
    <t>NCU00435</t>
  </si>
  <si>
    <t>NCU00436</t>
  </si>
  <si>
    <t>NCU00437</t>
  </si>
  <si>
    <t>NCU00438</t>
  </si>
  <si>
    <t>NCU00440</t>
  </si>
  <si>
    <t>NCU00441</t>
  </si>
  <si>
    <t>NCU00442</t>
  </si>
  <si>
    <t>NCU00443</t>
  </si>
  <si>
    <t>NCU00444</t>
  </si>
  <si>
    <t>NCU00445</t>
  </si>
  <si>
    <t>NCU00446</t>
  </si>
  <si>
    <t>NCU00447</t>
  </si>
  <si>
    <t>NCU00448</t>
  </si>
  <si>
    <t>NCU00449</t>
  </si>
  <si>
    <t>NCU00450</t>
  </si>
  <si>
    <t>NCU00451</t>
  </si>
  <si>
    <t>NCU00453</t>
  </si>
  <si>
    <t>NCU00454</t>
  </si>
  <si>
    <t>NCU00455</t>
  </si>
  <si>
    <t>NCU00456</t>
  </si>
  <si>
    <t>NCU00457</t>
  </si>
  <si>
    <t>NCU00458</t>
  </si>
  <si>
    <t>NCU00459</t>
  </si>
  <si>
    <t>NCU00461</t>
  </si>
  <si>
    <t>NCU00463</t>
  </si>
  <si>
    <t>NCU00464</t>
  </si>
  <si>
    <t>NCU00465</t>
  </si>
  <si>
    <t>NCU00466</t>
  </si>
  <si>
    <t>NCU00467</t>
  </si>
  <si>
    <t>NCU00468</t>
  </si>
  <si>
    <t>NCU00469</t>
  </si>
  <si>
    <t>NCU00470</t>
  </si>
  <si>
    <t>NCU00471</t>
  </si>
  <si>
    <t>NCU00472</t>
  </si>
  <si>
    <t>NCU00473</t>
  </si>
  <si>
    <t>NCU00475</t>
  </si>
  <si>
    <t>NCU00476</t>
  </si>
  <si>
    <t>NCU00477</t>
  </si>
  <si>
    <t>NCU00478</t>
  </si>
  <si>
    <t>NCU00480</t>
  </si>
  <si>
    <t>NCU00481</t>
  </si>
  <si>
    <t>NCU00483</t>
  </si>
  <si>
    <t>NCU00484</t>
  </si>
  <si>
    <t>NCU00486</t>
  </si>
  <si>
    <t>NCU00487</t>
  </si>
  <si>
    <t>NCU00488</t>
  </si>
  <si>
    <t>NCU00489</t>
  </si>
  <si>
    <t>NCU00490</t>
  </si>
  <si>
    <t>NCU00492</t>
  </si>
  <si>
    <t>NCU00493</t>
  </si>
  <si>
    <t>NCU00494</t>
  </si>
  <si>
    <t>NCU00495</t>
  </si>
  <si>
    <t>NCU00496</t>
  </si>
  <si>
    <t>NCU00497</t>
  </si>
  <si>
    <t>NCU00498</t>
  </si>
  <si>
    <t>NCU00499</t>
  </si>
  <si>
    <t>NCU00500</t>
  </si>
  <si>
    <t>NCU00501</t>
  </si>
  <si>
    <t>NCU00502</t>
  </si>
  <si>
    <t>NCU00503</t>
  </si>
  <si>
    <t>NCU00504</t>
  </si>
  <si>
    <t>NCU00505</t>
  </si>
  <si>
    <t>NCU00506</t>
  </si>
  <si>
    <t>NCU00512</t>
  </si>
  <si>
    <t>NCU00513</t>
  </si>
  <si>
    <t>NCU00515</t>
  </si>
  <si>
    <t>NCU00516</t>
  </si>
  <si>
    <t>NCU00517</t>
  </si>
  <si>
    <t>NCU00518</t>
  </si>
  <si>
    <t>NCU00519</t>
  </si>
  <si>
    <t>NCU00520</t>
  </si>
  <si>
    <t>NCU00521</t>
  </si>
  <si>
    <t>NCU00522</t>
  </si>
  <si>
    <t>NCU00523</t>
  </si>
  <si>
    <t>NCU00527</t>
  </si>
  <si>
    <t>NCU00528</t>
  </si>
  <si>
    <t>NCU00531</t>
  </si>
  <si>
    <t>NCU00534</t>
  </si>
  <si>
    <t>NCU00535</t>
  </si>
  <si>
    <t>NCU00536</t>
  </si>
  <si>
    <t>NCU00537</t>
  </si>
  <si>
    <t>NCU00538</t>
  </si>
  <si>
    <t>NCU00541</t>
  </si>
  <si>
    <t>NCU00542</t>
  </si>
  <si>
    <t>NCU00545</t>
  </si>
  <si>
    <t>NCU00548</t>
  </si>
  <si>
    <t>NCU00549</t>
  </si>
  <si>
    <t>NCU00550</t>
  </si>
  <si>
    <t>NCU00551</t>
  </si>
  <si>
    <t>NCU00552</t>
  </si>
  <si>
    <t>NCU00553</t>
  </si>
  <si>
    <t>NCU00554</t>
  </si>
  <si>
    <t>NCU00557</t>
  </si>
  <si>
    <t>NCU00559</t>
  </si>
  <si>
    <t>NCU00560</t>
  </si>
  <si>
    <t>NCU00561</t>
  </si>
  <si>
    <t>NCU00562</t>
  </si>
  <si>
    <t>NCU00563</t>
  </si>
  <si>
    <t>NCU00564</t>
  </si>
  <si>
    <t>NCU00565</t>
  </si>
  <si>
    <t>NCU00566</t>
  </si>
  <si>
    <t>NCU00567</t>
  </si>
  <si>
    <t>NCU00568</t>
  </si>
  <si>
    <t>NCU00569</t>
  </si>
  <si>
    <t>NCU00570</t>
  </si>
  <si>
    <t>NCU00571</t>
  </si>
  <si>
    <t>NCU00572</t>
  </si>
  <si>
    <t>NCU00573</t>
  </si>
  <si>
    <t>NCU00575</t>
  </si>
  <si>
    <t>NCU00576</t>
  </si>
  <si>
    <t>NCU00577</t>
  </si>
  <si>
    <t>NCU00578</t>
  </si>
  <si>
    <t>NCU00579</t>
  </si>
  <si>
    <t>NCU00580</t>
  </si>
  <si>
    <t>NCU00581</t>
  </si>
  <si>
    <t>NCU00582</t>
  </si>
  <si>
    <t>NCU00584</t>
  </si>
  <si>
    <t>NCU00585</t>
  </si>
  <si>
    <t>NCU00586</t>
  </si>
  <si>
    <t>NCU00587</t>
  </si>
  <si>
    <t>NCU00589</t>
  </si>
  <si>
    <t>NCU00590</t>
  </si>
  <si>
    <t>NCU00591</t>
  </si>
  <si>
    <t>NCU00592</t>
  </si>
  <si>
    <t>NCU00593</t>
  </si>
  <si>
    <t>NCU00595</t>
  </si>
  <si>
    <t>NCU00596</t>
  </si>
  <si>
    <t>NCU00597</t>
  </si>
  <si>
    <t>NCU00598</t>
  </si>
  <si>
    <t>NCU00599</t>
  </si>
  <si>
    <t>NCU00600</t>
  </si>
  <si>
    <t>NCU00602</t>
  </si>
  <si>
    <t>NCU00604</t>
  </si>
  <si>
    <t>NCU00605</t>
  </si>
  <si>
    <t>NCU00606</t>
  </si>
  <si>
    <t>NCU00607</t>
  </si>
  <si>
    <t>NCU00608</t>
  </si>
  <si>
    <t>NCU00609</t>
  </si>
  <si>
    <t>NCU00611</t>
  </si>
  <si>
    <t>NCU00614</t>
  </si>
  <si>
    <t>NCU00616</t>
  </si>
  <si>
    <t>NCU00617</t>
  </si>
  <si>
    <t>NCU00618</t>
  </si>
  <si>
    <t>NCU00619</t>
  </si>
  <si>
    <t>NCU00621</t>
  </si>
  <si>
    <t>NCU00622</t>
  </si>
  <si>
    <t>NCU00624</t>
  </si>
  <si>
    <t>NCU00627</t>
  </si>
  <si>
    <t>NCU00628</t>
  </si>
  <si>
    <t>NCU00629</t>
  </si>
  <si>
    <t>NCU00630</t>
  </si>
  <si>
    <t>NCU00631</t>
  </si>
  <si>
    <t>NCU00632</t>
  </si>
  <si>
    <t>NCU00633</t>
  </si>
  <si>
    <t>NCU00634</t>
  </si>
  <si>
    <t>NCU00635</t>
  </si>
  <si>
    <t>NCU00636</t>
  </si>
  <si>
    <t>NCU00642</t>
  </si>
  <si>
    <t>NCU00643</t>
  </si>
  <si>
    <t>NCU00644</t>
  </si>
  <si>
    <t>NCU00646</t>
  </si>
  <si>
    <t>NCU00649</t>
  </si>
  <si>
    <t>NCU00650</t>
  </si>
  <si>
    <t>NCU00651</t>
  </si>
  <si>
    <t>NCU00652</t>
  </si>
  <si>
    <t>NCU00654</t>
  </si>
  <si>
    <t>NCU00655</t>
  </si>
  <si>
    <t>NCU00656</t>
  </si>
  <si>
    <t>NCU00657</t>
  </si>
  <si>
    <t>NCU00659</t>
  </si>
  <si>
    <t>NCU00660</t>
  </si>
  <si>
    <t>NCU00662</t>
  </si>
  <si>
    <t>NCU00663</t>
  </si>
  <si>
    <t>NCU00664</t>
  </si>
  <si>
    <t>NCU00665</t>
  </si>
  <si>
    <t>NCU00666</t>
  </si>
  <si>
    <t>NCU00667</t>
  </si>
  <si>
    <t>NCU00668</t>
  </si>
  <si>
    <t>NCU00669</t>
  </si>
  <si>
    <t>NCU00670</t>
  </si>
  <si>
    <t>NCU00671</t>
  </si>
  <si>
    <t>NCU00673</t>
  </si>
  <si>
    <t>NCU00675</t>
  </si>
  <si>
    <t>NCU00676</t>
  </si>
  <si>
    <t>NCU00677</t>
  </si>
  <si>
    <t>NCU00678</t>
  </si>
  <si>
    <t>NCU00680</t>
  </si>
  <si>
    <t>NCU00681</t>
  </si>
  <si>
    <t>NCU00682</t>
  </si>
  <si>
    <t>NCU00684</t>
  </si>
  <si>
    <t>NCU00685</t>
  </si>
  <si>
    <t>NCU00687</t>
  </si>
  <si>
    <t>NCU00688</t>
  </si>
  <si>
    <t>NCU00689</t>
  </si>
  <si>
    <t>NCU00690</t>
  </si>
  <si>
    <t>NCU00691</t>
  </si>
  <si>
    <t>NCU00692</t>
  </si>
  <si>
    <t>NCU00693</t>
  </si>
  <si>
    <t>NCU00694</t>
  </si>
  <si>
    <t>NCU00695</t>
  </si>
  <si>
    <t>NCU00696</t>
  </si>
  <si>
    <t>NCU00697</t>
  </si>
  <si>
    <t>NCU00699</t>
  </si>
  <si>
    <t>NCU00700</t>
  </si>
  <si>
    <t>NCU00701</t>
  </si>
  <si>
    <t>NCU00706</t>
  </si>
  <si>
    <t>NCU00707</t>
  </si>
  <si>
    <t>NCU00710</t>
  </si>
  <si>
    <t>NCU00711</t>
  </si>
  <si>
    <t>NCU00712</t>
  </si>
  <si>
    <t>NCU00713</t>
  </si>
  <si>
    <t>NCU00714</t>
  </si>
  <si>
    <t>NCU00715</t>
  </si>
  <si>
    <t>NCU00716</t>
  </si>
  <si>
    <t>NCU00717</t>
  </si>
  <si>
    <t>NCU00719</t>
  </si>
  <si>
    <t>NCU00720</t>
  </si>
  <si>
    <t>NCU00721</t>
  </si>
  <si>
    <t>NCU00722</t>
  </si>
  <si>
    <t>NCU00723</t>
  </si>
  <si>
    <t>NCU00725</t>
  </si>
  <si>
    <t>NCU00726</t>
  </si>
  <si>
    <t>NCU00727</t>
  </si>
  <si>
    <t>NCU00728</t>
  </si>
  <si>
    <t>NCU00729</t>
  </si>
  <si>
    <t>NCU00730</t>
  </si>
  <si>
    <t>NCU00733</t>
  </si>
  <si>
    <t>NCU00734</t>
  </si>
  <si>
    <t>NCU00735</t>
  </si>
  <si>
    <t>NCU00736</t>
  </si>
  <si>
    <t>NCU00737</t>
  </si>
  <si>
    <t>NCU00738</t>
  </si>
  <si>
    <t>NCU00740</t>
  </si>
  <si>
    <t>NCU00741</t>
  </si>
  <si>
    <t>NCU00742</t>
  </si>
  <si>
    <t>NCU00743</t>
  </si>
  <si>
    <t>NCU00744</t>
  </si>
  <si>
    <t>NCU00745</t>
  </si>
  <si>
    <t>NCU00747</t>
  </si>
  <si>
    <t>NCU00748</t>
  </si>
  <si>
    <t>NCU00749</t>
  </si>
  <si>
    <t>NCU00751</t>
  </si>
  <si>
    <t>NCU00753</t>
  </si>
  <si>
    <t>NCU00754</t>
  </si>
  <si>
    <t>NCU00755</t>
  </si>
  <si>
    <t>NCU00757</t>
  </si>
  <si>
    <t>NCU00758</t>
  </si>
  <si>
    <t>NCU00759</t>
  </si>
  <si>
    <t>NCU00761</t>
  </si>
  <si>
    <t>NCU00762</t>
  </si>
  <si>
    <t>NCU00766</t>
  </si>
  <si>
    <t>NCU00768</t>
  </si>
  <si>
    <t>NCU00770</t>
  </si>
  <si>
    <t>NCU00771</t>
  </si>
  <si>
    <t>NCU00772</t>
  </si>
  <si>
    <t>NCU00773</t>
  </si>
  <si>
    <t>NCU00774</t>
  </si>
  <si>
    <t>NCU00775</t>
  </si>
  <si>
    <t>NCU00777</t>
  </si>
  <si>
    <t>NCU00778</t>
  </si>
  <si>
    <t>NCU00779</t>
  </si>
  <si>
    <t>NCU00780</t>
  </si>
  <si>
    <t>NCU00781</t>
  </si>
  <si>
    <t>NCU00782</t>
  </si>
  <si>
    <t>NCU00784</t>
  </si>
  <si>
    <t>NCU00787</t>
  </si>
  <si>
    <t>NCU00788</t>
  </si>
  <si>
    <t>NCU00789</t>
  </si>
  <si>
    <t>NCU00790</t>
  </si>
  <si>
    <t>NCU00792</t>
  </si>
  <si>
    <t>NCU00793</t>
  </si>
  <si>
    <t>NCU00794</t>
  </si>
  <si>
    <t>NCU00796</t>
  </si>
  <si>
    <t>NCU00797</t>
  </si>
  <si>
    <t>NCU00798</t>
  </si>
  <si>
    <t>NCU00799</t>
  </si>
  <si>
    <t>NCU00800</t>
  </si>
  <si>
    <t>NCU00801</t>
  </si>
  <si>
    <t>NCU00803</t>
  </si>
  <si>
    <t>NCU00805</t>
  </si>
  <si>
    <t>NCU00809</t>
  </si>
  <si>
    <t>NCU00810</t>
  </si>
  <si>
    <t>NCU00811</t>
  </si>
  <si>
    <t>NCU00812</t>
  </si>
  <si>
    <t>NCU00813</t>
  </si>
  <si>
    <t>NCU00814</t>
  </si>
  <si>
    <t>NCU00818</t>
  </si>
  <si>
    <t>NCU00821</t>
  </si>
  <si>
    <t>NCU00823</t>
  </si>
  <si>
    <t>NCU00824</t>
  </si>
  <si>
    <t>NCU00825</t>
  </si>
  <si>
    <t>NCU00826</t>
  </si>
  <si>
    <t>NCU00827</t>
  </si>
  <si>
    <t>NCU00828</t>
  </si>
  <si>
    <t>NCU00829</t>
  </si>
  <si>
    <t>NCU00830</t>
  </si>
  <si>
    <t>NCU00831</t>
  </si>
  <si>
    <t>NCU00832</t>
  </si>
  <si>
    <t>NCU00833</t>
  </si>
  <si>
    <t>NCU00835</t>
  </si>
  <si>
    <t>NCU00836</t>
  </si>
  <si>
    <t>NCU00837</t>
  </si>
  <si>
    <t>NCU00838</t>
  </si>
  <si>
    <t>NCU00843</t>
  </si>
  <si>
    <t>NCU00844</t>
  </si>
  <si>
    <t>NCU00845</t>
  </si>
  <si>
    <t>NCU00846</t>
  </si>
  <si>
    <t>NCU00847</t>
  </si>
  <si>
    <t>NCU00848</t>
  </si>
  <si>
    <t>NCU00849</t>
  </si>
  <si>
    <t>NCU00850</t>
  </si>
  <si>
    <t>NCU00855</t>
  </si>
  <si>
    <t>NCU00856</t>
  </si>
  <si>
    <t>NCU00859</t>
  </si>
  <si>
    <t>NCU00860</t>
  </si>
  <si>
    <t>NCU00862</t>
  </si>
  <si>
    <t>NCU00863</t>
  </si>
  <si>
    <t>NCU00864</t>
  </si>
  <si>
    <t>NCU00865</t>
  </si>
  <si>
    <t>NCU00866</t>
  </si>
  <si>
    <t>NCU00867</t>
  </si>
  <si>
    <t>NCU00868</t>
  </si>
  <si>
    <t>NCU00870</t>
  </si>
  <si>
    <t>NCU00874</t>
  </si>
  <si>
    <t>NCU00876</t>
  </si>
  <si>
    <t>NCU00877</t>
  </si>
  <si>
    <t>NCU00878</t>
  </si>
  <si>
    <t>NCU00879</t>
  </si>
  <si>
    <t>NCU00880</t>
  </si>
  <si>
    <t>NCU00881</t>
  </si>
  <si>
    <t>NCU00882</t>
  </si>
  <si>
    <t>NCU00884</t>
  </si>
  <si>
    <t>NCU00886</t>
  </si>
  <si>
    <t>NCU00887</t>
  </si>
  <si>
    <t>NCU00889</t>
  </si>
  <si>
    <t>NCU00890</t>
  </si>
  <si>
    <t>NCU00891</t>
  </si>
  <si>
    <t>NCU00892</t>
  </si>
  <si>
    <t>NCU00893</t>
  </si>
  <si>
    <t>NCU00894</t>
  </si>
  <si>
    <t>NCU00895</t>
  </si>
  <si>
    <t>NCU00896</t>
  </si>
  <si>
    <t>NCU00897</t>
  </si>
  <si>
    <t>NCU00898</t>
  </si>
  <si>
    <t>NCU00899</t>
  </si>
  <si>
    <t>NCU00900</t>
  </si>
  <si>
    <t>NCU00901</t>
  </si>
  <si>
    <t>NCU00902</t>
  </si>
  <si>
    <t>NCU00903</t>
  </si>
  <si>
    <t>NCU00904</t>
  </si>
  <si>
    <t>NCU00905</t>
  </si>
  <si>
    <t>NCU00906</t>
  </si>
  <si>
    <t>NCU00911</t>
  </si>
  <si>
    <t>NCU00912</t>
  </si>
  <si>
    <t>NCU00913</t>
  </si>
  <si>
    <t>NCU00914</t>
  </si>
  <si>
    <t>NCU00915</t>
  </si>
  <si>
    <t>NCU00916</t>
  </si>
  <si>
    <t>NCU00917</t>
  </si>
  <si>
    <t>NCU00918</t>
  </si>
  <si>
    <t>NCU00919</t>
  </si>
  <si>
    <t>NCU00920</t>
  </si>
  <si>
    <t>NCU00921</t>
  </si>
  <si>
    <t>NCU00923</t>
  </si>
  <si>
    <t>NCU00924</t>
  </si>
  <si>
    <t>NCU00925</t>
  </si>
  <si>
    <t>NCU00926</t>
  </si>
  <si>
    <t>NCU00927</t>
  </si>
  <si>
    <t>NCU00928</t>
  </si>
  <si>
    <t>NCU00929</t>
  </si>
  <si>
    <t>NCU00930</t>
  </si>
  <si>
    <t>NCU00931</t>
  </si>
  <si>
    <t>NCU00934</t>
  </si>
  <si>
    <t>NCU00935</t>
  </si>
  <si>
    <t>NCU00936</t>
  </si>
  <si>
    <t>NCU00937</t>
  </si>
  <si>
    <t>NCU00938</t>
  </si>
  <si>
    <t>NCU00939</t>
  </si>
  <si>
    <t>NCU00941</t>
  </si>
  <si>
    <t>NCU00943</t>
  </si>
  <si>
    <t>NCU00944</t>
  </si>
  <si>
    <t>NCU00945</t>
  </si>
  <si>
    <t>NCU00946</t>
  </si>
  <si>
    <t>NCU00949</t>
  </si>
  <si>
    <t>NCU00950</t>
  </si>
  <si>
    <t>NCU00951</t>
  </si>
  <si>
    <t>NCU00952</t>
  </si>
  <si>
    <t>NCU00953</t>
  </si>
  <si>
    <t>NCU00954</t>
  </si>
  <si>
    <t>NCU00955</t>
  </si>
  <si>
    <t>NCU00956</t>
  </si>
  <si>
    <t>NCU00957</t>
  </si>
  <si>
    <t>NCU00958</t>
  </si>
  <si>
    <t>NCU00959</t>
  </si>
  <si>
    <t>NCU00962</t>
  </si>
  <si>
    <t>NCU00963</t>
  </si>
  <si>
    <t>NCU00964</t>
  </si>
  <si>
    <t>NCU00965</t>
  </si>
  <si>
    <t>NCU00966</t>
  </si>
  <si>
    <t>NCU00967</t>
  </si>
  <si>
    <t>NCU00968</t>
  </si>
  <si>
    <t>NCU00969</t>
  </si>
  <si>
    <t>NCU00971</t>
  </si>
  <si>
    <t>NCU00972</t>
  </si>
  <si>
    <t>NCU00973</t>
  </si>
  <si>
    <t>NCU00974</t>
  </si>
  <si>
    <t>NCU00975</t>
  </si>
  <si>
    <t>NCU00977</t>
  </si>
  <si>
    <t>NCU00978</t>
  </si>
  <si>
    <t>NCU00979</t>
  </si>
  <si>
    <t>NCU00980</t>
  </si>
  <si>
    <t>NCU00981</t>
  </si>
  <si>
    <t>NCU00983</t>
  </si>
  <si>
    <t>NCU00984</t>
  </si>
  <si>
    <t>NCU00986</t>
  </si>
  <si>
    <t>NCU00987</t>
  </si>
  <si>
    <t>NCU00988</t>
  </si>
  <si>
    <t>NCU00992</t>
  </si>
  <si>
    <t>NCU00993</t>
  </si>
  <si>
    <t>NCU00994</t>
  </si>
  <si>
    <t>NCU00995</t>
  </si>
  <si>
    <t>NCU00998</t>
  </si>
  <si>
    <t>NCU00999</t>
  </si>
  <si>
    <t>NCU01000</t>
  </si>
  <si>
    <t>NCU01001</t>
  </si>
  <si>
    <t>NCU01002</t>
  </si>
  <si>
    <t>NCU01004</t>
  </si>
  <si>
    <t>NCU01005</t>
  </si>
  <si>
    <t>NCU01006</t>
  </si>
  <si>
    <t>NCU01007</t>
  </si>
  <si>
    <t>NCU01008</t>
  </si>
  <si>
    <t>NCU01010</t>
  </si>
  <si>
    <t>NCU01012</t>
  </si>
  <si>
    <t>NCU01013</t>
  </si>
  <si>
    <t>NCU01015</t>
  </si>
  <si>
    <t>NCU01016</t>
  </si>
  <si>
    <t>NCU01017</t>
  </si>
  <si>
    <t>NCU01019</t>
  </si>
  <si>
    <t>NCU01021</t>
  </si>
  <si>
    <t>NCU01022</t>
  </si>
  <si>
    <t>NCU01023</t>
  </si>
  <si>
    <t>NCU01024</t>
  </si>
  <si>
    <t>NCU01026</t>
  </si>
  <si>
    <t>NCU01027</t>
  </si>
  <si>
    <t>NCU01032</t>
  </si>
  <si>
    <t>NCU01034</t>
  </si>
  <si>
    <t>NCU01036</t>
  </si>
  <si>
    <t>NCU01039</t>
  </si>
  <si>
    <t>NCU01041</t>
  </si>
  <si>
    <t>NCU01043</t>
  </si>
  <si>
    <t>NCU01044</t>
  </si>
  <si>
    <t>NCU01045</t>
  </si>
  <si>
    <t>NCU01047</t>
  </si>
  <si>
    <t>NCU01048</t>
  </si>
  <si>
    <t>NCU01049</t>
  </si>
  <si>
    <t>NCU01052</t>
  </si>
  <si>
    <t>NCU01053</t>
  </si>
  <si>
    <t>NCU01055</t>
  </si>
  <si>
    <t>NCU01057</t>
  </si>
  <si>
    <t>NCU01058</t>
  </si>
  <si>
    <t>NCU01059</t>
  </si>
  <si>
    <t>NCU01060</t>
  </si>
  <si>
    <t>NCU01061</t>
  </si>
  <si>
    <t>NCU01063</t>
  </si>
  <si>
    <t>NCU01064</t>
  </si>
  <si>
    <t>NCU01065</t>
  </si>
  <si>
    <t>NCU01066</t>
  </si>
  <si>
    <t>NCU01067</t>
  </si>
  <si>
    <t>NCU01068</t>
  </si>
  <si>
    <t>NCU01069</t>
  </si>
  <si>
    <t>NCU01070</t>
  </si>
  <si>
    <t>NCU01072</t>
  </si>
  <si>
    <t>NCU01073</t>
  </si>
  <si>
    <t>NCU01074</t>
  </si>
  <si>
    <t>NCU01075</t>
  </si>
  <si>
    <t>NCU01077</t>
  </si>
  <si>
    <t>NCU01078</t>
  </si>
  <si>
    <t>NCU01080</t>
  </si>
  <si>
    <t>NCU01081</t>
  </si>
  <si>
    <t>NCU01083</t>
  </si>
  <si>
    <t>NCU01084</t>
  </si>
  <si>
    <t>NCU01085</t>
  </si>
  <si>
    <t>NCU01086</t>
  </si>
  <si>
    <t>NCU01088</t>
  </si>
  <si>
    <t>NCU01089</t>
  </si>
  <si>
    <t>NCU01094</t>
  </si>
  <si>
    <t>NCU01095</t>
  </si>
  <si>
    <t>NCU01097</t>
  </si>
  <si>
    <t>NCU01098</t>
  </si>
  <si>
    <t>NCU01099</t>
  </si>
  <si>
    <t>NCU01100</t>
  </si>
  <si>
    <t>NCU01101</t>
  </si>
  <si>
    <t>NCU01102</t>
  </si>
  <si>
    <t>NCU01103</t>
  </si>
  <si>
    <t>NCU01104</t>
  </si>
  <si>
    <t>NCU01105</t>
  </si>
  <si>
    <t>NCU01106</t>
  </si>
  <si>
    <t>NCU01107</t>
  </si>
  <si>
    <t>NCU01108</t>
  </si>
  <si>
    <t>NCU01109</t>
  </si>
  <si>
    <t>NCU01112</t>
  </si>
  <si>
    <t>NCU01114</t>
  </si>
  <si>
    <t>NCU01115</t>
  </si>
  <si>
    <t>NCU01116</t>
  </si>
  <si>
    <t>NCU01118</t>
  </si>
  <si>
    <t>NCU01119</t>
  </si>
  <si>
    <t>NCU01121</t>
  </si>
  <si>
    <t>NCU01122</t>
  </si>
  <si>
    <t>NCU01124</t>
  </si>
  <si>
    <t>NCU01127</t>
  </si>
  <si>
    <t>NCU01136</t>
  </si>
  <si>
    <t>NCU01138</t>
  </si>
  <si>
    <t>NCU01140</t>
  </si>
  <si>
    <t>NCU01141</t>
  </si>
  <si>
    <t>NCU01142</t>
  </si>
  <si>
    <t>NCU01143</t>
  </si>
  <si>
    <t>NCU01145</t>
  </si>
  <si>
    <t>NCU01146</t>
  </si>
  <si>
    <t>NCU01147</t>
  </si>
  <si>
    <t>NCU01148</t>
  </si>
  <si>
    <t>NCU01149</t>
  </si>
  <si>
    <t>NCU01150</t>
  </si>
  <si>
    <t>NCU01154</t>
  </si>
  <si>
    <t>NCU01156</t>
  </si>
  <si>
    <t>NCU01157</t>
  </si>
  <si>
    <t>NCU01158</t>
  </si>
  <si>
    <t>NCU01160</t>
  </si>
  <si>
    <t>NCU01161</t>
  </si>
  <si>
    <t>NCU01162</t>
  </si>
  <si>
    <t>NCU01163</t>
  </si>
  <si>
    <t>NCU01164</t>
  </si>
  <si>
    <t>NCU01165</t>
  </si>
  <si>
    <t>NCU01166</t>
  </si>
  <si>
    <t>NCU01167</t>
  </si>
  <si>
    <t>NCU01169</t>
  </si>
  <si>
    <t>NCU01170</t>
  </si>
  <si>
    <t>NCU01171</t>
  </si>
  <si>
    <t>NCU01172</t>
  </si>
  <si>
    <t>NCU01173</t>
  </si>
  <si>
    <t>NCU01174</t>
  </si>
  <si>
    <t>NCU01175</t>
  </si>
  <si>
    <t>NCU01177</t>
  </si>
  <si>
    <t>NCU01178</t>
  </si>
  <si>
    <t>NCU01179</t>
  </si>
  <si>
    <t>NCU01180</t>
  </si>
  <si>
    <t>NCU01181</t>
  </si>
  <si>
    <t>NCU01182</t>
  </si>
  <si>
    <t>NCU01183</t>
  </si>
  <si>
    <t>NCU01184</t>
  </si>
  <si>
    <t>NCU01186</t>
  </si>
  <si>
    <t>NCU01187</t>
  </si>
  <si>
    <t>NCU01188</t>
  </si>
  <si>
    <t>NCU01189</t>
  </si>
  <si>
    <t>NCU01190</t>
  </si>
  <si>
    <t>NCU01191</t>
  </si>
  <si>
    <t>NCU01192</t>
  </si>
  <si>
    <t>NCU01193</t>
  </si>
  <si>
    <t>NCU01195</t>
  </si>
  <si>
    <t>NCU01196</t>
  </si>
  <si>
    <t>NCU01197</t>
  </si>
  <si>
    <t>NCU01198</t>
  </si>
  <si>
    <t>NCU01199</t>
  </si>
  <si>
    <t>NCU01200</t>
  </si>
  <si>
    <t>NCU01201</t>
  </si>
  <si>
    <t>NCU01202</t>
  </si>
  <si>
    <t>NCU01203</t>
  </si>
  <si>
    <t>NCU01204</t>
  </si>
  <si>
    <t>NCU01205</t>
  </si>
  <si>
    <t>NCU01206</t>
  </si>
  <si>
    <t>NCU01207</t>
  </si>
  <si>
    <t>NCU01208</t>
  </si>
  <si>
    <t>NCU01211</t>
  </si>
  <si>
    <t>NCU01212</t>
  </si>
  <si>
    <t>NCU01213</t>
  </si>
  <si>
    <t>NCU01214</t>
  </si>
  <si>
    <t>NCU01215</t>
  </si>
  <si>
    <t>NCU01216</t>
  </si>
  <si>
    <t>NCU01218</t>
  </si>
  <si>
    <t>NCU01219</t>
  </si>
  <si>
    <t>NCU01220</t>
  </si>
  <si>
    <t>NCU01221</t>
  </si>
  <si>
    <t>NCU01224</t>
  </si>
  <si>
    <t>NCU01225</t>
  </si>
  <si>
    <t>NCU01227</t>
  </si>
  <si>
    <t>NCU01229</t>
  </si>
  <si>
    <t>NCU01230</t>
  </si>
  <si>
    <t>NCU01231</t>
  </si>
  <si>
    <t>NCU01233</t>
  </si>
  <si>
    <t>NCU01234</t>
  </si>
  <si>
    <t>NCU01235</t>
  </si>
  <si>
    <t>NCU01236</t>
  </si>
  <si>
    <t>NCU01238</t>
  </si>
  <si>
    <t>NCU01240</t>
  </si>
  <si>
    <t>NCU01241</t>
  </si>
  <si>
    <t>NCU01242</t>
  </si>
  <si>
    <t>NCU01243</t>
  </si>
  <si>
    <t>NCU01245</t>
  </si>
  <si>
    <t>NCU01246</t>
  </si>
  <si>
    <t>NCU01247</t>
  </si>
  <si>
    <t>NCU01249</t>
  </si>
  <si>
    <t>NCU01250</t>
  </si>
  <si>
    <t>NCU01252</t>
  </si>
  <si>
    <t>NCU01253</t>
  </si>
  <si>
    <t>NCU01254</t>
  </si>
  <si>
    <t>NCU01255</t>
  </si>
  <si>
    <t>NCU01256</t>
  </si>
  <si>
    <t>NCU01257</t>
  </si>
  <si>
    <t>NCU01258</t>
  </si>
  <si>
    <t>NCU01259</t>
  </si>
  <si>
    <t>NCU01266</t>
  </si>
  <si>
    <t>NCU01267</t>
  </si>
  <si>
    <t>NCU01268</t>
  </si>
  <si>
    <t>NCU01269</t>
  </si>
  <si>
    <t>NCU01270</t>
  </si>
  <si>
    <t>NCU01271</t>
  </si>
  <si>
    <t>NCU01272</t>
  </si>
  <si>
    <t>NCU01273</t>
  </si>
  <si>
    <t>NCU01274</t>
  </si>
  <si>
    <t>NCU01275</t>
  </si>
  <si>
    <t>NCU01276</t>
  </si>
  <si>
    <t>NCU01277</t>
  </si>
  <si>
    <t>NCU01278</t>
  </si>
  <si>
    <t>NCU01279</t>
  </si>
  <si>
    <t>NCU01281</t>
  </si>
  <si>
    <t>NCU01282</t>
  </si>
  <si>
    <t>NCU01283</t>
  </si>
  <si>
    <t>NCU01284</t>
  </si>
  <si>
    <t>NCU01285</t>
  </si>
  <si>
    <t>NCU01288</t>
  </si>
  <si>
    <t>NCU01289</t>
  </si>
  <si>
    <t>NCU01290</t>
  </si>
  <si>
    <t>NCU01291</t>
  </si>
  <si>
    <t>NCU01292</t>
  </si>
  <si>
    <t>NCU01294</t>
  </si>
  <si>
    <t>NCU01296</t>
  </si>
  <si>
    <t>NCU01297</t>
  </si>
  <si>
    <t>NCU01298</t>
  </si>
  <si>
    <t>NCU01299</t>
  </si>
  <si>
    <t>NCU01300</t>
  </si>
  <si>
    <t>NCU01301</t>
  </si>
  <si>
    <t>NCU01302</t>
  </si>
  <si>
    <t>NCU01303</t>
  </si>
  <si>
    <t>NCU01305</t>
  </si>
  <si>
    <t>NCU01306</t>
  </si>
  <si>
    <t>NCU01307</t>
  </si>
  <si>
    <t>NCU01309</t>
  </si>
  <si>
    <t>NCU01310</t>
  </si>
  <si>
    <t>NCU01312</t>
  </si>
  <si>
    <t>NCU01317</t>
  </si>
  <si>
    <t>NCU01318</t>
  </si>
  <si>
    <t>NCU01319</t>
  </si>
  <si>
    <t>NCU01320</t>
  </si>
  <si>
    <t>NCU01321</t>
  </si>
  <si>
    <t>NCU01322</t>
  </si>
  <si>
    <t>NCU01323</t>
  </si>
  <si>
    <t>NCU01324</t>
  </si>
  <si>
    <t>NCU01326</t>
  </si>
  <si>
    <t>NCU01327</t>
  </si>
  <si>
    <t>NCU01328</t>
  </si>
  <si>
    <t>NCU01329</t>
  </si>
  <si>
    <t>NCU01330</t>
  </si>
  <si>
    <t>NCU01331</t>
  </si>
  <si>
    <t>NCU01332</t>
  </si>
  <si>
    <t>NCU01333</t>
  </si>
  <si>
    <t>NCU01335</t>
  </si>
  <si>
    <t>NCU01337</t>
  </si>
  <si>
    <t>NCU01339</t>
  </si>
  <si>
    <t>NCU01340</t>
  </si>
  <si>
    <t>NCU01341</t>
  </si>
  <si>
    <t>NCU01342</t>
  </si>
  <si>
    <t>NCU01343</t>
  </si>
  <si>
    <t>NCU01344</t>
  </si>
  <si>
    <t>NCU01345</t>
  </si>
  <si>
    <t>NCU01347</t>
  </si>
  <si>
    <t>NCU01348</t>
  </si>
  <si>
    <t>NCU01349</t>
  </si>
  <si>
    <t>NCU01353</t>
  </si>
  <si>
    <t>NCU01355</t>
  </si>
  <si>
    <t>NCU01356</t>
  </si>
  <si>
    <t>NCU01357</t>
  </si>
  <si>
    <t>NCU01360</t>
  </si>
  <si>
    <t>NCU01361</t>
  </si>
  <si>
    <t>NCU01362</t>
  </si>
  <si>
    <t>NCU01364</t>
  </si>
  <si>
    <t>NCU01365</t>
  </si>
  <si>
    <t>NCU01366</t>
  </si>
  <si>
    <t>NCU01367</t>
  </si>
  <si>
    <t>NCU01368</t>
  </si>
  <si>
    <t>NCU01369</t>
  </si>
  <si>
    <t>NCU01370</t>
  </si>
  <si>
    <t>NCU01371</t>
  </si>
  <si>
    <t>NCU01374</t>
  </si>
  <si>
    <t>NCU01376</t>
  </si>
  <si>
    <t>NCU01377</t>
  </si>
  <si>
    <t>NCU01378</t>
  </si>
  <si>
    <t>NCU01379</t>
  </si>
  <si>
    <t>NCU01380</t>
  </si>
  <si>
    <t>NCU01381</t>
  </si>
  <si>
    <t>NCU01382</t>
  </si>
  <si>
    <t>NCU01387</t>
  </si>
  <si>
    <t>NCU01388</t>
  </si>
  <si>
    <t>NCU01389</t>
  </si>
  <si>
    <t>NCU01390</t>
  </si>
  <si>
    <t>NCU01391</t>
  </si>
  <si>
    <t>NCU01393</t>
  </si>
  <si>
    <t>NCU01395</t>
  </si>
  <si>
    <t>NCU01397</t>
  </si>
  <si>
    <t>NCU01398</t>
  </si>
  <si>
    <t>NCU01399</t>
  </si>
  <si>
    <t>NCU01400</t>
  </si>
  <si>
    <t>NCU01401</t>
  </si>
  <si>
    <t>NCU01403</t>
  </si>
  <si>
    <t>NCU01404</t>
  </si>
  <si>
    <t>NCU01408</t>
  </si>
  <si>
    <t>NCU01409</t>
  </si>
  <si>
    <t>NCU01410</t>
  </si>
  <si>
    <t>NCU01411</t>
  </si>
  <si>
    <t>NCU01412</t>
  </si>
  <si>
    <t>NCU01413</t>
  </si>
  <si>
    <t>NCU01414</t>
  </si>
  <si>
    <t>NCU01417</t>
  </si>
  <si>
    <t>NCU01418</t>
  </si>
  <si>
    <t>NCU01419</t>
  </si>
  <si>
    <t>NCU01420</t>
  </si>
  <si>
    <t>NCU01421</t>
  </si>
  <si>
    <t>NCU01422</t>
  </si>
  <si>
    <t>NCU01423</t>
  </si>
  <si>
    <t>NCU01424</t>
  </si>
  <si>
    <t>NCU01425</t>
  </si>
  <si>
    <t>NCU01426</t>
  </si>
  <si>
    <t>NCU01427</t>
  </si>
  <si>
    <t>NCU01428</t>
  </si>
  <si>
    <t>NCU01429</t>
  </si>
  <si>
    <t>NCU01430</t>
  </si>
  <si>
    <t>NCU01431</t>
  </si>
  <si>
    <t>NCU01432</t>
  </si>
  <si>
    <t>NCU01433</t>
  </si>
  <si>
    <t>NCU01434</t>
  </si>
  <si>
    <t>NCU01435</t>
  </si>
  <si>
    <t>NCU01436</t>
  </si>
  <si>
    <t>NCU01438</t>
  </si>
  <si>
    <t>NCU01439</t>
  </si>
  <si>
    <t>NCU01440</t>
  </si>
  <si>
    <t>NCU01441</t>
  </si>
  <si>
    <t>NCU01442</t>
  </si>
  <si>
    <t>NCU01443</t>
  </si>
  <si>
    <t>NCU01444</t>
  </si>
  <si>
    <t>NCU01445</t>
  </si>
  <si>
    <t>NCU01446</t>
  </si>
  <si>
    <t>NCU01447</t>
  </si>
  <si>
    <t>NCU01449</t>
  </si>
  <si>
    <t>NCU01451</t>
  </si>
  <si>
    <t>NCU01452</t>
  </si>
  <si>
    <t>NCU01453</t>
  </si>
  <si>
    <t>NCU01454</t>
  </si>
  <si>
    <t>NCU01455</t>
  </si>
  <si>
    <t>NCU01456</t>
  </si>
  <si>
    <t>NCU01457</t>
  </si>
  <si>
    <t>NCU01458</t>
  </si>
  <si>
    <t>NCU01459</t>
  </si>
  <si>
    <t>NCU01460</t>
  </si>
  <si>
    <t>NCU01461</t>
  </si>
  <si>
    <t>NCU01462</t>
  </si>
  <si>
    <t>NCU01463</t>
  </si>
  <si>
    <t>NCU01464</t>
  </si>
  <si>
    <t>NCU01465</t>
  </si>
  <si>
    <t>NCU01466</t>
  </si>
  <si>
    <t>NCU01467</t>
  </si>
  <si>
    <t>NCU01468</t>
  </si>
  <si>
    <t>NCU01469</t>
  </si>
  <si>
    <t>NCU01470</t>
  </si>
  <si>
    <t>NCU01471</t>
  </si>
  <si>
    <t>NCU01473</t>
  </si>
  <si>
    <t>NCU01474</t>
  </si>
  <si>
    <t>NCU01475</t>
  </si>
  <si>
    <t>NCU01476</t>
  </si>
  <si>
    <t>NCU01477</t>
  </si>
  <si>
    <t>NCU01478</t>
  </si>
  <si>
    <t>NCU01479</t>
  </si>
  <si>
    <t>NCU01480</t>
  </si>
  <si>
    <t>NCU01481</t>
  </si>
  <si>
    <t>NCU01483</t>
  </si>
  <si>
    <t>NCU01484</t>
  </si>
  <si>
    <t>NCU01485</t>
  </si>
  <si>
    <t>NCU01486</t>
  </si>
  <si>
    <t>NCU01487</t>
  </si>
  <si>
    <t>NCU01489</t>
  </si>
  <si>
    <t>NCU01490</t>
  </si>
  <si>
    <t>NCU01491</t>
  </si>
  <si>
    <t>NCU01494</t>
  </si>
  <si>
    <t>NCU01496</t>
  </si>
  <si>
    <t>NCU01498</t>
  </si>
  <si>
    <t>NCU01499</t>
  </si>
  <si>
    <t>NCU01500</t>
  </si>
  <si>
    <t>NCU01501</t>
  </si>
  <si>
    <t>NCU01502</t>
  </si>
  <si>
    <t>NCU01503</t>
  </si>
  <si>
    <t>NCU01504</t>
  </si>
  <si>
    <t>NCU01506</t>
  </si>
  <si>
    <t>NCU01509</t>
  </si>
  <si>
    <t>NCU01510</t>
  </si>
  <si>
    <t>NCU01511</t>
  </si>
  <si>
    <t>NCU01512</t>
  </si>
  <si>
    <t>NCU01514</t>
  </si>
  <si>
    <t>NCU01515</t>
  </si>
  <si>
    <t>NCU01516</t>
  </si>
  <si>
    <t>NCU01517</t>
  </si>
  <si>
    <t>NCU01520</t>
  </si>
  <si>
    <t>NCU01522</t>
  </si>
  <si>
    <t>NCU01523</t>
  </si>
  <si>
    <t>NCU01524</t>
  </si>
  <si>
    <t>NCU01525</t>
  </si>
  <si>
    <t>NCU01527</t>
  </si>
  <si>
    <t>NCU01528</t>
  </si>
  <si>
    <t>NCU01532</t>
  </si>
  <si>
    <t>NCU01534</t>
  </si>
  <si>
    <t>NCU01535</t>
  </si>
  <si>
    <t>NCU01539</t>
  </si>
  <si>
    <t>NCU01540</t>
  </si>
  <si>
    <t>NCU01541</t>
  </si>
  <si>
    <t>NCU01542</t>
  </si>
  <si>
    <t>NCU01543</t>
  </si>
  <si>
    <t>NCU01545</t>
  </si>
  <si>
    <t>NCU01546</t>
  </si>
  <si>
    <t>NCU01547</t>
  </si>
  <si>
    <t>NCU01548</t>
  </si>
  <si>
    <t>NCU01549</t>
  </si>
  <si>
    <t>NCU01550</t>
  </si>
  <si>
    <t>NCU01551</t>
  </si>
  <si>
    <t>NCU01552</t>
  </si>
  <si>
    <t>NCU01553</t>
  </si>
  <si>
    <t>NCU01554</t>
  </si>
  <si>
    <t>NCU01555</t>
  </si>
  <si>
    <t>NCU01559</t>
  </si>
  <si>
    <t>NCU01560</t>
  </si>
  <si>
    <t>NCU01563</t>
  </si>
  <si>
    <t>NCU01564</t>
  </si>
  <si>
    <t>NCU01565</t>
  </si>
  <si>
    <t>NCU01566</t>
  </si>
  <si>
    <t>NCU01568</t>
  </si>
  <si>
    <t>NCU01569</t>
  </si>
  <si>
    <t>NCU01571</t>
  </si>
  <si>
    <t>NCU01572</t>
  </si>
  <si>
    <t>NCU01575</t>
  </si>
  <si>
    <t>NCU01577</t>
  </si>
  <si>
    <t>NCU01579</t>
  </si>
  <si>
    <t>NCU01580</t>
  </si>
  <si>
    <t>NCU01581</t>
  </si>
  <si>
    <t>NCU01584</t>
  </si>
  <si>
    <t>NCU01585</t>
  </si>
  <si>
    <t>NCU01587</t>
  </si>
  <si>
    <t>NCU01589</t>
  </si>
  <si>
    <t>NCU01595</t>
  </si>
  <si>
    <t>NCU01596</t>
  </si>
  <si>
    <t>NCU01597</t>
  </si>
  <si>
    <t>NCU01598</t>
  </si>
  <si>
    <t>NCU01599</t>
  </si>
  <si>
    <t>NCU01601</t>
  </si>
  <si>
    <t>NCU01605</t>
  </si>
  <si>
    <t>NCU01606</t>
  </si>
  <si>
    <t>NCU01607</t>
  </si>
  <si>
    <t>NCU01611</t>
  </si>
  <si>
    <t>NCU01612</t>
  </si>
  <si>
    <t>NCU01613</t>
  </si>
  <si>
    <t>NCU01614</t>
  </si>
  <si>
    <t>NCU01615</t>
  </si>
  <si>
    <t>NCU01620</t>
  </si>
  <si>
    <t>NCU01623</t>
  </si>
  <si>
    <t>NCU01625</t>
  </si>
  <si>
    <t>NCU01629</t>
  </si>
  <si>
    <t>NCU01632</t>
  </si>
  <si>
    <t>NCU01633</t>
  </si>
  <si>
    <t>NCU01634</t>
  </si>
  <si>
    <t>NCU01635</t>
  </si>
  <si>
    <t>NCU01636</t>
  </si>
  <si>
    <t>NCU01637</t>
  </si>
  <si>
    <t>NCU01638</t>
  </si>
  <si>
    <t>NCU01642</t>
  </si>
  <si>
    <t>NCU01643</t>
  </si>
  <si>
    <t>NCU01644</t>
  </si>
  <si>
    <t>NCU01645</t>
  </si>
  <si>
    <t>NCU01646</t>
  </si>
  <si>
    <t>NCU01647</t>
  </si>
  <si>
    <t>NCU01648</t>
  </si>
  <si>
    <t>NCU01649</t>
  </si>
  <si>
    <t>NCU01650</t>
  </si>
  <si>
    <t>NCU01651</t>
  </si>
  <si>
    <t>NCU01652</t>
  </si>
  <si>
    <t>NCU01654</t>
  </si>
  <si>
    <t>NCU01655</t>
  </si>
  <si>
    <t>NCU01656</t>
  </si>
  <si>
    <t>NCU01657</t>
  </si>
  <si>
    <t>NCU01658</t>
  </si>
  <si>
    <t>NCU01659</t>
  </si>
  <si>
    <t>NCU01660</t>
  </si>
  <si>
    <t>NCU01664</t>
  </si>
  <si>
    <t>NCU01665</t>
  </si>
  <si>
    <t>NCU01666</t>
  </si>
  <si>
    <t>NCU01667</t>
  </si>
  <si>
    <t>NCU01668</t>
  </si>
  <si>
    <t>NCU01669</t>
  </si>
  <si>
    <t>NCU01670</t>
  </si>
  <si>
    <t>NCU01673</t>
  </si>
  <si>
    <t>NCU01674</t>
  </si>
  <si>
    <t>NCU01675</t>
  </si>
  <si>
    <t>NCU01678</t>
  </si>
  <si>
    <t>NCU01679</t>
  </si>
  <si>
    <t>NCU01680</t>
  </si>
  <si>
    <t>NCU01689</t>
  </si>
  <si>
    <t>NCU01692</t>
  </si>
  <si>
    <t>NCU01695</t>
  </si>
  <si>
    <t>NCU01696</t>
  </si>
  <si>
    <t>NCU01697</t>
  </si>
  <si>
    <t>NCU01698</t>
  </si>
  <si>
    <t>NCU01699</t>
  </si>
  <si>
    <t>NCU01700</t>
  </si>
  <si>
    <t>NCU01701</t>
  </si>
  <si>
    <t>NCU01702</t>
  </si>
  <si>
    <t>NCU01703</t>
  </si>
  <si>
    <t>NCU01704</t>
  </si>
  <si>
    <t>NCU01705</t>
  </si>
  <si>
    <t>NCU01713</t>
  </si>
  <si>
    <t>NCU01715</t>
  </si>
  <si>
    <t>NCU01720</t>
  </si>
  <si>
    <t>NCU01722</t>
  </si>
  <si>
    <t>NCU01724</t>
  </si>
  <si>
    <t>NCU01725</t>
  </si>
  <si>
    <t>NCU01728</t>
  </si>
  <si>
    <t>NCU01729</t>
  </si>
  <si>
    <t>NCU01731</t>
  </si>
  <si>
    <t>NCU01735</t>
  </si>
  <si>
    <t>NCU01737</t>
  </si>
  <si>
    <t>NCU01738</t>
  </si>
  <si>
    <t>NCU01739</t>
  </si>
  <si>
    <t>NCU01740</t>
  </si>
  <si>
    <t>NCU01741</t>
  </si>
  <si>
    <t>NCU01742</t>
  </si>
  <si>
    <t>NCU01744</t>
  </si>
  <si>
    <t>NCU01745</t>
  </si>
  <si>
    <t>NCU01746</t>
  </si>
  <si>
    <t>NCU01747</t>
  </si>
  <si>
    <t>NCU01748</t>
  </si>
  <si>
    <t>NCU01750</t>
  </si>
  <si>
    <t>NCU01751</t>
  </si>
  <si>
    <t>NCU01752</t>
  </si>
  <si>
    <t>NCU01753</t>
  </si>
  <si>
    <t>NCU01754</t>
  </si>
  <si>
    <t>NCU01756</t>
  </si>
  <si>
    <t>NCU01757</t>
  </si>
  <si>
    <t>NCU01758</t>
  </si>
  <si>
    <t>NCU01759</t>
  </si>
  <si>
    <t>NCU01761</t>
  </si>
  <si>
    <t>NCU01762</t>
  </si>
  <si>
    <t>NCU01763</t>
  </si>
  <si>
    <t>NCU01764</t>
  </si>
  <si>
    <t>NCU01765</t>
  </si>
  <si>
    <t>NCU01766</t>
  </si>
  <si>
    <t>NCU01767</t>
  </si>
  <si>
    <t>NCU01768</t>
  </si>
  <si>
    <t>NCU01769</t>
  </si>
  <si>
    <t>NCU01771</t>
  </si>
  <si>
    <t>NCU01772</t>
  </si>
  <si>
    <t>NCU01776</t>
  </si>
  <si>
    <t>NCU01777</t>
  </si>
  <si>
    <t>NCU01779</t>
  </si>
  <si>
    <t>NCU01780</t>
  </si>
  <si>
    <t>NCU01781</t>
  </si>
  <si>
    <t>NCU01782</t>
  </si>
  <si>
    <t>NCU01783</t>
  </si>
  <si>
    <t>NCU01784</t>
  </si>
  <si>
    <t>NCU01785</t>
  </si>
  <si>
    <t>NCU01786</t>
  </si>
  <si>
    <t>NCU01788</t>
  </si>
  <si>
    <t>NCU01789</t>
  </si>
  <si>
    <t>NCU01790</t>
  </si>
  <si>
    <t>NCU01791</t>
  </si>
  <si>
    <t>NCU01792</t>
  </si>
  <si>
    <t>NCU01793</t>
  </si>
  <si>
    <t>NCU01794</t>
  </si>
  <si>
    <t>NCU01795</t>
  </si>
  <si>
    <t>NCU01796</t>
  </si>
  <si>
    <t>NCU01797</t>
  </si>
  <si>
    <t>NCU01798</t>
  </si>
  <si>
    <t>NCU01799</t>
  </si>
  <si>
    <t>NCU01800</t>
  </si>
  <si>
    <t>NCU01803</t>
  </si>
  <si>
    <t>NCU01804</t>
  </si>
  <si>
    <t>NCU01805</t>
  </si>
  <si>
    <t>NCU01806</t>
  </si>
  <si>
    <t>NCU01807</t>
  </si>
  <si>
    <t>NCU01808</t>
  </si>
  <si>
    <t>NCU01809</t>
  </si>
  <si>
    <t>NCU01810</t>
  </si>
  <si>
    <t>NCU01811</t>
  </si>
  <si>
    <t>NCU01812</t>
  </si>
  <si>
    <t>NCU01813</t>
  </si>
  <si>
    <t>NCU01814</t>
  </si>
  <si>
    <t>NCU01815</t>
  </si>
  <si>
    <t>NCU01816</t>
  </si>
  <si>
    <t>NCU01817</t>
  </si>
  <si>
    <t>NCU01819</t>
  </si>
  <si>
    <t>NCU01820</t>
  </si>
  <si>
    <t>NCU01821</t>
  </si>
  <si>
    <t>NCU01822</t>
  </si>
  <si>
    <t>NCU01823</t>
  </si>
  <si>
    <t>NCU01824</t>
  </si>
  <si>
    <t>NCU01826</t>
  </si>
  <si>
    <t>NCU01827</t>
  </si>
  <si>
    <t>NCU01828</t>
  </si>
  <si>
    <t>NCU01829</t>
  </si>
  <si>
    <t>NCU01830</t>
  </si>
  <si>
    <t>NCU01831</t>
  </si>
  <si>
    <t>NCU01833</t>
  </si>
  <si>
    <t>NCU01835</t>
  </si>
  <si>
    <t>NCU01838</t>
  </si>
  <si>
    <t>NCU01842</t>
  </si>
  <si>
    <t>NCU01843</t>
  </si>
  <si>
    <t>NCU01844</t>
  </si>
  <si>
    <t>NCU01845</t>
  </si>
  <si>
    <t>NCU01846</t>
  </si>
  <si>
    <t>NCU01850</t>
  </si>
  <si>
    <t>NCU01851</t>
  </si>
  <si>
    <t>NCU01852</t>
  </si>
  <si>
    <t>NCU01854</t>
  </si>
  <si>
    <t>NCU01855</t>
  </si>
  <si>
    <t>NCU01856</t>
  </si>
  <si>
    <t>NCU01857</t>
  </si>
  <si>
    <t>NCU01858</t>
  </si>
  <si>
    <t>NCU01859</t>
  </si>
  <si>
    <t>NCU01861</t>
  </si>
  <si>
    <t>NCU01862</t>
  </si>
  <si>
    <t>NCU01865</t>
  </si>
  <si>
    <t>NCU01866</t>
  </si>
  <si>
    <t>NCU01868</t>
  </si>
  <si>
    <t>NCU01870</t>
  </si>
  <si>
    <t>NCU01871</t>
  </si>
  <si>
    <t>NCU01873</t>
  </si>
  <si>
    <t>NCU01878</t>
  </si>
  <si>
    <t>NCU01879</t>
  </si>
  <si>
    <t>NCU01881</t>
  </si>
  <si>
    <t>NCU01882</t>
  </si>
  <si>
    <t>NCU01883</t>
  </si>
  <si>
    <t>NCU01884</t>
  </si>
  <si>
    <t>NCU01886</t>
  </si>
  <si>
    <t>NCU01888</t>
  </si>
  <si>
    <t>NCU01889</t>
  </si>
  <si>
    <t>NCU01891</t>
  </si>
  <si>
    <t>NCU01893</t>
  </si>
  <si>
    <t>NCU01894</t>
  </si>
  <si>
    <t>NCU01895</t>
  </si>
  <si>
    <t>NCU01896</t>
  </si>
  <si>
    <t>NCU01897</t>
  </si>
  <si>
    <t>NCU01898</t>
  </si>
  <si>
    <t>NCU01899</t>
  </si>
  <si>
    <t>NCU01900</t>
  </si>
  <si>
    <t>NCU01901</t>
  </si>
  <si>
    <t>NCU01902</t>
  </si>
  <si>
    <t>NCU01903</t>
  </si>
  <si>
    <t>NCU01904</t>
  </si>
  <si>
    <t>NCU01905</t>
  </si>
  <si>
    <t>NCU01906</t>
  </si>
  <si>
    <t>NCU01907</t>
  </si>
  <si>
    <t>NCU01908</t>
  </si>
  <si>
    <t>NCU01910</t>
  </si>
  <si>
    <t>NCU01911</t>
  </si>
  <si>
    <t>NCU01912</t>
  </si>
  <si>
    <t>NCU01913</t>
  </si>
  <si>
    <t>NCU01914</t>
  </si>
  <si>
    <t>NCU01916</t>
  </si>
  <si>
    <t>NCU01918</t>
  </si>
  <si>
    <t>NCU01919</t>
  </si>
  <si>
    <t>NCU01920</t>
  </si>
  <si>
    <t>NCU01922</t>
  </si>
  <si>
    <t>NCU01924</t>
  </si>
  <si>
    <t>NCU01926</t>
  </si>
  <si>
    <t>NCU01927</t>
  </si>
  <si>
    <t>NCU01928</t>
  </si>
  <si>
    <t>NCU01929</t>
  </si>
  <si>
    <t>NCU01930</t>
  </si>
  <si>
    <t>NCU01931</t>
  </si>
  <si>
    <t>NCU01932</t>
  </si>
  <si>
    <t>NCU01935</t>
  </si>
  <si>
    <t>NCU01936</t>
  </si>
  <si>
    <t>NCU01938</t>
  </si>
  <si>
    <t>NCU01939</t>
  </si>
  <si>
    <t>NCU01940</t>
  </si>
  <si>
    <t>NCU01944</t>
  </si>
  <si>
    <t>NCU01945</t>
  </si>
  <si>
    <t>NCU01947</t>
  </si>
  <si>
    <t>NCU01948</t>
  </si>
  <si>
    <t>NCU01949</t>
  </si>
  <si>
    <t>NCU01950</t>
  </si>
  <si>
    <t>NCU01951</t>
  </si>
  <si>
    <t>NCU01953</t>
  </si>
  <si>
    <t>NCU01954</t>
  </si>
  <si>
    <t>NCU01955</t>
  </si>
  <si>
    <t>NCU01956</t>
  </si>
  <si>
    <t>NCU01958</t>
  </si>
  <si>
    <t>NCU01960</t>
  </si>
  <si>
    <t>NCU01961</t>
  </si>
  <si>
    <t>NCU01962</t>
  </si>
  <si>
    <t>NCU01963</t>
  </si>
  <si>
    <t>NCU01964</t>
  </si>
  <si>
    <t>NCU01965</t>
  </si>
  <si>
    <t>NCU01966</t>
  </si>
  <si>
    <t>NCU01967</t>
  </si>
  <si>
    <t>NCU01968</t>
  </si>
  <si>
    <t>NCU01969</t>
  </si>
  <si>
    <t>NCU01970</t>
  </si>
  <si>
    <t>NCU01971</t>
  </si>
  <si>
    <t>NCU01972</t>
  </si>
  <si>
    <t>NCU01973</t>
  </si>
  <si>
    <t>NCU01974</t>
  </si>
  <si>
    <t>NCU01975</t>
  </si>
  <si>
    <t>NCU01976</t>
  </si>
  <si>
    <t>NCU01977</t>
  </si>
  <si>
    <t>NCU01978</t>
  </si>
  <si>
    <t>NCU01980</t>
  </si>
  <si>
    <t>NCU01981</t>
  </si>
  <si>
    <t>NCU01982</t>
  </si>
  <si>
    <t>NCU01983</t>
  </si>
  <si>
    <t>NCU01984</t>
  </si>
  <si>
    <t>NCU01985</t>
  </si>
  <si>
    <t>NCU01989</t>
  </si>
  <si>
    <t>NCU01990</t>
  </si>
  <si>
    <t>NCU01991</t>
  </si>
  <si>
    <t>NCU01992</t>
  </si>
  <si>
    <t>NCU01993</t>
  </si>
  <si>
    <t>NCU01994</t>
  </si>
  <si>
    <t>NCU01996</t>
  </si>
  <si>
    <t>NCU01997</t>
  </si>
  <si>
    <t>NCU01998</t>
  </si>
  <si>
    <t>NCU01999</t>
  </si>
  <si>
    <t>NCU02000</t>
  </si>
  <si>
    <t>NCU02001</t>
  </si>
  <si>
    <t>NCU02002</t>
  </si>
  <si>
    <t>NCU02003</t>
  </si>
  <si>
    <t>NCU02004</t>
  </si>
  <si>
    <t>NCU02005</t>
  </si>
  <si>
    <t>NCU02006</t>
  </si>
  <si>
    <t>NCU02007</t>
  </si>
  <si>
    <t>NCU02009</t>
  </si>
  <si>
    <t>NCU02010</t>
  </si>
  <si>
    <t>NCU02011</t>
  </si>
  <si>
    <t>NCU02012</t>
  </si>
  <si>
    <t>NCU02013</t>
  </si>
  <si>
    <t>NCU02014</t>
  </si>
  <si>
    <t>NCU02015</t>
  </si>
  <si>
    <t>NCU02016</t>
  </si>
  <si>
    <t>NCU02017</t>
  </si>
  <si>
    <t>NCU02018</t>
  </si>
  <si>
    <t>NCU02019</t>
  </si>
  <si>
    <t>NCU02020</t>
  </si>
  <si>
    <t>NCU02022</t>
  </si>
  <si>
    <t>NCU02024</t>
  </si>
  <si>
    <t>NCU02025</t>
  </si>
  <si>
    <t>NCU02026</t>
  </si>
  <si>
    <t>NCU02027</t>
  </si>
  <si>
    <t>NCU02028</t>
  </si>
  <si>
    <t>NCU02029</t>
  </si>
  <si>
    <t>NCU02030</t>
  </si>
  <si>
    <t>NCU02031</t>
  </si>
  <si>
    <t>NCU02034</t>
  </si>
  <si>
    <t>NCU02036</t>
  </si>
  <si>
    <t>NCU02039</t>
  </si>
  <si>
    <t>NCU02041</t>
  </si>
  <si>
    <t>NCU02042</t>
  </si>
  <si>
    <t>NCU02043</t>
  </si>
  <si>
    <t>NCU02044</t>
  </si>
  <si>
    <t>NCU02046</t>
  </si>
  <si>
    <t>NCU02048</t>
  </si>
  <si>
    <t>NCU02049</t>
  </si>
  <si>
    <t>NCU02051</t>
  </si>
  <si>
    <t>NCU02052</t>
  </si>
  <si>
    <t>NCU02053</t>
  </si>
  <si>
    <t>NCU02054</t>
  </si>
  <si>
    <t>NCU02055</t>
  </si>
  <si>
    <t>NCU02056</t>
  </si>
  <si>
    <t>NCU02057</t>
  </si>
  <si>
    <t>NCU02058</t>
  </si>
  <si>
    <t>NCU02059</t>
  </si>
  <si>
    <t>NCU02060</t>
  </si>
  <si>
    <t>NCU02061</t>
  </si>
  <si>
    <t>NCU02063</t>
  </si>
  <si>
    <t>NCU02064</t>
  </si>
  <si>
    <t>NCU02065</t>
  </si>
  <si>
    <t>NCU02066</t>
  </si>
  <si>
    <t>NCU02067</t>
  </si>
  <si>
    <t>NCU02068</t>
  </si>
  <si>
    <t>NCU02070</t>
  </si>
  <si>
    <t>NCU02071</t>
  </si>
  <si>
    <t>NCU02074</t>
  </si>
  <si>
    <t>NCU02075</t>
  </si>
  <si>
    <t>NCU02076</t>
  </si>
  <si>
    <t>NCU02078</t>
  </si>
  <si>
    <t>NCU02079</t>
  </si>
  <si>
    <t>NCU02080</t>
  </si>
  <si>
    <t>NCU02082</t>
  </si>
  <si>
    <t>NCU02083</t>
  </si>
  <si>
    <t>NCU02084</t>
  </si>
  <si>
    <t>NCU02085</t>
  </si>
  <si>
    <t>NCU02086</t>
  </si>
  <si>
    <t>NCU02087</t>
  </si>
  <si>
    <t>NCU02089</t>
  </si>
  <si>
    <t>NCU02090</t>
  </si>
  <si>
    <t>NCU02091</t>
  </si>
  <si>
    <t>NCU02092</t>
  </si>
  <si>
    <t>NCU02094</t>
  </si>
  <si>
    <t>NCU02095</t>
  </si>
  <si>
    <t>NCU02096</t>
  </si>
  <si>
    <t>NCU02097</t>
  </si>
  <si>
    <t>NCU02098</t>
  </si>
  <si>
    <t>NCU02099</t>
  </si>
  <si>
    <t>NCU02100</t>
  </si>
  <si>
    <t>NCU02101</t>
  </si>
  <si>
    <t>NCU02103</t>
  </si>
  <si>
    <t>NCU02104</t>
  </si>
  <si>
    <t>NCU02105</t>
  </si>
  <si>
    <t>NCU02106</t>
  </si>
  <si>
    <t>NCU02107</t>
  </si>
  <si>
    <t>NCU02108</t>
  </si>
  <si>
    <t>NCU02109</t>
  </si>
  <si>
    <t>NCU02110</t>
  </si>
  <si>
    <t>NCU02111</t>
  </si>
  <si>
    <t>NCU02112</t>
  </si>
  <si>
    <t>NCU02113</t>
  </si>
  <si>
    <t>NCU02114</t>
  </si>
  <si>
    <t>NCU02115</t>
  </si>
  <si>
    <t>NCU02116</t>
  </si>
  <si>
    <t>NCU02117</t>
  </si>
  <si>
    <t>NCU02118</t>
  </si>
  <si>
    <t>NCU02119</t>
  </si>
  <si>
    <t>NCU02120</t>
  </si>
  <si>
    <t>NCU02121</t>
  </si>
  <si>
    <t>NCU02122</t>
  </si>
  <si>
    <t>NCU02123</t>
  </si>
  <si>
    <t>NCU02124</t>
  </si>
  <si>
    <t>NCU02125</t>
  </si>
  <si>
    <t>NCU02126</t>
  </si>
  <si>
    <t>NCU02127</t>
  </si>
  <si>
    <t>NCU02128</t>
  </si>
  <si>
    <t>NCU02130</t>
  </si>
  <si>
    <t>NCU02131</t>
  </si>
  <si>
    <t>NCU02132</t>
  </si>
  <si>
    <t>NCU02133</t>
  </si>
  <si>
    <t>NCU02134</t>
  </si>
  <si>
    <t>NCU02136</t>
  </si>
  <si>
    <t>NCU02137</t>
  </si>
  <si>
    <t>NCU02138</t>
  </si>
  <si>
    <t>NCU02139</t>
  </si>
  <si>
    <t>NCU02142</t>
  </si>
  <si>
    <t>NCU02147</t>
  </si>
  <si>
    <t>NCU02148</t>
  </si>
  <si>
    <t>NCU02149</t>
  </si>
  <si>
    <t>NCU02150</t>
  </si>
  <si>
    <t>NCU02151</t>
  </si>
  <si>
    <t>NCU02152</t>
  </si>
  <si>
    <t>NCU02153</t>
  </si>
  <si>
    <t>NCU02156</t>
  </si>
  <si>
    <t>NCU02157</t>
  </si>
  <si>
    <t>NCU02158</t>
  </si>
  <si>
    <t>NCU02159</t>
  </si>
  <si>
    <t>NCU02160</t>
  </si>
  <si>
    <t>NCU02161</t>
  </si>
  <si>
    <t>NCU02162</t>
  </si>
  <si>
    <t>NCU02163</t>
  </si>
  <si>
    <t>NCU02164</t>
  </si>
  <si>
    <t>NCU02165</t>
  </si>
  <si>
    <t>NCU02167</t>
  </si>
  <si>
    <t>NCU02168</t>
  </si>
  <si>
    <t>NCU02169</t>
  </si>
  <si>
    <t>NCU02170</t>
  </si>
  <si>
    <t>NCU02172</t>
  </si>
  <si>
    <t>NCU02173</t>
  </si>
  <si>
    <t>NCU02174</t>
  </si>
  <si>
    <t>NCU02175</t>
  </si>
  <si>
    <t>NCU02176</t>
  </si>
  <si>
    <t>NCU02177</t>
  </si>
  <si>
    <t>NCU02179</t>
  </si>
  <si>
    <t>NCU02181</t>
  </si>
  <si>
    <t>NCU02182</t>
  </si>
  <si>
    <t>NCU02184</t>
  </si>
  <si>
    <t>NCU02187</t>
  </si>
  <si>
    <t>NCU02188</t>
  </si>
  <si>
    <t>NCU02190</t>
  </si>
  <si>
    <t>NCU02191</t>
  </si>
  <si>
    <t>NCU02193</t>
  </si>
  <si>
    <t>NCU02194</t>
  </si>
  <si>
    <t>NCU02196</t>
  </si>
  <si>
    <t>NCU02197</t>
  </si>
  <si>
    <t>NCU02198</t>
  </si>
  <si>
    <t>NCU02200</t>
  </si>
  <si>
    <t>NCU02201</t>
  </si>
  <si>
    <t>NCU02202</t>
  </si>
  <si>
    <t>NCU02203</t>
  </si>
  <si>
    <t>NCU02204</t>
  </si>
  <si>
    <t>NCU02206</t>
  </si>
  <si>
    <t>NCU02207</t>
  </si>
  <si>
    <t>NCU02208</t>
  </si>
  <si>
    <t>NCU02209</t>
  </si>
  <si>
    <t>NCU02211</t>
  </si>
  <si>
    <t>NCU02212</t>
  </si>
  <si>
    <t>NCU02213</t>
  </si>
  <si>
    <t>NCU02214</t>
  </si>
  <si>
    <t>NCU02216</t>
  </si>
  <si>
    <t>NCU02217</t>
  </si>
  <si>
    <t>NCU02218</t>
  </si>
  <si>
    <t>NCU02219</t>
  </si>
  <si>
    <t>NCU02220</t>
  </si>
  <si>
    <t>NCU02221</t>
  </si>
  <si>
    <t>NCU02222</t>
  </si>
  <si>
    <t>NCU02223</t>
  </si>
  <si>
    <t>NCU02224</t>
  </si>
  <si>
    <t>NCU02225</t>
  </si>
  <si>
    <t>NCU02226</t>
  </si>
  <si>
    <t>NCU02227</t>
  </si>
  <si>
    <t>NCU02228</t>
  </si>
  <si>
    <t>NCU02229</t>
  </si>
  <si>
    <t>NCU02230</t>
  </si>
  <si>
    <t>NCU02231</t>
  </si>
  <si>
    <t>NCU02232</t>
  </si>
  <si>
    <t>NCU02233</t>
  </si>
  <si>
    <t>NCU02234</t>
  </si>
  <si>
    <t>NCU02235</t>
  </si>
  <si>
    <t>NCU02236</t>
  </si>
  <si>
    <t>NCU02238</t>
  </si>
  <si>
    <t>NCU02239</t>
  </si>
  <si>
    <t>NCU02240</t>
  </si>
  <si>
    <t>NCU02241</t>
  </si>
  <si>
    <t>NCU02242</t>
  </si>
  <si>
    <t>NCU02243</t>
  </si>
  <si>
    <t>NCU02244</t>
  </si>
  <si>
    <t>NCU02245</t>
  </si>
  <si>
    <t>NCU02246</t>
  </si>
  <si>
    <t>NCU02247</t>
  </si>
  <si>
    <t>NCU02249</t>
  </si>
  <si>
    <t>NCU02250</t>
  </si>
  <si>
    <t>NCU02252</t>
  </si>
  <si>
    <t>NCU02254</t>
  </si>
  <si>
    <t>NCU02255</t>
  </si>
  <si>
    <t>NCU02256</t>
  </si>
  <si>
    <t>NCU02257</t>
  </si>
  <si>
    <t>NCU02260</t>
  </si>
  <si>
    <t>NCU02261</t>
  </si>
  <si>
    <t>NCU02262</t>
  </si>
  <si>
    <t>NCU02263</t>
  </si>
  <si>
    <t>NCU02264</t>
  </si>
  <si>
    <t>NCU02265</t>
  </si>
  <si>
    <t>NCU02267</t>
  </si>
  <si>
    <t>NCU02268</t>
  </si>
  <si>
    <t>NCU02269</t>
  </si>
  <si>
    <t>NCU02270</t>
  </si>
  <si>
    <t>NCU02271</t>
  </si>
  <si>
    <t>NCU02272</t>
  </si>
  <si>
    <t>NCU02273</t>
  </si>
  <si>
    <t>NCU02274</t>
  </si>
  <si>
    <t>NCU02276</t>
  </si>
  <si>
    <t>NCU02277</t>
  </si>
  <si>
    <t>NCU02278</t>
  </si>
  <si>
    <t>NCU02280</t>
  </si>
  <si>
    <t>NCU02281</t>
  </si>
  <si>
    <t>NCU02282</t>
  </si>
  <si>
    <t>NCU02283</t>
  </si>
  <si>
    <t>NCU02284</t>
  </si>
  <si>
    <t>NCU02285</t>
  </si>
  <si>
    <t>NCU02286</t>
  </si>
  <si>
    <t>NCU02287</t>
  </si>
  <si>
    <t>NCU02289</t>
  </si>
  <si>
    <t>NCU02291</t>
  </si>
  <si>
    <t>NCU02293</t>
  </si>
  <si>
    <t>NCU02294</t>
  </si>
  <si>
    <t>NCU02295</t>
  </si>
  <si>
    <t>NCU02296</t>
  </si>
  <si>
    <t>NCU02297</t>
  </si>
  <si>
    <t>NCU02299</t>
  </si>
  <si>
    <t>NCU02301</t>
  </si>
  <si>
    <t>NCU02302</t>
  </si>
  <si>
    <t>NCU02303</t>
  </si>
  <si>
    <t>NCU02304</t>
  </si>
  <si>
    <t>NCU02305</t>
  </si>
  <si>
    <t>NCU02307</t>
  </si>
  <si>
    <t>NCU02310</t>
  </si>
  <si>
    <t>NCU02315</t>
  </si>
  <si>
    <t>NCU02316</t>
  </si>
  <si>
    <t>NCU02317</t>
  </si>
  <si>
    <t>NCU02318</t>
  </si>
  <si>
    <t>NCU02319</t>
  </si>
  <si>
    <t>NCU02320</t>
  </si>
  <si>
    <t>NCU02321</t>
  </si>
  <si>
    <t>NCU02322</t>
  </si>
  <si>
    <t>NCU02323</t>
  </si>
  <si>
    <t>NCU02325</t>
  </si>
  <si>
    <t>NCU02326</t>
  </si>
  <si>
    <t>NCU02327</t>
  </si>
  <si>
    <t>NCU02328</t>
  </si>
  <si>
    <t>NCU02329</t>
  </si>
  <si>
    <t>NCU02333</t>
  </si>
  <si>
    <t>NCU02334</t>
  </si>
  <si>
    <t>NCU02335</t>
  </si>
  <si>
    <t>NCU02336</t>
  </si>
  <si>
    <t>NCU02337</t>
  </si>
  <si>
    <t>NCU02338</t>
  </si>
  <si>
    <t>NCU02339</t>
  </si>
  <si>
    <t>NCU02340</t>
  </si>
  <si>
    <t>NCU02342</t>
  </si>
  <si>
    <t>NCU02343</t>
  </si>
  <si>
    <t>NCU02344</t>
  </si>
  <si>
    <t>NCU02345</t>
  </si>
  <si>
    <t>NCU02347</t>
  </si>
  <si>
    <t>NCU02348</t>
  </si>
  <si>
    <t>NCU02349</t>
  </si>
  <si>
    <t>NCU02351</t>
  </si>
  <si>
    <t>NCU02352</t>
  </si>
  <si>
    <t>NCU02353</t>
  </si>
  <si>
    <t>NCU02354</t>
  </si>
  <si>
    <t>NCU02355</t>
  </si>
  <si>
    <t>NCU02356</t>
  </si>
  <si>
    <t>NCU02357</t>
  </si>
  <si>
    <t>NCU02358</t>
  </si>
  <si>
    <t>NCU02359</t>
  </si>
  <si>
    <t>NCU02360</t>
  </si>
  <si>
    <t>NCU02361</t>
  </si>
  <si>
    <t>NCU02362</t>
  </si>
  <si>
    <t>NCU02364</t>
  </si>
  <si>
    <t>NCU02366</t>
  </si>
  <si>
    <t>NCU02367</t>
  </si>
  <si>
    <t>NCU02368</t>
  </si>
  <si>
    <t>NCU02369</t>
  </si>
  <si>
    <t>NCU02370</t>
  </si>
  <si>
    <t>NCU02371</t>
  </si>
  <si>
    <t>NCU02372</t>
  </si>
  <si>
    <t>NCU02373</t>
  </si>
  <si>
    <t>NCU02374</t>
  </si>
  <si>
    <t>NCU02375</t>
  </si>
  <si>
    <t>NCU02376</t>
  </si>
  <si>
    <t>NCU02378</t>
  </si>
  <si>
    <t>NCU02379</t>
  </si>
  <si>
    <t>NCU02380</t>
  </si>
  <si>
    <t>NCU02381</t>
  </si>
  <si>
    <t>NCU02382</t>
  </si>
  <si>
    <t>NCU02385</t>
  </si>
  <si>
    <t>NCU02386</t>
  </si>
  <si>
    <t>NCU02387</t>
  </si>
  <si>
    <t>NCU02388</t>
  </si>
  <si>
    <t>NCU02389</t>
  </si>
  <si>
    <t>NCU02390</t>
  </si>
  <si>
    <t>NCU02391</t>
  </si>
  <si>
    <t>NCU02393</t>
  </si>
  <si>
    <t>NCU02394</t>
  </si>
  <si>
    <t>NCU02395</t>
  </si>
  <si>
    <t>NCU02396</t>
  </si>
  <si>
    <t>NCU02397</t>
  </si>
  <si>
    <t>NCU02398</t>
  </si>
  <si>
    <t>NCU02399</t>
  </si>
  <si>
    <t>NCU02400</t>
  </si>
  <si>
    <t>NCU02401</t>
  </si>
  <si>
    <t>NCU02402</t>
  </si>
  <si>
    <t>NCU02403</t>
  </si>
  <si>
    <t>NCU02404</t>
  </si>
  <si>
    <t>NCU02405</t>
  </si>
  <si>
    <t>NCU02406</t>
  </si>
  <si>
    <t>NCU02407</t>
  </si>
  <si>
    <t>NCU02408</t>
  </si>
  <si>
    <t>NCU02409</t>
  </si>
  <si>
    <t>NCU02410</t>
  </si>
  <si>
    <t>NCU02411</t>
  </si>
  <si>
    <t>NCU02412</t>
  </si>
  <si>
    <t>NCU02413</t>
  </si>
  <si>
    <t>NCU02414</t>
  </si>
  <si>
    <t>NCU02415</t>
  </si>
  <si>
    <t>NCU02416</t>
  </si>
  <si>
    <t>NCU02417</t>
  </si>
  <si>
    <t>NCU02418</t>
  </si>
  <si>
    <t>NCU02419</t>
  </si>
  <si>
    <t>NCU02420</t>
  </si>
  <si>
    <t>NCU02421</t>
  </si>
  <si>
    <t>NCU02422</t>
  </si>
  <si>
    <t>NCU02423</t>
  </si>
  <si>
    <t>NCU02424</t>
  </si>
  <si>
    <t>NCU02425</t>
  </si>
  <si>
    <t>NCU02428</t>
  </si>
  <si>
    <t>NCU02429</t>
  </si>
  <si>
    <t>NCU02430</t>
  </si>
  <si>
    <t>NCU02431</t>
  </si>
  <si>
    <t>NCU02432</t>
  </si>
  <si>
    <t>NCU02433</t>
  </si>
  <si>
    <t>NCU02434</t>
  </si>
  <si>
    <t>NCU02435</t>
  </si>
  <si>
    <t>NCU02437</t>
  </si>
  <si>
    <t>NCU02438</t>
  </si>
  <si>
    <t>NCU02450</t>
  </si>
  <si>
    <t>NCU02451</t>
  </si>
  <si>
    <t>NCU02452</t>
  </si>
  <si>
    <t>NCU02453</t>
  </si>
  <si>
    <t>NCU02455</t>
  </si>
  <si>
    <t>NCU02456</t>
  </si>
  <si>
    <t>NCU02457</t>
  </si>
  <si>
    <t>NCU02458</t>
  </si>
  <si>
    <t>NCU02459</t>
  </si>
  <si>
    <t>NCU02460</t>
  </si>
  <si>
    <t>NCU02461</t>
  </si>
  <si>
    <t>NCU02463</t>
  </si>
  <si>
    <t>NCU02464</t>
  </si>
  <si>
    <t>NCU02466</t>
  </si>
  <si>
    <t>NCU02467</t>
  </si>
  <si>
    <t>NCU02468</t>
  </si>
  <si>
    <t>NCU02470</t>
  </si>
  <si>
    <t>NCU02472</t>
  </si>
  <si>
    <t>NCU02473</t>
  </si>
  <si>
    <t>NCU02474</t>
  </si>
  <si>
    <t>NCU02475</t>
  </si>
  <si>
    <t>NCU02476</t>
  </si>
  <si>
    <t>NCU02477</t>
  </si>
  <si>
    <t>NCU02478</t>
  </si>
  <si>
    <t>NCU02479</t>
  </si>
  <si>
    <t>NCU02480</t>
  </si>
  <si>
    <t>NCU02481</t>
  </si>
  <si>
    <t>NCU02482</t>
  </si>
  <si>
    <t>NCU02485</t>
  </si>
  <si>
    <t>NCU02487</t>
  </si>
  <si>
    <t>NCU02490</t>
  </si>
  <si>
    <t>NCU02491</t>
  </si>
  <si>
    <t>NCU02492</t>
  </si>
  <si>
    <t>NCU02493</t>
  </si>
  <si>
    <t>NCU02494</t>
  </si>
  <si>
    <t>NCU02495</t>
  </si>
  <si>
    <t>NCU02496</t>
  </si>
  <si>
    <t>NCU02497</t>
  </si>
  <si>
    <t>NCU02498</t>
  </si>
  <si>
    <t>NCU02499</t>
  </si>
  <si>
    <t>NCU02500</t>
  </si>
  <si>
    <t>NCU02502</t>
  </si>
  <si>
    <t>NCU02504</t>
  </si>
  <si>
    <t>NCU02505</t>
  </si>
  <si>
    <t>NCU02507</t>
  </si>
  <si>
    <t>NCU02508</t>
  </si>
  <si>
    <t>NCU02509</t>
  </si>
  <si>
    <t>NCU02510</t>
  </si>
  <si>
    <t>NCU02511</t>
  </si>
  <si>
    <t>NCU02512</t>
  </si>
  <si>
    <t>NCU02513</t>
  </si>
  <si>
    <t>NCU02514</t>
  </si>
  <si>
    <t>NCU02515</t>
  </si>
  <si>
    <t>NCU02519</t>
  </si>
  <si>
    <t>NCU02520</t>
  </si>
  <si>
    <t>NCU02521</t>
  </si>
  <si>
    <t>NCU02522</t>
  </si>
  <si>
    <t>NCU02523</t>
  </si>
  <si>
    <t>NCU02524</t>
  </si>
  <si>
    <t>NCU02525</t>
  </si>
  <si>
    <t>NCU02526</t>
  </si>
  <si>
    <t>NCU02528</t>
  </si>
  <si>
    <t>NCU02529</t>
  </si>
  <si>
    <t>NCU02530</t>
  </si>
  <si>
    <t>NCU02531</t>
  </si>
  <si>
    <t>NCU02532</t>
  </si>
  <si>
    <t>NCU02533</t>
  </si>
  <si>
    <t>NCU02534</t>
  </si>
  <si>
    <t>NCU02536</t>
  </si>
  <si>
    <t>NCU02538</t>
  </si>
  <si>
    <t>NCU02539</t>
  </si>
  <si>
    <t>NCU02540</t>
  </si>
  <si>
    <t>NCU02541</t>
  </si>
  <si>
    <t>NCU02542</t>
  </si>
  <si>
    <t>NCU02543</t>
  </si>
  <si>
    <t>NCU02544</t>
  </si>
  <si>
    <t>NCU02545</t>
  </si>
  <si>
    <t>NCU02546</t>
  </si>
  <si>
    <t>NCU02547</t>
  </si>
  <si>
    <t>NCU02548</t>
  </si>
  <si>
    <t>NCU02549</t>
  </si>
  <si>
    <t>NCU02550</t>
  </si>
  <si>
    <t>NCU02552</t>
  </si>
  <si>
    <t>NCU02553</t>
  </si>
  <si>
    <t>NCU02554</t>
  </si>
  <si>
    <t>NCU02555</t>
  </si>
  <si>
    <t>NCU02556</t>
  </si>
  <si>
    <t>NCU02558</t>
  </si>
  <si>
    <t>NCU02559</t>
  </si>
  <si>
    <t>NCU02560</t>
  </si>
  <si>
    <t>NCU02561</t>
  </si>
  <si>
    <t>NCU02563</t>
  </si>
  <si>
    <t>NCU02564</t>
  </si>
  <si>
    <t>NCU02565</t>
  </si>
  <si>
    <t>NCU02566</t>
  </si>
  <si>
    <t>NCU02567</t>
  </si>
  <si>
    <t>NCU02568</t>
  </si>
  <si>
    <t>NCU02570</t>
  </si>
  <si>
    <t>NCU02571</t>
  </si>
  <si>
    <t>NCU02572</t>
  </si>
  <si>
    <t>NCU02573</t>
  </si>
  <si>
    <t>NCU02576</t>
  </si>
  <si>
    <t>NCU02577</t>
  </si>
  <si>
    <t>NCU02578</t>
  </si>
  <si>
    <t>NCU02579</t>
  </si>
  <si>
    <t>NCU02580</t>
  </si>
  <si>
    <t>NCU02582</t>
  </si>
  <si>
    <t>NCU02583</t>
  </si>
  <si>
    <t>NCU02584</t>
  </si>
  <si>
    <t>NCU02585</t>
  </si>
  <si>
    <t>NCU02586</t>
  </si>
  <si>
    <t>NCU02588</t>
  </si>
  <si>
    <t>NCU02589</t>
  </si>
  <si>
    <t>NCU02590</t>
  </si>
  <si>
    <t>NCU02591</t>
  </si>
  <si>
    <t>NCU02592</t>
  </si>
  <si>
    <t>NCU02595</t>
  </si>
  <si>
    <t>NCU02596</t>
  </si>
  <si>
    <t>NCU02597</t>
  </si>
  <si>
    <t>NCU02598</t>
  </si>
  <si>
    <t>NCU02599</t>
  </si>
  <si>
    <t>NCU02600</t>
  </si>
  <si>
    <t>NCU02601</t>
  </si>
  <si>
    <t>NCU02602</t>
  </si>
  <si>
    <t>NCU02604</t>
  </si>
  <si>
    <t>NCU02605</t>
  </si>
  <si>
    <t>NCU02606</t>
  </si>
  <si>
    <t>NCU02608</t>
  </si>
  <si>
    <t>NCU02609</t>
  </si>
  <si>
    <t>NCU02610</t>
  </si>
  <si>
    <t>NCU02611</t>
  </si>
  <si>
    <t>NCU02612</t>
  </si>
  <si>
    <t>NCU02613</t>
  </si>
  <si>
    <t>NCU02614</t>
  </si>
  <si>
    <t>NCU02615</t>
  </si>
  <si>
    <t>NCU02616</t>
  </si>
  <si>
    <t>NCU02617</t>
  </si>
  <si>
    <t>NCU02618</t>
  </si>
  <si>
    <t>NCU02619</t>
  </si>
  <si>
    <t>NCU02620</t>
  </si>
  <si>
    <t>NCU02621</t>
  </si>
  <si>
    <t>NCU02623</t>
  </si>
  <si>
    <t>NCU02624</t>
  </si>
  <si>
    <t>NCU02625</t>
  </si>
  <si>
    <t>NCU02626</t>
  </si>
  <si>
    <t>NCU02627</t>
  </si>
  <si>
    <t>NCU02628</t>
  </si>
  <si>
    <t>NCU02629</t>
  </si>
  <si>
    <t>NCU02630</t>
  </si>
  <si>
    <t>NCU02631</t>
  </si>
  <si>
    <t>NCU02632</t>
  </si>
  <si>
    <t>NCU02633</t>
  </si>
  <si>
    <t>NCU02634</t>
  </si>
  <si>
    <t>NCU02635</t>
  </si>
  <si>
    <t>NCU02636</t>
  </si>
  <si>
    <t>NCU02637</t>
  </si>
  <si>
    <t>NCU02638</t>
  </si>
  <si>
    <t>NCU02639</t>
  </si>
  <si>
    <t>NCU02640</t>
  </si>
  <si>
    <t>NCU02641</t>
  </si>
  <si>
    <t>NCU02643</t>
  </si>
  <si>
    <t>NCU02644</t>
  </si>
  <si>
    <t>NCU02650</t>
  </si>
  <si>
    <t>NCU02651</t>
  </si>
  <si>
    <t>NCU02652</t>
  </si>
  <si>
    <t>NCU02654</t>
  </si>
  <si>
    <t>NCU02656</t>
  </si>
  <si>
    <t>NCU02657</t>
  </si>
  <si>
    <t>NCU02658</t>
  </si>
  <si>
    <t>NCU02659</t>
  </si>
  <si>
    <t>NCU02660</t>
  </si>
  <si>
    <t>NCU02661</t>
  </si>
  <si>
    <t>NCU02663</t>
  </si>
  <si>
    <t>NCU02665</t>
  </si>
  <si>
    <t>NCU02666</t>
  </si>
  <si>
    <t>NCU02668</t>
  </si>
  <si>
    <t>NCU02669</t>
  </si>
  <si>
    <t>NCU02670</t>
  </si>
  <si>
    <t>NCU02671</t>
  </si>
  <si>
    <t>NCU02674</t>
  </si>
  <si>
    <t>NCU02675</t>
  </si>
  <si>
    <t>NCU02676</t>
  </si>
  <si>
    <t>NCU02677</t>
  </si>
  <si>
    <t>NCU02678</t>
  </si>
  <si>
    <t>NCU02679</t>
  </si>
  <si>
    <t>NCU02680</t>
  </si>
  <si>
    <t>NCU02681</t>
  </si>
  <si>
    <t>NCU02682</t>
  </si>
  <si>
    <t>NCU02683</t>
  </si>
  <si>
    <t>NCU02684</t>
  </si>
  <si>
    <t>NCU02685</t>
  </si>
  <si>
    <t>NCU02687</t>
  </si>
  <si>
    <t>NCU02688</t>
  </si>
  <si>
    <t>NCU02689</t>
  </si>
  <si>
    <t>NCU02690</t>
  </si>
  <si>
    <t>NCU02691</t>
  </si>
  <si>
    <t>NCU02692</t>
  </si>
  <si>
    <t>NCU02693</t>
  </si>
  <si>
    <t>NCU02694</t>
  </si>
  <si>
    <t>NCU02695</t>
  </si>
  <si>
    <t>NCU02696</t>
  </si>
  <si>
    <t>NCU02697</t>
  </si>
  <si>
    <t>NCU02699</t>
  </si>
  <si>
    <t>NCU02700</t>
  </si>
  <si>
    <t>NCU02701</t>
  </si>
  <si>
    <t>NCU02702</t>
  </si>
  <si>
    <t>NCU02703</t>
  </si>
  <si>
    <t>NCU02704</t>
  </si>
  <si>
    <t>NCU02705</t>
  </si>
  <si>
    <t>NCU02706</t>
  </si>
  <si>
    <t>NCU02707</t>
  </si>
  <si>
    <t>NCU02711</t>
  </si>
  <si>
    <t>NCU02712</t>
  </si>
  <si>
    <t>NCU02713</t>
  </si>
  <si>
    <t>NCU02716</t>
  </si>
  <si>
    <t>NCU02717</t>
  </si>
  <si>
    <t>NCU02718</t>
  </si>
  <si>
    <t>NCU02719</t>
  </si>
  <si>
    <t>NCU02720</t>
  </si>
  <si>
    <t>NCU02722</t>
  </si>
  <si>
    <t>NCU02723</t>
  </si>
  <si>
    <t>NCU02724</t>
  </si>
  <si>
    <t>NCU02725</t>
  </si>
  <si>
    <t>NCU02726</t>
  </si>
  <si>
    <t>NCU02727</t>
  </si>
  <si>
    <t>NCU02728</t>
  </si>
  <si>
    <t>NCU02729</t>
  </si>
  <si>
    <t>NCU02730</t>
  </si>
  <si>
    <t>NCU02732</t>
  </si>
  <si>
    <t>NCU02733</t>
  </si>
  <si>
    <t>NCU02734</t>
  </si>
  <si>
    <t>NCU02736</t>
  </si>
  <si>
    <t>NCU02737</t>
  </si>
  <si>
    <t>NCU02738</t>
  </si>
  <si>
    <t>NCU02739</t>
  </si>
  <si>
    <t>NCU02741</t>
  </si>
  <si>
    <t>NCU02742</t>
  </si>
  <si>
    <t>NCU02743</t>
  </si>
  <si>
    <t>NCU02744</t>
  </si>
  <si>
    <t>NCU02745</t>
  </si>
  <si>
    <t>NCU02746</t>
  </si>
  <si>
    <t>NCU02747</t>
  </si>
  <si>
    <t>NCU02748</t>
  </si>
  <si>
    <t>NCU02749</t>
  </si>
  <si>
    <t>NCU02750</t>
  </si>
  <si>
    <t>NCU02751</t>
  </si>
  <si>
    <t>NCU02752</t>
  </si>
  <si>
    <t>NCU02753</t>
  </si>
  <si>
    <t>NCU02754</t>
  </si>
  <si>
    <t>NCU02755</t>
  </si>
  <si>
    <t>NCU02757</t>
  </si>
  <si>
    <t>NCU02758</t>
  </si>
  <si>
    <t>NCU02759</t>
  </si>
  <si>
    <t>NCU02761</t>
  </si>
  <si>
    <t>NCU02762</t>
  </si>
  <si>
    <t>NCU02764</t>
  </si>
  <si>
    <t>NCU02765</t>
  </si>
  <si>
    <t>NCU02767</t>
  </si>
  <si>
    <t>NCU02770</t>
  </si>
  <si>
    <t>NCU02771</t>
  </si>
  <si>
    <t>NCU02772</t>
  </si>
  <si>
    <t>NCU02773</t>
  </si>
  <si>
    <t>NCU02775</t>
  </si>
  <si>
    <t>NCU02776</t>
  </si>
  <si>
    <t>NCU02777</t>
  </si>
  <si>
    <t>NCU02778</t>
  </si>
  <si>
    <t>NCU02779</t>
  </si>
  <si>
    <t>NCU02780</t>
  </si>
  <si>
    <t>NCU02781</t>
  </si>
  <si>
    <t>NCU02783</t>
  </si>
  <si>
    <t>NCU02784</t>
  </si>
  <si>
    <t>NCU02785</t>
  </si>
  <si>
    <t>NCU02786</t>
  </si>
  <si>
    <t>NCU02787</t>
  </si>
  <si>
    <t>NCU02788</t>
  </si>
  <si>
    <t>NCU02789</t>
  </si>
  <si>
    <t>NCU02790</t>
  </si>
  <si>
    <t>NCU02791</t>
  </si>
  <si>
    <t>NCU02793</t>
  </si>
  <si>
    <t>NCU02794</t>
  </si>
  <si>
    <t>NCU02796</t>
  </si>
  <si>
    <t>NCU02797</t>
  </si>
  <si>
    <t>NCU02798</t>
  </si>
  <si>
    <t>NCU02799</t>
  </si>
  <si>
    <t>NCU02800</t>
  </si>
  <si>
    <t>NCU02801</t>
  </si>
  <si>
    <t>NCU02802</t>
  </si>
  <si>
    <t>NCU02803</t>
  </si>
  <si>
    <t>NCU02804</t>
  </si>
  <si>
    <t>NCU02805</t>
  </si>
  <si>
    <t>NCU02806</t>
  </si>
  <si>
    <t>NCU02807</t>
  </si>
  <si>
    <t>NCU02808</t>
  </si>
  <si>
    <t>NCU02809</t>
  </si>
  <si>
    <t>NCU02810</t>
  </si>
  <si>
    <t>NCU02811</t>
  </si>
  <si>
    <t>NCU02812</t>
  </si>
  <si>
    <t>NCU02813</t>
  </si>
  <si>
    <t>NCU02814</t>
  </si>
  <si>
    <t>NCU02815</t>
  </si>
  <si>
    <t>NCU02817</t>
  </si>
  <si>
    <t>NCU02819</t>
  </si>
  <si>
    <t>NCU02826</t>
  </si>
  <si>
    <t>NCU02829</t>
  </si>
  <si>
    <t>NCU02830</t>
  </si>
  <si>
    <t>NCU02833</t>
  </si>
  <si>
    <t>NCU02834</t>
  </si>
  <si>
    <t>NCU02837</t>
  </si>
  <si>
    <t>NCU02838</t>
  </si>
  <si>
    <t>NCU02839</t>
  </si>
  <si>
    <t>NCU02840</t>
  </si>
  <si>
    <t>NCU02842</t>
  </si>
  <si>
    <t>NCU02843</t>
  </si>
  <si>
    <t>NCU02846</t>
  </si>
  <si>
    <t>NCU02849</t>
  </si>
  <si>
    <t>NCU02853</t>
  </si>
  <si>
    <t>NCU02854</t>
  </si>
  <si>
    <t>NCU02855</t>
  </si>
  <si>
    <t>NCU02858</t>
  </si>
  <si>
    <t>NCU02875</t>
  </si>
  <si>
    <t>NCU02876</t>
  </si>
  <si>
    <t>NCU02877</t>
  </si>
  <si>
    <t>NCU02880</t>
  </si>
  <si>
    <t>NCU02882</t>
  </si>
  <si>
    <t>NCU02884</t>
  </si>
  <si>
    <t>NCU02885</t>
  </si>
  <si>
    <t>NCU02886</t>
  </si>
  <si>
    <t>NCU02887</t>
  </si>
  <si>
    <t>NCU02888</t>
  </si>
  <si>
    <t>NCU02894</t>
  </si>
  <si>
    <t>NCU02895</t>
  </si>
  <si>
    <t>NCU02896</t>
  </si>
  <si>
    <t>NCU02897</t>
  </si>
  <si>
    <t>NCU02898</t>
  </si>
  <si>
    <t>NCU02899</t>
  </si>
  <si>
    <t>NCU02901</t>
  </si>
  <si>
    <t>NCU02903</t>
  </si>
  <si>
    <t>NCU02904</t>
  </si>
  <si>
    <t>NCU02905</t>
  </si>
  <si>
    <t>NCU02906</t>
  </si>
  <si>
    <t>NCU02908</t>
  </si>
  <si>
    <t>NCU02909</t>
  </si>
  <si>
    <t>NCU02910</t>
  </si>
  <si>
    <t>NCU02913</t>
  </si>
  <si>
    <t>NCU02915</t>
  </si>
  <si>
    <t>NCU02916</t>
  </si>
  <si>
    <t>NCU02917</t>
  </si>
  <si>
    <t>NCU02919</t>
  </si>
  <si>
    <t>NCU02923</t>
  </si>
  <si>
    <t>NCU02928</t>
  </si>
  <si>
    <t>NCU02930</t>
  </si>
  <si>
    <t>NCU02931</t>
  </si>
  <si>
    <t>NCU02932</t>
  </si>
  <si>
    <t>NCU02934</t>
  </si>
  <si>
    <t>NCU02935</t>
  </si>
  <si>
    <t>NCU02936</t>
  </si>
  <si>
    <t>NCU02937</t>
  </si>
  <si>
    <t>NCU02938</t>
  </si>
  <si>
    <t>NCU02939</t>
  </si>
  <si>
    <t>NCU02940</t>
  </si>
  <si>
    <t>NCU02941</t>
  </si>
  <si>
    <t>NCU02942</t>
  </si>
  <si>
    <t>NCU02943</t>
  </si>
  <si>
    <t>NCU02944</t>
  </si>
  <si>
    <t>NCU02945</t>
  </si>
  <si>
    <t>NCU02946</t>
  </si>
  <si>
    <t>NCU02948</t>
  </si>
  <si>
    <t>NCU02950</t>
  </si>
  <si>
    <t>NCU02951</t>
  </si>
  <si>
    <t>NCU02952</t>
  </si>
  <si>
    <t>NCU02954</t>
  </si>
  <si>
    <t>NCU02955</t>
  </si>
  <si>
    <t>NCU02956</t>
  </si>
  <si>
    <t>NCU02957</t>
  </si>
  <si>
    <t>NCU02960</t>
  </si>
  <si>
    <t>NCU02961</t>
  </si>
  <si>
    <t>NCU02962</t>
  </si>
  <si>
    <t>NCU02963</t>
  </si>
  <si>
    <t>NCU02965</t>
  </si>
  <si>
    <t>NCU02966</t>
  </si>
  <si>
    <t>NCU02967</t>
  </si>
  <si>
    <t>NCU02968</t>
  </si>
  <si>
    <t>NCU02969</t>
  </si>
  <si>
    <t>NCU02970</t>
  </si>
  <si>
    <t>NCU02972</t>
  </si>
  <si>
    <t>NCU02974</t>
  </si>
  <si>
    <t>NCU02975</t>
  </si>
  <si>
    <t>NCU02976</t>
  </si>
  <si>
    <t>NCU02977</t>
  </si>
  <si>
    <t>NCU02978</t>
  </si>
  <si>
    <t>NCU02979</t>
  </si>
  <si>
    <t>NCU02980</t>
  </si>
  <si>
    <t>NCU02982</t>
  </si>
  <si>
    <t>NCU02983</t>
  </si>
  <si>
    <t>NCU02984</t>
  </si>
  <si>
    <t>NCU02988</t>
  </si>
  <si>
    <t>NCU02989</t>
  </si>
  <si>
    <t>NCU02990</t>
  </si>
  <si>
    <t>NCU02994</t>
  </si>
  <si>
    <t>NCU02996</t>
  </si>
  <si>
    <t>NCU02997</t>
  </si>
  <si>
    <t>NCU02998</t>
  </si>
  <si>
    <t>NCU03000</t>
  </si>
  <si>
    <t>NCU03001</t>
  </si>
  <si>
    <t>NCU03003</t>
  </si>
  <si>
    <t>NCU03004</t>
  </si>
  <si>
    <t>NCU03006</t>
  </si>
  <si>
    <t>NCU03007</t>
  </si>
  <si>
    <t>NCU03008</t>
  </si>
  <si>
    <t>NCU03009</t>
  </si>
  <si>
    <t>NCU03010</t>
  </si>
  <si>
    <t>NCU03013</t>
  </si>
  <si>
    <t>NCU03015</t>
  </si>
  <si>
    <t>NCU03016</t>
  </si>
  <si>
    <t>NCU03018</t>
  </si>
  <si>
    <t>NCU03019</t>
  </si>
  <si>
    <t>NCU03020</t>
  </si>
  <si>
    <t>NCU03021</t>
  </si>
  <si>
    <t>NCU03022</t>
  </si>
  <si>
    <t>NCU03023</t>
  </si>
  <si>
    <t>NCU03024</t>
  </si>
  <si>
    <t>NCU03028</t>
  </si>
  <si>
    <t>NCU03029</t>
  </si>
  <si>
    <t>NCU03030</t>
  </si>
  <si>
    <t>NCU03031</t>
  </si>
  <si>
    <t>NCU03032</t>
  </si>
  <si>
    <t>NCU03033</t>
  </si>
  <si>
    <t>NCU03035</t>
  </si>
  <si>
    <t>NCU03036</t>
  </si>
  <si>
    <t>NCU03037</t>
  </si>
  <si>
    <t>NCU03038</t>
  </si>
  <si>
    <t>NCU03039</t>
  </si>
  <si>
    <t>NCU03040</t>
  </si>
  <si>
    <t>NCU03041</t>
  </si>
  <si>
    <t>NCU03042</t>
  </si>
  <si>
    <t>NCU03043</t>
  </si>
  <si>
    <t>NCU03045</t>
  </si>
  <si>
    <t>NCU03047</t>
  </si>
  <si>
    <t>NCU03048</t>
  </si>
  <si>
    <t>NCU03050</t>
  </si>
  <si>
    <t>NCU03051</t>
  </si>
  <si>
    <t>NCU03053</t>
  </si>
  <si>
    <t>NCU03054</t>
  </si>
  <si>
    <t>NCU03055</t>
  </si>
  <si>
    <t>NCU03057</t>
  </si>
  <si>
    <t>NCU03058</t>
  </si>
  <si>
    <t>NCU03059</t>
  </si>
  <si>
    <t>NCU03060</t>
  </si>
  <si>
    <t>NCU03061</t>
  </si>
  <si>
    <t>NCU03062</t>
  </si>
  <si>
    <t>NCU03063</t>
  </si>
  <si>
    <t>NCU03064</t>
  </si>
  <si>
    <t>NCU03065</t>
  </si>
  <si>
    <t>NCU03066</t>
  </si>
  <si>
    <t>NCU03067</t>
  </si>
  <si>
    <t>NCU03068</t>
  </si>
  <si>
    <t>NCU03070</t>
  </si>
  <si>
    <t>NCU03071</t>
  </si>
  <si>
    <t>NCU03072</t>
  </si>
  <si>
    <t>NCU03073</t>
  </si>
  <si>
    <t>NCU03074</t>
  </si>
  <si>
    <t>NCU03076</t>
  </si>
  <si>
    <t>NCU03077</t>
  </si>
  <si>
    <t>NCU03078</t>
  </si>
  <si>
    <t>NCU03079</t>
  </si>
  <si>
    <t>NCU03080</t>
  </si>
  <si>
    <t>NCU03081</t>
  </si>
  <si>
    <t>NCU03083</t>
  </si>
  <si>
    <t>NCU03084</t>
  </si>
  <si>
    <t>NCU03085</t>
  </si>
  <si>
    <t>NCU03086</t>
  </si>
  <si>
    <t>NCU03087</t>
  </si>
  <si>
    <t>NCU03088</t>
  </si>
  <si>
    <t>NCU03089</t>
  </si>
  <si>
    <t>NCU03091</t>
  </si>
  <si>
    <t>NCU03092</t>
  </si>
  <si>
    <t>NCU03093</t>
  </si>
  <si>
    <t>NCU03094</t>
  </si>
  <si>
    <t>NCU03095</t>
  </si>
  <si>
    <t>NCU03096</t>
  </si>
  <si>
    <t>NCU03097</t>
  </si>
  <si>
    <t>NCU03098</t>
  </si>
  <si>
    <t>NCU03099</t>
  </si>
  <si>
    <t>NCU03100</t>
  </si>
  <si>
    <t>NCU03101</t>
  </si>
  <si>
    <t>NCU03102</t>
  </si>
  <si>
    <t>NCU03103</t>
  </si>
  <si>
    <t>NCU03105</t>
  </si>
  <si>
    <t>NCU03106</t>
  </si>
  <si>
    <t>NCU03107</t>
  </si>
  <si>
    <t>NCU03108</t>
  </si>
  <si>
    <t>NCU03109</t>
  </si>
  <si>
    <t>NCU03110</t>
  </si>
  <si>
    <t>NCU03111</t>
  </si>
  <si>
    <t>NCU03112</t>
  </si>
  <si>
    <t>NCU03113</t>
  </si>
  <si>
    <t>NCU03114</t>
  </si>
  <si>
    <t>NCU03115</t>
  </si>
  <si>
    <t>NCU03116</t>
  </si>
  <si>
    <t>NCU03117</t>
  </si>
  <si>
    <t>NCU03118</t>
  </si>
  <si>
    <t>NCU03120</t>
  </si>
  <si>
    <t>NCU03121</t>
  </si>
  <si>
    <t>NCU03122</t>
  </si>
  <si>
    <t>NCU03123</t>
  </si>
  <si>
    <t>NCU03124</t>
  </si>
  <si>
    <t>NCU03125</t>
  </si>
  <si>
    <t>NCU03126</t>
  </si>
  <si>
    <t>NCU03127</t>
  </si>
  <si>
    <t>NCU03128</t>
  </si>
  <si>
    <t>NCU03129</t>
  </si>
  <si>
    <t>NCU03130</t>
  </si>
  <si>
    <t>NCU03131</t>
  </si>
  <si>
    <t>NCU03132</t>
  </si>
  <si>
    <t>NCU03133</t>
  </si>
  <si>
    <t>NCU03134</t>
  </si>
  <si>
    <t>NCU03135</t>
  </si>
  <si>
    <t>NCU03136</t>
  </si>
  <si>
    <t>NCU03137</t>
  </si>
  <si>
    <t>NCU03138</t>
  </si>
  <si>
    <t>NCU03139</t>
  </si>
  <si>
    <t>NCU03141</t>
  </si>
  <si>
    <t>NCU03142</t>
  </si>
  <si>
    <t>NCU03145</t>
  </si>
  <si>
    <t>NCU03146</t>
  </si>
  <si>
    <t>NCU03147</t>
  </si>
  <si>
    <t>NCU03148</t>
  </si>
  <si>
    <t>NCU03149</t>
  </si>
  <si>
    <t>NCU03150</t>
  </si>
  <si>
    <t>NCU03151</t>
  </si>
  <si>
    <t>NCU03152</t>
  </si>
  <si>
    <t>NCU03153</t>
  </si>
  <si>
    <t>NCU03154</t>
  </si>
  <si>
    <t>NCU03155</t>
  </si>
  <si>
    <t>NCU03156</t>
  </si>
  <si>
    <t>NCU03158</t>
  </si>
  <si>
    <t>NCU03159</t>
  </si>
  <si>
    <t>NCU03160</t>
  </si>
  <si>
    <t>NCU03161</t>
  </si>
  <si>
    <t>NCU03163</t>
  </si>
  <si>
    <t>NCU03164</t>
  </si>
  <si>
    <t>NCU03166</t>
  </si>
  <si>
    <t>NCU03167</t>
  </si>
  <si>
    <t>NCU03168</t>
  </si>
  <si>
    <t>NCU03169</t>
  </si>
  <si>
    <t>NCU03170</t>
  </si>
  <si>
    <t>NCU03171</t>
  </si>
  <si>
    <t>NCU03172</t>
  </si>
  <si>
    <t>NCU03173</t>
  </si>
  <si>
    <t>NCU03174</t>
  </si>
  <si>
    <t>NCU03175</t>
  </si>
  <si>
    <t>NCU03176</t>
  </si>
  <si>
    <t>NCU03177</t>
  </si>
  <si>
    <t>NCU03178</t>
  </si>
  <si>
    <t>NCU03179</t>
  </si>
  <si>
    <t>NCU03181</t>
  </si>
  <si>
    <t>NCU03184</t>
  </si>
  <si>
    <t>NCU03186</t>
  </si>
  <si>
    <t>NCU03187</t>
  </si>
  <si>
    <t>NCU03188</t>
  </si>
  <si>
    <t>NCU03192</t>
  </si>
  <si>
    <t>NCU03193</t>
  </si>
  <si>
    <t>NCU03194</t>
  </si>
  <si>
    <t>NCU03195</t>
  </si>
  <si>
    <t>NCU03197</t>
  </si>
  <si>
    <t>NCU03199</t>
  </si>
  <si>
    <t>NCU03200</t>
  </si>
  <si>
    <t>NCU03202</t>
  </si>
  <si>
    <t>NCU03203</t>
  </si>
  <si>
    <t>NCU03204</t>
  </si>
  <si>
    <t>NCU03205</t>
  </si>
  <si>
    <t>NCU03206</t>
  </si>
  <si>
    <t>NCU03207</t>
  </si>
  <si>
    <t>NCU03208</t>
  </si>
  <si>
    <t>NCU03210</t>
  </si>
  <si>
    <t>NCU03211</t>
  </si>
  <si>
    <t>NCU03212</t>
  </si>
  <si>
    <t>NCU03213</t>
  </si>
  <si>
    <t>NCU03214</t>
  </si>
  <si>
    <t>NCU03215</t>
  </si>
  <si>
    <t>NCU03216</t>
  </si>
  <si>
    <t>NCU03217</t>
  </si>
  <si>
    <t>NCU03218</t>
  </si>
  <si>
    <t>NCU03219</t>
  </si>
  <si>
    <t>NCU03220</t>
  </si>
  <si>
    <t>NCU03221</t>
  </si>
  <si>
    <t>NCU03222</t>
  </si>
  <si>
    <t>NCU03223</t>
  </si>
  <si>
    <t>NCU03225</t>
  </si>
  <si>
    <t>NCU03226</t>
  </si>
  <si>
    <t>NCU03229</t>
  </si>
  <si>
    <t>NCU03232</t>
  </si>
  <si>
    <t>NCU03233</t>
  </si>
  <si>
    <t>NCU03234</t>
  </si>
  <si>
    <t>NCU03235</t>
  </si>
  <si>
    <t>NCU03237</t>
  </si>
  <si>
    <t>NCU03238</t>
  </si>
  <si>
    <t>NCU03239</t>
  </si>
  <si>
    <t>NCU03240</t>
  </si>
  <si>
    <t>NCU03241</t>
  </si>
  <si>
    <t>NCU03243</t>
  </si>
  <si>
    <t>NCU03244</t>
  </si>
  <si>
    <t>NCU03245</t>
  </si>
  <si>
    <t>NCU03246</t>
  </si>
  <si>
    <t>NCU03247</t>
  </si>
  <si>
    <t>NCU03248</t>
  </si>
  <si>
    <t>NCU03253</t>
  </si>
  <si>
    <t>NCU03254</t>
  </si>
  <si>
    <t>NCU03255</t>
  </si>
  <si>
    <t>NCU03257</t>
  </si>
  <si>
    <t>NCU03258</t>
  </si>
  <si>
    <t>NCU03260</t>
  </si>
  <si>
    <t>NCU03261</t>
  </si>
  <si>
    <t>NCU03263</t>
  </si>
  <si>
    <t>NCU03264</t>
  </si>
  <si>
    <t>NCU03265</t>
  </si>
  <si>
    <t>NCU03266</t>
  </si>
  <si>
    <t>NCU03267</t>
  </si>
  <si>
    <t>NCU03268</t>
  </si>
  <si>
    <t>NCU03269</t>
  </si>
  <si>
    <t>NCU03270</t>
  </si>
  <si>
    <t>NCU03273</t>
  </si>
  <si>
    <t>NCU03274</t>
  </si>
  <si>
    <t>NCU03275</t>
  </si>
  <si>
    <t>NCU03276</t>
  </si>
  <si>
    <t>NCU03277</t>
  </si>
  <si>
    <t>NCU03278</t>
  </si>
  <si>
    <t>NCU03279</t>
  </si>
  <si>
    <t>NCU03280</t>
  </si>
  <si>
    <t>NCU03281</t>
  </si>
  <si>
    <t>NCU03282</t>
  </si>
  <si>
    <t>NCU03283</t>
  </si>
  <si>
    <t>NCU03284</t>
  </si>
  <si>
    <t>NCU03285</t>
  </si>
  <si>
    <t>NCU03288</t>
  </si>
  <si>
    <t>NCU03289</t>
  </si>
  <si>
    <t>NCU03290</t>
  </si>
  <si>
    <t>NCU03291</t>
  </si>
  <si>
    <t>NCU03292</t>
  </si>
  <si>
    <t>NCU03293</t>
  </si>
  <si>
    <t>NCU03294</t>
  </si>
  <si>
    <t>NCU03295</t>
  </si>
  <si>
    <t>NCU03296</t>
  </si>
  <si>
    <t>NCU03297</t>
  </si>
  <si>
    <t>NCU03298</t>
  </si>
  <si>
    <t>NCU03300</t>
  </si>
  <si>
    <t>NCU03302</t>
  </si>
  <si>
    <t>NCU03303</t>
  </si>
  <si>
    <t>NCU03304</t>
  </si>
  <si>
    <t>NCU03305</t>
  </si>
  <si>
    <t>NCU03306</t>
  </si>
  <si>
    <t>NCU03307</t>
  </si>
  <si>
    <t>NCU03308</t>
  </si>
  <si>
    <t>NCU03309</t>
  </si>
  <si>
    <t>NCU03310</t>
  </si>
  <si>
    <t>NCU03311</t>
  </si>
  <si>
    <t>NCU03312</t>
  </si>
  <si>
    <t>NCU03313</t>
  </si>
  <si>
    <t>NCU03314</t>
  </si>
  <si>
    <t>NCU03315</t>
  </si>
  <si>
    <t>NCU03316</t>
  </si>
  <si>
    <t>NCU03317</t>
  </si>
  <si>
    <t>NCU03318</t>
  </si>
  <si>
    <t>NCU03319</t>
  </si>
  <si>
    <t>NCU03320</t>
  </si>
  <si>
    <t>NCU03321</t>
  </si>
  <si>
    <t>NCU03323</t>
  </si>
  <si>
    <t>NCU03325</t>
  </si>
  <si>
    <t>NCU03328</t>
  </si>
  <si>
    <t>NCU03329</t>
  </si>
  <si>
    <t>NCU03330</t>
  </si>
  <si>
    <t>NCU03331</t>
  </si>
  <si>
    <t>NCU03332</t>
  </si>
  <si>
    <t>NCU03333</t>
  </si>
  <si>
    <t>NCU03334</t>
  </si>
  <si>
    <t>NCU03335</t>
  </si>
  <si>
    <t>NCU03336</t>
  </si>
  <si>
    <t>NCU03337</t>
  </si>
  <si>
    <t>NCU03338</t>
  </si>
  <si>
    <t>NCU03339</t>
  </si>
  <si>
    <t>NCU03340</t>
  </si>
  <si>
    <t>NCU03341</t>
  </si>
  <si>
    <t>NCU03342</t>
  </si>
  <si>
    <t>NCU03343</t>
  </si>
  <si>
    <t>NCU03344</t>
  </si>
  <si>
    <t>NCU03345</t>
  </si>
  <si>
    <t>NCU03347</t>
  </si>
  <si>
    <t>NCU03348</t>
  </si>
  <si>
    <t>NCU03350</t>
  </si>
  <si>
    <t>NCU03352</t>
  </si>
  <si>
    <t>NCU03354</t>
  </si>
  <si>
    <t>NCU03355</t>
  </si>
  <si>
    <t>NCU03356</t>
  </si>
  <si>
    <t>NCU03357</t>
  </si>
  <si>
    <t>NCU03358</t>
  </si>
  <si>
    <t>NCU03359</t>
  </si>
  <si>
    <t>NCU03360</t>
  </si>
  <si>
    <t>NCU03361</t>
  </si>
  <si>
    <t>NCU03362</t>
  </si>
  <si>
    <t>NCU03363</t>
  </si>
  <si>
    <t>NCU03364</t>
  </si>
  <si>
    <t>NCU03365</t>
  </si>
  <si>
    <t>NCU03366</t>
  </si>
  <si>
    <t>NCU03367</t>
  </si>
  <si>
    <t>NCU03368</t>
  </si>
  <si>
    <t>NCU03369</t>
  </si>
  <si>
    <t>NCU03370</t>
  </si>
  <si>
    <t>NCU03372</t>
  </si>
  <si>
    <t>NCU03379</t>
  </si>
  <si>
    <t>NCU03380</t>
  </si>
  <si>
    <t>NCU03381</t>
  </si>
  <si>
    <t>NCU03384</t>
  </si>
  <si>
    <t>NCU03385</t>
  </si>
  <si>
    <t>NCU03386</t>
  </si>
  <si>
    <t>NCU03387</t>
  </si>
  <si>
    <t>NCU03388</t>
  </si>
  <si>
    <t>NCU03392</t>
  </si>
  <si>
    <t>NCU03393</t>
  </si>
  <si>
    <t>NCU03394</t>
  </si>
  <si>
    <t>NCU03395</t>
  </si>
  <si>
    <t>NCU03396</t>
  </si>
  <si>
    <t>NCU03397</t>
  </si>
  <si>
    <t>NCU03398</t>
  </si>
  <si>
    <t>NCU03399</t>
  </si>
  <si>
    <t>NCU03400</t>
  </si>
  <si>
    <t>NCU03401</t>
  </si>
  <si>
    <t>NCU03404</t>
  </si>
  <si>
    <t>NCU03405</t>
  </si>
  <si>
    <t>NCU03406</t>
  </si>
  <si>
    <t>NCU03407</t>
  </si>
  <si>
    <t>NCU03408</t>
  </si>
  <si>
    <t>NCU03409</t>
  </si>
  <si>
    <t>NCU03410</t>
  </si>
  <si>
    <t>NCU03413</t>
  </si>
  <si>
    <t>NCU03415</t>
  </si>
  <si>
    <t>NCU03416</t>
  </si>
  <si>
    <t>NCU03417</t>
  </si>
  <si>
    <t>NCU03421</t>
  </si>
  <si>
    <t>NCU03422</t>
  </si>
  <si>
    <t>NCU03423</t>
  </si>
  <si>
    <t>NCU03425</t>
  </si>
  <si>
    <t>NCU03426</t>
  </si>
  <si>
    <t>NCU03427</t>
  </si>
  <si>
    <t>NCU03430</t>
  </si>
  <si>
    <t>NCU03433</t>
  </si>
  <si>
    <t>NCU03435</t>
  </si>
  <si>
    <t>NCU03436</t>
  </si>
  <si>
    <t>NCU03437</t>
  </si>
  <si>
    <t>NCU03438</t>
  </si>
  <si>
    <t>NCU03439</t>
  </si>
  <si>
    <t>NCU03440</t>
  </si>
  <si>
    <t>NCU03441</t>
  </si>
  <si>
    <t>NCU03444</t>
  </si>
  <si>
    <t>NCU03445</t>
  </si>
  <si>
    <t>NCU03448</t>
  </si>
  <si>
    <t>NCU03456</t>
  </si>
  <si>
    <t>NCU03458</t>
  </si>
  <si>
    <t>NCU03459</t>
  </si>
  <si>
    <t>NCU03460</t>
  </si>
  <si>
    <t>NCU03461</t>
  </si>
  <si>
    <t>NCU03462</t>
  </si>
  <si>
    <t>NCU03463</t>
  </si>
  <si>
    <t>NCU03464</t>
  </si>
  <si>
    <t>NCU03465</t>
  </si>
  <si>
    <t>NCU03466</t>
  </si>
  <si>
    <t>NCU03468</t>
  </si>
  <si>
    <t>NCU03471</t>
  </si>
  <si>
    <t>NCU03473</t>
  </si>
  <si>
    <t>NCU03474</t>
  </si>
  <si>
    <t>NCU03475</t>
  </si>
  <si>
    <t>NCU03479</t>
  </si>
  <si>
    <t>NCU03480</t>
  </si>
  <si>
    <t>NCU03482</t>
  </si>
  <si>
    <t>NCU03483</t>
  </si>
  <si>
    <t>NCU03485</t>
  </si>
  <si>
    <t>NCU03486</t>
  </si>
  <si>
    <t>NCU03488</t>
  </si>
  <si>
    <t>NCU03489</t>
  </si>
  <si>
    <t>NCU03490</t>
  </si>
  <si>
    <t>NCU03491</t>
  </si>
  <si>
    <t>NCU03492</t>
  </si>
  <si>
    <t>NCU03493</t>
  </si>
  <si>
    <t>NCU03494</t>
  </si>
  <si>
    <t>NCU03495</t>
  </si>
  <si>
    <t>NCU03496</t>
  </si>
  <si>
    <t>NCU03497</t>
  </si>
  <si>
    <t>NCU03498</t>
  </si>
  <si>
    <t>NCU03499</t>
  </si>
  <si>
    <t>NCU03500</t>
  </si>
  <si>
    <t>NCU03501</t>
  </si>
  <si>
    <t>NCU03502</t>
  </si>
  <si>
    <t>NCU03503</t>
  </si>
  <si>
    <t>NCU03504</t>
  </si>
  <si>
    <t>NCU03505</t>
  </si>
  <si>
    <t>NCU03506</t>
  </si>
  <si>
    <t>NCU03507</t>
  </si>
  <si>
    <t>NCU03509</t>
  </si>
  <si>
    <t>NCU03514</t>
  </si>
  <si>
    <t>NCU03515</t>
  </si>
  <si>
    <t>NCU03516</t>
  </si>
  <si>
    <t>NCU03517</t>
  </si>
  <si>
    <t>NCU03518</t>
  </si>
  <si>
    <t>NCU03523</t>
  </si>
  <si>
    <t>NCU03525</t>
  </si>
  <si>
    <t>NCU03526</t>
  </si>
  <si>
    <t>NCU03527</t>
  </si>
  <si>
    <t>NCU03528</t>
  </si>
  <si>
    <t>NCU03530</t>
  </si>
  <si>
    <t>NCU03533</t>
  </si>
  <si>
    <t>NCU03535</t>
  </si>
  <si>
    <t>NCU03536</t>
  </si>
  <si>
    <t>NCU03537</t>
  </si>
  <si>
    <t>NCU03538</t>
  </si>
  <si>
    <t>NCU03539</t>
  </si>
  <si>
    <t>NCU03541</t>
  </si>
  <si>
    <t>NCU03542</t>
  </si>
  <si>
    <t>NCU03543</t>
  </si>
  <si>
    <t>NCU03544</t>
  </si>
  <si>
    <t>NCU03545</t>
  </si>
  <si>
    <t>NCU03546</t>
  </si>
  <si>
    <t>NCU03548</t>
  </si>
  <si>
    <t>NCU03549</t>
  </si>
  <si>
    <t>NCU03550</t>
  </si>
  <si>
    <t>NCU03551</t>
  </si>
  <si>
    <t>NCU03552</t>
  </si>
  <si>
    <t>NCU03554</t>
  </si>
  <si>
    <t>NCU03555</t>
  </si>
  <si>
    <t>NCU03556</t>
  </si>
  <si>
    <t>NCU03557</t>
  </si>
  <si>
    <t>NCU03558</t>
  </si>
  <si>
    <t>NCU03559</t>
  </si>
  <si>
    <t>NCU03560</t>
  </si>
  <si>
    <t>NCU03561</t>
  </si>
  <si>
    <t>NCU03562</t>
  </si>
  <si>
    <t>NCU03563</t>
  </si>
  <si>
    <t>NCU03564</t>
  </si>
  <si>
    <t>NCU03565</t>
  </si>
  <si>
    <t>NCU03566</t>
  </si>
  <si>
    <t>NCU03567</t>
  </si>
  <si>
    <t>NCU03569</t>
  </si>
  <si>
    <t>NCU03571</t>
  </si>
  <si>
    <t>NCU03572</t>
  </si>
  <si>
    <t>NCU03573</t>
  </si>
  <si>
    <t>NCU03574</t>
  </si>
  <si>
    <t>NCU03575</t>
  </si>
  <si>
    <t>NCU03576</t>
  </si>
  <si>
    <t>NCU03578</t>
  </si>
  <si>
    <t>NCU03579</t>
  </si>
  <si>
    <t>NCU03588</t>
  </si>
  <si>
    <t>NCU03589</t>
  </si>
  <si>
    <t>NCU03590</t>
  </si>
  <si>
    <t>NCU03591</t>
  </si>
  <si>
    <t>NCU03592</t>
  </si>
  <si>
    <t>NCU03593</t>
  </si>
  <si>
    <t>NCU03596</t>
  </si>
  <si>
    <t>NCU03597</t>
  </si>
  <si>
    <t>NCU03598</t>
  </si>
  <si>
    <t>NCU03599</t>
  </si>
  <si>
    <t>NCU03600</t>
  </si>
  <si>
    <t>NCU03601</t>
  </si>
  <si>
    <t>NCU03602</t>
  </si>
  <si>
    <t>NCU03603</t>
  </si>
  <si>
    <t>NCU03604</t>
  </si>
  <si>
    <t>NCU03605</t>
  </si>
  <si>
    <t>NCU03606</t>
  </si>
  <si>
    <t>NCU03607</t>
  </si>
  <si>
    <t>NCU03608</t>
  </si>
  <si>
    <t>NCU03610</t>
  </si>
  <si>
    <t>NCU03611</t>
  </si>
  <si>
    <t>NCU03613</t>
  </si>
  <si>
    <t>NCU03616</t>
  </si>
  <si>
    <t>NCU03617</t>
  </si>
  <si>
    <t>NCU03621</t>
  </si>
  <si>
    <t>NCU03622</t>
  </si>
  <si>
    <t>NCU03623</t>
  </si>
  <si>
    <t>NCU03624</t>
  </si>
  <si>
    <t>NCU03625</t>
  </si>
  <si>
    <t>NCU03626</t>
  </si>
  <si>
    <t>NCU03627</t>
  </si>
  <si>
    <t>NCU03628</t>
  </si>
  <si>
    <t>NCU03629</t>
  </si>
  <si>
    <t>NCU03630</t>
  </si>
  <si>
    <t>NCU03631</t>
  </si>
  <si>
    <t>NCU03633</t>
  </si>
  <si>
    <t>NCU03634</t>
  </si>
  <si>
    <t>NCU03635</t>
  </si>
  <si>
    <t>NCU03636</t>
  </si>
  <si>
    <t>NCU03637</t>
  </si>
  <si>
    <t>NCU03638</t>
  </si>
  <si>
    <t>NCU03639</t>
  </si>
  <si>
    <t>NCU03641</t>
  </si>
  <si>
    <t>NCU03643</t>
  </si>
  <si>
    <t>NCU03645</t>
  </si>
  <si>
    <t>NCU03646</t>
  </si>
  <si>
    <t>NCU03647</t>
  </si>
  <si>
    <t>NCU03648</t>
  </si>
  <si>
    <t>NCU03649</t>
  </si>
  <si>
    <t>NCU03650</t>
  </si>
  <si>
    <t>NCU03651</t>
  </si>
  <si>
    <t>NCU03652</t>
  </si>
  <si>
    <t>NCU03653</t>
  </si>
  <si>
    <t>NCU03654</t>
  </si>
  <si>
    <t>NCU03657</t>
  </si>
  <si>
    <t>NCU03658</t>
  </si>
  <si>
    <t>NCU03659</t>
  </si>
  <si>
    <t>NCU03660</t>
  </si>
  <si>
    <t>NCU03661</t>
  </si>
  <si>
    <t>NCU03662</t>
  </si>
  <si>
    <t>NCU03668</t>
  </si>
  <si>
    <t>NCU03669</t>
  </si>
  <si>
    <t>NCU03670</t>
  </si>
  <si>
    <t>NCU03673</t>
  </si>
  <si>
    <t>NCU03675</t>
  </si>
  <si>
    <t>NCU03678</t>
  </si>
  <si>
    <t>NCU03679</t>
  </si>
  <si>
    <t>NCU03681</t>
  </si>
  <si>
    <t>NCU03682</t>
  </si>
  <si>
    <t>NCU03684</t>
  </si>
  <si>
    <t>NCU03685</t>
  </si>
  <si>
    <t>NCU03686</t>
  </si>
  <si>
    <t>NCU03689</t>
  </si>
  <si>
    <t>NCU03690</t>
  </si>
  <si>
    <t>NCU03691</t>
  </si>
  <si>
    <t>NCU03692</t>
  </si>
  <si>
    <t>NCU03693</t>
  </si>
  <si>
    <t>NCU03694</t>
  </si>
  <si>
    <t>NCU03695</t>
  </si>
  <si>
    <t>NCU03696</t>
  </si>
  <si>
    <t>NCU03697</t>
  </si>
  <si>
    <t>NCU03698</t>
  </si>
  <si>
    <t>NCU03699</t>
  </si>
  <si>
    <t>NCU03702</t>
  </si>
  <si>
    <t>NCU03703</t>
  </si>
  <si>
    <t>NCU03704</t>
  </si>
  <si>
    <t>NCU03708</t>
  </si>
  <si>
    <t>NCU03710</t>
  </si>
  <si>
    <t>NCU03711</t>
  </si>
  <si>
    <t>NCU03712</t>
  </si>
  <si>
    <t>NCU03713</t>
  </si>
  <si>
    <t>NCU03714</t>
  </si>
  <si>
    <t>NCU03715</t>
  </si>
  <si>
    <t>NCU03716</t>
  </si>
  <si>
    <t>NCU03717</t>
  </si>
  <si>
    <t>NCU03718</t>
  </si>
  <si>
    <t>NCU03719</t>
  </si>
  <si>
    <t>NCU03725</t>
  </si>
  <si>
    <t>NCU03726</t>
  </si>
  <si>
    <t>NCU03727</t>
  </si>
  <si>
    <t>NCU03728</t>
  </si>
  <si>
    <t>NCU03730</t>
  </si>
  <si>
    <t>NCU03731</t>
  </si>
  <si>
    <t>NCU03732</t>
  </si>
  <si>
    <t>NCU03733</t>
  </si>
  <si>
    <t>NCU03735</t>
  </si>
  <si>
    <t>NCU03736</t>
  </si>
  <si>
    <t>NCU03737</t>
  </si>
  <si>
    <t>NCU03738</t>
  </si>
  <si>
    <t>NCU03739</t>
  </si>
  <si>
    <t>NCU03740</t>
  </si>
  <si>
    <t>NCU03741</t>
  </si>
  <si>
    <t>NCU03742</t>
  </si>
  <si>
    <t>NCU03746</t>
  </si>
  <si>
    <t>NCU03747</t>
  </si>
  <si>
    <t>NCU03748</t>
  </si>
  <si>
    <t>NCU03749</t>
  </si>
  <si>
    <t>NCU03750</t>
  </si>
  <si>
    <t>NCU03751</t>
  </si>
  <si>
    <t>NCU03752</t>
  </si>
  <si>
    <t>NCU03753</t>
  </si>
  <si>
    <t>NCU03754</t>
  </si>
  <si>
    <t>NCU03755</t>
  </si>
  <si>
    <t>NCU03756</t>
  </si>
  <si>
    <t>NCU03757</t>
  </si>
  <si>
    <t>NCU03758</t>
  </si>
  <si>
    <t>NCU03759</t>
  </si>
  <si>
    <t>NCU03760</t>
  </si>
  <si>
    <t>NCU03761</t>
  </si>
  <si>
    <t>NCU03762</t>
  </si>
  <si>
    <t>NCU03763</t>
  </si>
  <si>
    <t>NCU03764</t>
  </si>
  <si>
    <t>NCU03765</t>
  </si>
  <si>
    <t>NCU03766</t>
  </si>
  <si>
    <t>NCU03768</t>
  </si>
  <si>
    <t>NCU03769</t>
  </si>
  <si>
    <t>NCU03770</t>
  </si>
  <si>
    <t>NCU03771</t>
  </si>
  <si>
    <t>NCU03773</t>
  </si>
  <si>
    <t>NCU03774</t>
  </si>
  <si>
    <t>NCU03775</t>
  </si>
  <si>
    <t>NCU03776</t>
  </si>
  <si>
    <t>NCU03777</t>
  </si>
  <si>
    <t>NCU03778</t>
  </si>
  <si>
    <t>NCU03779</t>
  </si>
  <si>
    <t>NCU03780</t>
  </si>
  <si>
    <t>NCU03781</t>
  </si>
  <si>
    <t>NCU03782</t>
  </si>
  <si>
    <t>NCU03783</t>
  </si>
  <si>
    <t>NCU03784</t>
  </si>
  <si>
    <t>NCU03786</t>
  </si>
  <si>
    <t>NCU03787</t>
  </si>
  <si>
    <t>NCU03788</t>
  </si>
  <si>
    <t>NCU03789</t>
  </si>
  <si>
    <t>NCU03790</t>
  </si>
  <si>
    <t>NCU03791</t>
  </si>
  <si>
    <t>NCU03792</t>
  </si>
  <si>
    <t>NCU03793</t>
  </si>
  <si>
    <t>NCU03794</t>
  </si>
  <si>
    <t>NCU03795</t>
  </si>
  <si>
    <t>NCU03796</t>
  </si>
  <si>
    <t>NCU03797</t>
  </si>
  <si>
    <t>NCU03798</t>
  </si>
  <si>
    <t>NCU03799</t>
  </si>
  <si>
    <t>NCU03800</t>
  </si>
  <si>
    <t>NCU03801</t>
  </si>
  <si>
    <t>NCU03802</t>
  </si>
  <si>
    <t>NCU03803</t>
  </si>
  <si>
    <t>NCU03804</t>
  </si>
  <si>
    <t>NCU03806</t>
  </si>
  <si>
    <t>NCU03807</t>
  </si>
  <si>
    <t>NCU03808</t>
  </si>
  <si>
    <t>NCU03809</t>
  </si>
  <si>
    <t>NCU03810</t>
  </si>
  <si>
    <t>NCU03811</t>
  </si>
  <si>
    <t>NCU03813</t>
  </si>
  <si>
    <t>NCU03814</t>
  </si>
  <si>
    <t>NCU03815</t>
  </si>
  <si>
    <t>NCU03816</t>
  </si>
  <si>
    <t>NCU03817</t>
  </si>
  <si>
    <t>NCU03818</t>
  </si>
  <si>
    <t>NCU03819</t>
  </si>
  <si>
    <t>NCU03820</t>
  </si>
  <si>
    <t>NCU03821</t>
  </si>
  <si>
    <t>NCU03822</t>
  </si>
  <si>
    <t>NCU03823</t>
  </si>
  <si>
    <t>NCU03824</t>
  </si>
  <si>
    <t>NCU03825</t>
  </si>
  <si>
    <t>NCU03826</t>
  </si>
  <si>
    <t>NCU03827</t>
  </si>
  <si>
    <t>NCU03830</t>
  </si>
  <si>
    <t>NCU03833</t>
  </si>
  <si>
    <t>NCU03834</t>
  </si>
  <si>
    <t>NCU03836</t>
  </si>
  <si>
    <t>NCU03837</t>
  </si>
  <si>
    <t>NCU03838</t>
  </si>
  <si>
    <t>NCU03839</t>
  </si>
  <si>
    <t>NCU03840</t>
  </si>
  <si>
    <t>NCU03843</t>
  </si>
  <si>
    <t>NCU03844</t>
  </si>
  <si>
    <t>NCU03846</t>
  </si>
  <si>
    <t>NCU03847</t>
  </si>
  <si>
    <t>NCU03848</t>
  </si>
  <si>
    <t>NCU03850</t>
  </si>
  <si>
    <t>NCU03851</t>
  </si>
  <si>
    <t>NCU03852</t>
  </si>
  <si>
    <t>NCU03853</t>
  </si>
  <si>
    <t>NCU03854</t>
  </si>
  <si>
    <t>NCU03855</t>
  </si>
  <si>
    <t>NCU03857</t>
  </si>
  <si>
    <t>NCU03858</t>
  </si>
  <si>
    <t>NCU03859</t>
  </si>
  <si>
    <t>NCU03860</t>
  </si>
  <si>
    <t>NCU03861</t>
  </si>
  <si>
    <t>NCU03862</t>
  </si>
  <si>
    <t>NCU03863</t>
  </si>
  <si>
    <t>NCU03864</t>
  </si>
  <si>
    <t>NCU03870</t>
  </si>
  <si>
    <t>NCU03873</t>
  </si>
  <si>
    <t>NCU03874</t>
  </si>
  <si>
    <t>NCU03875</t>
  </si>
  <si>
    <t>NCU03876</t>
  </si>
  <si>
    <t>NCU03877</t>
  </si>
  <si>
    <t>NCU03878</t>
  </si>
  <si>
    <t>NCU03880</t>
  </si>
  <si>
    <t>NCU03881</t>
  </si>
  <si>
    <t>NCU03882</t>
  </si>
  <si>
    <t>NCU03883</t>
  </si>
  <si>
    <t>NCU03884</t>
  </si>
  <si>
    <t>NCU03885</t>
  </si>
  <si>
    <t>NCU03886</t>
  </si>
  <si>
    <t>NCU03887</t>
  </si>
  <si>
    <t>NCU03888</t>
  </si>
  <si>
    <t>NCU03889</t>
  </si>
  <si>
    <t>NCU03890</t>
  </si>
  <si>
    <t>NCU03891</t>
  </si>
  <si>
    <t>NCU03892</t>
  </si>
  <si>
    <t>NCU03893</t>
  </si>
  <si>
    <t>NCU03894</t>
  </si>
  <si>
    <t>NCU03897</t>
  </si>
  <si>
    <t>NCU03898</t>
  </si>
  <si>
    <t>NCU03899</t>
  </si>
  <si>
    <t>NCU03901</t>
  </si>
  <si>
    <t>NCU03903</t>
  </si>
  <si>
    <t>NCU03904</t>
  </si>
  <si>
    <t>NCU03905</t>
  </si>
  <si>
    <t>NCU03906</t>
  </si>
  <si>
    <t>NCU03907</t>
  </si>
  <si>
    <t>NCU03908</t>
  </si>
  <si>
    <t>NCU03909</t>
  </si>
  <si>
    <t>NCU03910</t>
  </si>
  <si>
    <t>NCU03911</t>
  </si>
  <si>
    <t>NCU03913</t>
  </si>
  <si>
    <t>NCU03914</t>
  </si>
  <si>
    <t>NCU03915</t>
  </si>
  <si>
    <t>NCU03918</t>
  </si>
  <si>
    <t>NCU03921</t>
  </si>
  <si>
    <t>NCU03922</t>
  </si>
  <si>
    <t>NCU03924</t>
  </si>
  <si>
    <t>NCU03925</t>
  </si>
  <si>
    <t>NCU03926</t>
  </si>
  <si>
    <t>NCU03928</t>
  </si>
  <si>
    <t>NCU03929</t>
  </si>
  <si>
    <t>NCU03931</t>
  </si>
  <si>
    <t>NCU03932</t>
  </si>
  <si>
    <t>NCU03934</t>
  </si>
  <si>
    <t>NCU03935</t>
  </si>
  <si>
    <t>NCU03936</t>
  </si>
  <si>
    <t>NCU03937</t>
  </si>
  <si>
    <t>NCU03938</t>
  </si>
  <si>
    <t>NCU03944</t>
  </si>
  <si>
    <t>NCU03946</t>
  </si>
  <si>
    <t>NCU03947</t>
  </si>
  <si>
    <t>NCU03948</t>
  </si>
  <si>
    <t>NCU03949</t>
  </si>
  <si>
    <t>NCU03950</t>
  </si>
  <si>
    <t>NCU03952</t>
  </si>
  <si>
    <t>NCU03953</t>
  </si>
  <si>
    <t>NCU03954</t>
  </si>
  <si>
    <t>NCU03955</t>
  </si>
  <si>
    <t>NCU03956</t>
  </si>
  <si>
    <t>NCU03957</t>
  </si>
  <si>
    <t>NCU03960</t>
  </si>
  <si>
    <t>NCU03961</t>
  </si>
  <si>
    <t>NCU03962</t>
  </si>
  <si>
    <t>NCU03963</t>
  </si>
  <si>
    <t>NCU03964</t>
  </si>
  <si>
    <t>NCU03965</t>
  </si>
  <si>
    <t>NCU03966</t>
  </si>
  <si>
    <t>NCU03967</t>
  </si>
  <si>
    <t>NCU03968</t>
  </si>
  <si>
    <t>NCU03970</t>
  </si>
  <si>
    <t>NCU03971</t>
  </si>
  <si>
    <t>NCU03972</t>
  </si>
  <si>
    <t>NCU03973</t>
  </si>
  <si>
    <t>NCU03975</t>
  </si>
  <si>
    <t>NCU03977</t>
  </si>
  <si>
    <t>NCU03978</t>
  </si>
  <si>
    <t>NCU03979</t>
  </si>
  <si>
    <t>NCU03980</t>
  </si>
  <si>
    <t>NCU03981</t>
  </si>
  <si>
    <t>NCU03982</t>
  </si>
  <si>
    <t>NCU03984</t>
  </si>
  <si>
    <t>NCU03985</t>
  </si>
  <si>
    <t>NCU03986</t>
  </si>
  <si>
    <t>NCU03988</t>
  </si>
  <si>
    <t>NCU03989</t>
  </si>
  <si>
    <t>NCU03990</t>
  </si>
  <si>
    <t>NCU03992</t>
  </si>
  <si>
    <t>NCU03993</t>
  </si>
  <si>
    <t>NCU03994</t>
  </si>
  <si>
    <t>NCU03995</t>
  </si>
  <si>
    <t>NCU03997</t>
  </si>
  <si>
    <t>NCU03998</t>
  </si>
  <si>
    <t>NCU04001</t>
  </si>
  <si>
    <t>NCU04002</t>
  </si>
  <si>
    <t>NCU04003</t>
  </si>
  <si>
    <t>NCU04005</t>
  </si>
  <si>
    <t>NCU04007</t>
  </si>
  <si>
    <t>NCU04008</t>
  </si>
  <si>
    <t>NCU04009</t>
  </si>
  <si>
    <t>NCU04010</t>
  </si>
  <si>
    <t>NCU04013</t>
  </si>
  <si>
    <t>NCU04014</t>
  </si>
  <si>
    <t>NCU04015</t>
  </si>
  <si>
    <t>NCU04016</t>
  </si>
  <si>
    <t>NCU04017</t>
  </si>
  <si>
    <t>NCU04018</t>
  </si>
  <si>
    <t>NCU04019</t>
  </si>
  <si>
    <t>NCU04020</t>
  </si>
  <si>
    <t>NCU04021</t>
  </si>
  <si>
    <t>NCU04022</t>
  </si>
  <si>
    <t>NCU04024</t>
  </si>
  <si>
    <t>NCU04026</t>
  </si>
  <si>
    <t>NCU04029</t>
  </si>
  <si>
    <t>NCU04032</t>
  </si>
  <si>
    <t>NCU04033</t>
  </si>
  <si>
    <t>NCU04035</t>
  </si>
  <si>
    <t>NCU04036</t>
  </si>
  <si>
    <t>NCU04037</t>
  </si>
  <si>
    <t>NCU04039</t>
  </si>
  <si>
    <t>NCU04040</t>
  </si>
  <si>
    <t>NCU04041</t>
  </si>
  <si>
    <t>NCU04042</t>
  </si>
  <si>
    <t>NCU04043</t>
  </si>
  <si>
    <t>NCU04044</t>
  </si>
  <si>
    <t>NCU04045</t>
  </si>
  <si>
    <t>NCU04046</t>
  </si>
  <si>
    <t>NCU04047</t>
  </si>
  <si>
    <t>NCU04048</t>
  </si>
  <si>
    <t>NCU04049</t>
  </si>
  <si>
    <t>NCU04050</t>
  </si>
  <si>
    <t>NCU04051</t>
  </si>
  <si>
    <t>NCU04053</t>
  </si>
  <si>
    <t>NCU04054</t>
  </si>
  <si>
    <t>NCU04058</t>
  </si>
  <si>
    <t>NCU04059</t>
  </si>
  <si>
    <t>NCU04061</t>
  </si>
  <si>
    <t>NCU04062</t>
  </si>
  <si>
    <t>NCU04063</t>
  </si>
  <si>
    <t>NCU04064</t>
  </si>
  <si>
    <t>NCU04065</t>
  </si>
  <si>
    <t>NCU04066</t>
  </si>
  <si>
    <t>NCU04068</t>
  </si>
  <si>
    <t>NCU04069</t>
  </si>
  <si>
    <t>NCU04070</t>
  </si>
  <si>
    <t>NCU04071</t>
  </si>
  <si>
    <t>NCU04072</t>
  </si>
  <si>
    <t>NCU04073</t>
  </si>
  <si>
    <t>NCU04074</t>
  </si>
  <si>
    <t>NCU04075</t>
  </si>
  <si>
    <t>NCU04076</t>
  </si>
  <si>
    <t>NCU04077</t>
  </si>
  <si>
    <t>NCU04078</t>
  </si>
  <si>
    <t>NCU04079</t>
  </si>
  <si>
    <t>NCU04080</t>
  </si>
  <si>
    <t>NCU04081</t>
  </si>
  <si>
    <t>NCU04083</t>
  </si>
  <si>
    <t>NCU04084</t>
  </si>
  <si>
    <t>NCU04085</t>
  </si>
  <si>
    <t>NCU04086</t>
  </si>
  <si>
    <t>NCU04087</t>
  </si>
  <si>
    <t>NCU04088</t>
  </si>
  <si>
    <t>NCU04090</t>
  </si>
  <si>
    <t>NCU04091</t>
  </si>
  <si>
    <t>NCU04092</t>
  </si>
  <si>
    <t>NCU04095</t>
  </si>
  <si>
    <t>NCU04096</t>
  </si>
  <si>
    <t>NCU04097</t>
  </si>
  <si>
    <t>NCU04098</t>
  </si>
  <si>
    <t>NCU04100</t>
  </si>
  <si>
    <t>NCU04101</t>
  </si>
  <si>
    <t>NCU04102</t>
  </si>
  <si>
    <t>NCU04103</t>
  </si>
  <si>
    <t>NCU04104</t>
  </si>
  <si>
    <t>NCU04105</t>
  </si>
  <si>
    <t>NCU04106</t>
  </si>
  <si>
    <t>NCU04108</t>
  </si>
  <si>
    <t>NCU04109</t>
  </si>
  <si>
    <t>NCU04110</t>
  </si>
  <si>
    <t>NCU04111</t>
  </si>
  <si>
    <t>NCU04112</t>
  </si>
  <si>
    <t>NCU04113</t>
  </si>
  <si>
    <t>NCU04114</t>
  </si>
  <si>
    <t>NCU04115</t>
  </si>
  <si>
    <t>NCU04116</t>
  </si>
  <si>
    <t>NCU04117</t>
  </si>
  <si>
    <t>NCU04118</t>
  </si>
  <si>
    <t>NCU04119</t>
  </si>
  <si>
    <t>NCU04120</t>
  </si>
  <si>
    <t>NCU04121</t>
  </si>
  <si>
    <t>NCU04122</t>
  </si>
  <si>
    <t>NCU04124</t>
  </si>
  <si>
    <t>NCU04125</t>
  </si>
  <si>
    <t>NCU04126</t>
  </si>
  <si>
    <t>NCU04127</t>
  </si>
  <si>
    <t>NCU04129</t>
  </si>
  <si>
    <t>NCU04130</t>
  </si>
  <si>
    <t>NCU04131</t>
  </si>
  <si>
    <t>NCU04132</t>
  </si>
  <si>
    <t>NCU04133</t>
  </si>
  <si>
    <t>NCU04134</t>
  </si>
  <si>
    <t>NCU04135</t>
  </si>
  <si>
    <t>NCU04136</t>
  </si>
  <si>
    <t>NCU04137</t>
  </si>
  <si>
    <t>NCU04138</t>
  </si>
  <si>
    <t>NCU04139</t>
  </si>
  <si>
    <t>NCU04140</t>
  </si>
  <si>
    <t>NCU04142</t>
  </si>
  <si>
    <t>NCU04143</t>
  </si>
  <si>
    <t>NCU04144</t>
  </si>
  <si>
    <t>NCU04145</t>
  </si>
  <si>
    <t>NCU04146</t>
  </si>
  <si>
    <t>NCU04147</t>
  </si>
  <si>
    <t>NCU04149</t>
  </si>
  <si>
    <t>NCU04150</t>
  </si>
  <si>
    <t>NCU04151</t>
  </si>
  <si>
    <t>NCU04152</t>
  </si>
  <si>
    <t>NCU04153</t>
  </si>
  <si>
    <t>NCU04154</t>
  </si>
  <si>
    <t>NCU04155</t>
  </si>
  <si>
    <t>NCU04156</t>
  </si>
  <si>
    <t>NCU04158</t>
  </si>
  <si>
    <t>NCU04159</t>
  </si>
  <si>
    <t>NCU04160</t>
  </si>
  <si>
    <t>NCU04161</t>
  </si>
  <si>
    <t>NCU04163</t>
  </si>
  <si>
    <t>NCU04164</t>
  </si>
  <si>
    <t>NCU04165</t>
  </si>
  <si>
    <t>NCU04166</t>
  </si>
  <si>
    <t>NCU04167</t>
  </si>
  <si>
    <t>NCU04168</t>
  </si>
  <si>
    <t>NCU04169</t>
  </si>
  <si>
    <t>NCU04170</t>
  </si>
  <si>
    <t>NCU04171</t>
  </si>
  <si>
    <t>NCU04172</t>
  </si>
  <si>
    <t>NCU04173</t>
  </si>
  <si>
    <t>NCU04174</t>
  </si>
  <si>
    <t>NCU04175</t>
  </si>
  <si>
    <t>NCU04176</t>
  </si>
  <si>
    <t>NCU04177</t>
  </si>
  <si>
    <t>NCU04179</t>
  </si>
  <si>
    <t>NCU04180</t>
  </si>
  <si>
    <t>NCU04181</t>
  </si>
  <si>
    <t>NCU04182</t>
  </si>
  <si>
    <t>NCU04185</t>
  </si>
  <si>
    <t>NCU04187</t>
  </si>
  <si>
    <t>NCU04188</t>
  </si>
  <si>
    <t>NCU04189</t>
  </si>
  <si>
    <t>NCU04190</t>
  </si>
  <si>
    <t>NCU04191</t>
  </si>
  <si>
    <t>NCU04192</t>
  </si>
  <si>
    <t>NCU04193</t>
  </si>
  <si>
    <t>NCU04194</t>
  </si>
  <si>
    <t>NCU04195</t>
  </si>
  <si>
    <t>NCU04196</t>
  </si>
  <si>
    <t>NCU04197</t>
  </si>
  <si>
    <t>NCU04198</t>
  </si>
  <si>
    <t>NCU04199</t>
  </si>
  <si>
    <t>NCU04201</t>
  </si>
  <si>
    <t>NCU04202</t>
  </si>
  <si>
    <t>NCU04203</t>
  </si>
  <si>
    <t>NCU04205</t>
  </si>
  <si>
    <t>NCU04206</t>
  </si>
  <si>
    <t>NCU04207</t>
  </si>
  <si>
    <t>NCU04208</t>
  </si>
  <si>
    <t>NCU04211</t>
  </si>
  <si>
    <t>NCU04212</t>
  </si>
  <si>
    <t>NCU04213</t>
  </si>
  <si>
    <t>NCU04216</t>
  </si>
  <si>
    <t>NCU04218</t>
  </si>
  <si>
    <t>NCU04221</t>
  </si>
  <si>
    <t>NCU04223</t>
  </si>
  <si>
    <t>NCU04224</t>
  </si>
  <si>
    <t>NCU04225</t>
  </si>
  <si>
    <t>NCU04226</t>
  </si>
  <si>
    <t>NCU04227</t>
  </si>
  <si>
    <t>NCU04228</t>
  </si>
  <si>
    <t>NCU04229</t>
  </si>
  <si>
    <t>NCU04230</t>
  </si>
  <si>
    <t>NCU04232</t>
  </si>
  <si>
    <t>NCU04237</t>
  </si>
  <si>
    <t>NCU04238</t>
  </si>
  <si>
    <t>NCU04241</t>
  </si>
  <si>
    <t>NCU04242</t>
  </si>
  <si>
    <t>NCU04243</t>
  </si>
  <si>
    <t>NCU04244</t>
  </si>
  <si>
    <t>NCU04245</t>
  </si>
  <si>
    <t>NCU04246</t>
  </si>
  <si>
    <t>NCU04247</t>
  </si>
  <si>
    <t>NCU04249</t>
  </si>
  <si>
    <t>NCU04251</t>
  </si>
  <si>
    <t>NCU04252</t>
  </si>
  <si>
    <t>NCU04254</t>
  </si>
  <si>
    <t>NCU04255</t>
  </si>
  <si>
    <t>NCU04256</t>
  </si>
  <si>
    <t>NCU04258</t>
  </si>
  <si>
    <t>NCU04259</t>
  </si>
  <si>
    <t>NCU04260</t>
  </si>
  <si>
    <t>NCU04261</t>
  </si>
  <si>
    <t>NCU04262</t>
  </si>
  <si>
    <t>NCU04264</t>
  </si>
  <si>
    <t>NCU04265</t>
  </si>
  <si>
    <t>NCU04266</t>
  </si>
  <si>
    <t>NCU04268</t>
  </si>
  <si>
    <t>NCU04269</t>
  </si>
  <si>
    <t>NCU04270</t>
  </si>
  <si>
    <t>NCU04272</t>
  </si>
  <si>
    <t>NCU04273</t>
  </si>
  <si>
    <t>NCU04274</t>
  </si>
  <si>
    <t>NCU04275</t>
  </si>
  <si>
    <t>NCU04276</t>
  </si>
  <si>
    <t>NCU04277</t>
  </si>
  <si>
    <t>NCU04279</t>
  </si>
  <si>
    <t>NCU04280</t>
  </si>
  <si>
    <t>NCU04281</t>
  </si>
  <si>
    <t>NCU04282</t>
  </si>
  <si>
    <t>NCU04283</t>
  </si>
  <si>
    <t>NCU04284</t>
  </si>
  <si>
    <t>NCU04285</t>
  </si>
  <si>
    <t>NCU04287</t>
  </si>
  <si>
    <t>NCU04288</t>
  </si>
  <si>
    <t>NCU04289</t>
  </si>
  <si>
    <t>NCU04290</t>
  </si>
  <si>
    <t>NCU04291</t>
  </si>
  <si>
    <t>NCU04292</t>
  </si>
  <si>
    <t>NCU04293</t>
  </si>
  <si>
    <t>NCU04295</t>
  </si>
  <si>
    <t>NCU04298</t>
  </si>
  <si>
    <t>NCU04299</t>
  </si>
  <si>
    <t>NCU04300</t>
  </si>
  <si>
    <t>NCU04301</t>
  </si>
  <si>
    <t>NCU04302</t>
  </si>
  <si>
    <t>NCU04303</t>
  </si>
  <si>
    <t>NCU04304</t>
  </si>
  <si>
    <t>NCU04305</t>
  </si>
  <si>
    <t>NCU04306</t>
  </si>
  <si>
    <t>NCU04307</t>
  </si>
  <si>
    <t>NCU04308</t>
  </si>
  <si>
    <t>NCU04309</t>
  </si>
  <si>
    <t>NCU04310</t>
  </si>
  <si>
    <t>NCU04312</t>
  </si>
  <si>
    <t>NCU04313</t>
  </si>
  <si>
    <t>NCU04314</t>
  </si>
  <si>
    <t>NCU04315</t>
  </si>
  <si>
    <t>NCU04316</t>
  </si>
  <si>
    <t>NCU04317</t>
  </si>
  <si>
    <t>NCU04318</t>
  </si>
  <si>
    <t>NCU04319</t>
  </si>
  <si>
    <t>NCU04320</t>
  </si>
  <si>
    <t>NCU04321</t>
  </si>
  <si>
    <t>NCU04322</t>
  </si>
  <si>
    <t>NCU04323</t>
  </si>
  <si>
    <t>NCU04324</t>
  </si>
  <si>
    <t>NCU04325</t>
  </si>
  <si>
    <t>NCU04326</t>
  </si>
  <si>
    <t>NCU04327</t>
  </si>
  <si>
    <t>NCU04328</t>
  </si>
  <si>
    <t>NCU04329</t>
  </si>
  <si>
    <t>NCU04331</t>
  </si>
  <si>
    <t>NCU04332</t>
  </si>
  <si>
    <t>NCU04333</t>
  </si>
  <si>
    <t>NCU04334</t>
  </si>
  <si>
    <t>NCU04335</t>
  </si>
  <si>
    <t>NCU04336</t>
  </si>
  <si>
    <t>NCU04337</t>
  </si>
  <si>
    <t>NCU04338</t>
  </si>
  <si>
    <t>NCU04339</t>
  </si>
  <si>
    <t>NCU04340</t>
  </si>
  <si>
    <t>NCU04341</t>
  </si>
  <si>
    <t>NCU04342</t>
  </si>
  <si>
    <t>NCU04343</t>
  </si>
  <si>
    <t>NCU04344</t>
  </si>
  <si>
    <t>NCU04345</t>
  </si>
  <si>
    <t>NCU04346</t>
  </si>
  <si>
    <t>NCU04347</t>
  </si>
  <si>
    <t>NCU04348</t>
  </si>
  <si>
    <t>NCU04350</t>
  </si>
  <si>
    <t>NCU04352</t>
  </si>
  <si>
    <t>NCU04354</t>
  </si>
  <si>
    <t>NCU04355</t>
  </si>
  <si>
    <t>NCU04356</t>
  </si>
  <si>
    <t>NCU04358</t>
  </si>
  <si>
    <t>NCU04359</t>
  </si>
  <si>
    <t>NCU04360</t>
  </si>
  <si>
    <t>NCU04362</t>
  </si>
  <si>
    <t>NCU04363</t>
  </si>
  <si>
    <t>NCU04364</t>
  </si>
  <si>
    <t>NCU04368</t>
  </si>
  <si>
    <t>NCU04369</t>
  </si>
  <si>
    <t>NCU04370</t>
  </si>
  <si>
    <t>NCU04371</t>
  </si>
  <si>
    <t>NCU04373</t>
  </si>
  <si>
    <t>NCU04374</t>
  </si>
  <si>
    <t>NCU04375</t>
  </si>
  <si>
    <t>NCU04376</t>
  </si>
  <si>
    <t>NCU04378</t>
  </si>
  <si>
    <t>NCU04379</t>
  </si>
  <si>
    <t>NCU04380</t>
  </si>
  <si>
    <t>NCU04381</t>
  </si>
  <si>
    <t>NCU04382</t>
  </si>
  <si>
    <t>NCU04383</t>
  </si>
  <si>
    <t>NCU04385</t>
  </si>
  <si>
    <t>NCU04386</t>
  </si>
  <si>
    <t>NCU04387</t>
  </si>
  <si>
    <t>NCU04388</t>
  </si>
  <si>
    <t>NCU04389</t>
  </si>
  <si>
    <t>NCU04390</t>
  </si>
  <si>
    <t>NCU04395</t>
  </si>
  <si>
    <t>NCU04398</t>
  </si>
  <si>
    <t>NCU04401</t>
  </si>
  <si>
    <t>NCU04402</t>
  </si>
  <si>
    <t>NCU04403</t>
  </si>
  <si>
    <t>NCU04404</t>
  </si>
  <si>
    <t>NCU04405</t>
  </si>
  <si>
    <t>NCU04406</t>
  </si>
  <si>
    <t>NCU04407</t>
  </si>
  <si>
    <t>NCU04408</t>
  </si>
  <si>
    <t>NCU04409</t>
  </si>
  <si>
    <t>NCU04410</t>
  </si>
  <si>
    <t>NCU04411</t>
  </si>
  <si>
    <t>NCU04412</t>
  </si>
  <si>
    <t>NCU04413</t>
  </si>
  <si>
    <t>NCU04414</t>
  </si>
  <si>
    <t>NCU04415</t>
  </si>
  <si>
    <t>NCU04416</t>
  </si>
  <si>
    <t>NCU04418</t>
  </si>
  <si>
    <t>NCU04419</t>
  </si>
  <si>
    <t>NCU04421</t>
  </si>
  <si>
    <t>NCU04423</t>
  </si>
  <si>
    <t>NCU04425</t>
  </si>
  <si>
    <t>NCU04426</t>
  </si>
  <si>
    <t>NCU04427</t>
  </si>
  <si>
    <t>NCU04428</t>
  </si>
  <si>
    <t>NCU04429</t>
  </si>
  <si>
    <t>NCU04430</t>
  </si>
  <si>
    <t>NCU04431</t>
  </si>
  <si>
    <t>NCU04432</t>
  </si>
  <si>
    <t>NCU04433</t>
  </si>
  <si>
    <t>NCU04435</t>
  </si>
  <si>
    <t>NCU04436</t>
  </si>
  <si>
    <t>NCU04437</t>
  </si>
  <si>
    <t>NCU04438</t>
  </si>
  <si>
    <t>NCU04439</t>
  </si>
  <si>
    <t>NCU04440</t>
  </si>
  <si>
    <t>NCU04442</t>
  </si>
  <si>
    <t>NCU04443</t>
  </si>
  <si>
    <t>NCU04444</t>
  </si>
  <si>
    <t>NCU04446</t>
  </si>
  <si>
    <t>NCU04448</t>
  </si>
  <si>
    <t>NCU04449</t>
  </si>
  <si>
    <t>NCU04450</t>
  </si>
  <si>
    <t>NCU04452</t>
  </si>
  <si>
    <t>NCU04453</t>
  </si>
  <si>
    <t>NCU04454</t>
  </si>
  <si>
    <t>NCU04455</t>
  </si>
  <si>
    <t>NCU04456</t>
  </si>
  <si>
    <t>NCU04457</t>
  </si>
  <si>
    <t>NCU04459</t>
  </si>
  <si>
    <t>NCU04460</t>
  </si>
  <si>
    <t>NCU04461</t>
  </si>
  <si>
    <t>NCU04462</t>
  </si>
  <si>
    <t>NCU04463</t>
  </si>
  <si>
    <t>NCU04465</t>
  </si>
  <si>
    <t>NCU04466</t>
  </si>
  <si>
    <t>NCU04467</t>
  </si>
  <si>
    <t>NCU04468</t>
  </si>
  <si>
    <t>NCU04469</t>
  </si>
  <si>
    <t>NCU04470</t>
  </si>
  <si>
    <t>NCU04471</t>
  </si>
  <si>
    <t>NCU04472</t>
  </si>
  <si>
    <t>NCU04473</t>
  </si>
  <si>
    <t>NCU04475</t>
  </si>
  <si>
    <t>NCU04479</t>
  </si>
  <si>
    <t>NCU04480</t>
  </si>
  <si>
    <t>NCU04481</t>
  </si>
  <si>
    <t>NCU04482</t>
  </si>
  <si>
    <t>NCU04483</t>
  </si>
  <si>
    <t>NCU04484</t>
  </si>
  <si>
    <t>NCU04485</t>
  </si>
  <si>
    <t>NCU04486</t>
  </si>
  <si>
    <t>NCU04487</t>
  </si>
  <si>
    <t>NCU04490</t>
  </si>
  <si>
    <t>NCU04491</t>
  </si>
  <si>
    <t>NCU04493</t>
  </si>
  <si>
    <t>NCU04494</t>
  </si>
  <si>
    <t>NCU04495</t>
  </si>
  <si>
    <t>NCU04496</t>
  </si>
  <si>
    <t>NCU04497</t>
  </si>
  <si>
    <t>NCU04498</t>
  </si>
  <si>
    <t>NCU04499</t>
  </si>
  <si>
    <t>NCU04502</t>
  </si>
  <si>
    <t>NCU04503</t>
  </si>
  <si>
    <t>NCU04504</t>
  </si>
  <si>
    <t>NCU04505</t>
  </si>
  <si>
    <t>NCU04506</t>
  </si>
  <si>
    <t>NCU04507</t>
  </si>
  <si>
    <t>NCU04508</t>
  </si>
  <si>
    <t>NCU04509</t>
  </si>
  <si>
    <t>NCU04510</t>
  </si>
  <si>
    <t>NCU04511</t>
  </si>
  <si>
    <t>NCU04512</t>
  </si>
  <si>
    <t>NCU04513</t>
  </si>
  <si>
    <t>NCU04514</t>
  </si>
  <si>
    <t>NCU04516</t>
  </si>
  <si>
    <t>NCU04518</t>
  </si>
  <si>
    <t>NCU04519</t>
  </si>
  <si>
    <t>NCU04520</t>
  </si>
  <si>
    <t>NCU04521</t>
  </si>
  <si>
    <t>NCU04522</t>
  </si>
  <si>
    <t>NCU04523</t>
  </si>
  <si>
    <t>NCU04525</t>
  </si>
  <si>
    <t>NCU04526</t>
  </si>
  <si>
    <t>NCU04528</t>
  </si>
  <si>
    <t>NCU04531</t>
  </si>
  <si>
    <t>NCU04532</t>
  </si>
  <si>
    <t>NCU04533</t>
  </si>
  <si>
    <t>NCU04534</t>
  </si>
  <si>
    <t>NCU04535</t>
  </si>
  <si>
    <t>NCU04537</t>
  </si>
  <si>
    <t>NCU04539</t>
  </si>
  <si>
    <t>NCU04540</t>
  </si>
  <si>
    <t>NCU04541</t>
  </si>
  <si>
    <t>NCU04542</t>
  </si>
  <si>
    <t>NCU04543</t>
  </si>
  <si>
    <t>NCU04544</t>
  </si>
  <si>
    <t>NCU04545</t>
  </si>
  <si>
    <t>NCU04546</t>
  </si>
  <si>
    <t>NCU04548</t>
  </si>
  <si>
    <t>NCU04549</t>
  </si>
  <si>
    <t>NCU04550</t>
  </si>
  <si>
    <t>NCU04552</t>
  </si>
  <si>
    <t>NCU04553</t>
  </si>
  <si>
    <t>NCU04554</t>
  </si>
  <si>
    <t>NCU04555</t>
  </si>
  <si>
    <t>NCU04556</t>
  </si>
  <si>
    <t>NCU04557</t>
  </si>
  <si>
    <t>NCU04558</t>
  </si>
  <si>
    <t>NCU04561</t>
  </si>
  <si>
    <t>NCU04566</t>
  </si>
  <si>
    <t>NCU04569</t>
  </si>
  <si>
    <t>NCU04570</t>
  </si>
  <si>
    <t>NCU04571</t>
  </si>
  <si>
    <t>NCU04572</t>
  </si>
  <si>
    <t>NCU04575</t>
  </si>
  <si>
    <t>NCU04576</t>
  </si>
  <si>
    <t>NCU04577</t>
  </si>
  <si>
    <t>NCU04578</t>
  </si>
  <si>
    <t>NCU04579</t>
  </si>
  <si>
    <t>NCU04580</t>
  </si>
  <si>
    <t>NCU04581</t>
  </si>
  <si>
    <t>NCU04583</t>
  </si>
  <si>
    <t>NCU04584</t>
  </si>
  <si>
    <t>NCU04585</t>
  </si>
  <si>
    <t>NCU04586</t>
  </si>
  <si>
    <t>NCU04588</t>
  </si>
  <si>
    <t>NCU04589</t>
  </si>
  <si>
    <t>NCU04590</t>
  </si>
  <si>
    <t>NCU04591</t>
  </si>
  <si>
    <t>NCU04592</t>
  </si>
  <si>
    <t>NCU04594</t>
  </si>
  <si>
    <t>NCU04595</t>
  </si>
  <si>
    <t>NCU04596</t>
  </si>
  <si>
    <t>NCU04597</t>
  </si>
  <si>
    <t>NCU04598</t>
  </si>
  <si>
    <t>NCU04600</t>
  </si>
  <si>
    <t>NCU04601</t>
  </si>
  <si>
    <t>NCU04602</t>
  </si>
  <si>
    <t>NCU04603</t>
  </si>
  <si>
    <t>NCU04604</t>
  </si>
  <si>
    <t>NCU04605</t>
  </si>
  <si>
    <t>NCU04606</t>
  </si>
  <si>
    <t>NCU04607</t>
  </si>
  <si>
    <t>NCU04609</t>
  </si>
  <si>
    <t>NCU04610</t>
  </si>
  <si>
    <t>NCU04611</t>
  </si>
  <si>
    <t>NCU04612</t>
  </si>
  <si>
    <t>NCU04613</t>
  </si>
  <si>
    <t>NCU04614</t>
  </si>
  <si>
    <t>NCU04615</t>
  </si>
  <si>
    <t>NCU04616</t>
  </si>
  <si>
    <t>NCU04617</t>
  </si>
  <si>
    <t>NCU04619</t>
  </si>
  <si>
    <t>NCU04620</t>
  </si>
  <si>
    <t>NCU04621</t>
  </si>
  <si>
    <t>NCU04622</t>
  </si>
  <si>
    <t>NCU04626</t>
  </si>
  <si>
    <t>NCU04628</t>
  </si>
  <si>
    <t>NCU04633</t>
  </si>
  <si>
    <t>NCU04634</t>
  </si>
  <si>
    <t>NCU04635</t>
  </si>
  <si>
    <t>NCU04636</t>
  </si>
  <si>
    <t>NCU04637</t>
  </si>
  <si>
    <t>NCU04638</t>
  </si>
  <si>
    <t>NCU04639</t>
  </si>
  <si>
    <t>NCU04640</t>
  </si>
  <si>
    <t>NCU04641</t>
  </si>
  <si>
    <t>NCU04642</t>
  </si>
  <si>
    <t>NCU04643</t>
  </si>
  <si>
    <t>NCU04644</t>
  </si>
  <si>
    <t>NCU04645</t>
  </si>
  <si>
    <t>NCU04646</t>
  </si>
  <si>
    <t>NCU04647</t>
  </si>
  <si>
    <t>NCU04648</t>
  </si>
  <si>
    <t>NCU04649</t>
  </si>
  <si>
    <t>NCU04650</t>
  </si>
  <si>
    <t>NCU04651</t>
  </si>
  <si>
    <t>NCU04652</t>
  </si>
  <si>
    <t>NCU04653</t>
  </si>
  <si>
    <t>NCU04654</t>
  </si>
  <si>
    <t>NCU04655</t>
  </si>
  <si>
    <t>NCU04656</t>
  </si>
  <si>
    <t>NCU04657</t>
  </si>
  <si>
    <t>NCU04661</t>
  </si>
  <si>
    <t>NCU04662</t>
  </si>
  <si>
    <t>NCU04663</t>
  </si>
  <si>
    <t>NCU04665</t>
  </si>
  <si>
    <t>NCU04667</t>
  </si>
  <si>
    <t>NCU04669</t>
  </si>
  <si>
    <t>NCU04670</t>
  </si>
  <si>
    <t>NCU04671</t>
  </si>
  <si>
    <t>NCU04672</t>
  </si>
  <si>
    <t>NCU04673</t>
  </si>
  <si>
    <t>NCU04674</t>
  </si>
  <si>
    <t>NCU04675</t>
  </si>
  <si>
    <t>NCU04676</t>
  </si>
  <si>
    <t>NCU04690</t>
  </si>
  <si>
    <t>NCU04692</t>
  </si>
  <si>
    <t>NCU04695</t>
  </si>
  <si>
    <t>NCU04697</t>
  </si>
  <si>
    <t>NCU04698</t>
  </si>
  <si>
    <t>NCU04699</t>
  </si>
  <si>
    <t>NCU04710</t>
  </si>
  <si>
    <t>NCU04713</t>
  </si>
  <si>
    <t>NCU04718</t>
  </si>
  <si>
    <t>NCU04720</t>
  </si>
  <si>
    <t>NCU04721</t>
  </si>
  <si>
    <t>NCU04723</t>
  </si>
  <si>
    <t>NCU04724</t>
  </si>
  <si>
    <t>NCU04725</t>
  </si>
  <si>
    <t>NCU04726</t>
  </si>
  <si>
    <t>NCU04727</t>
  </si>
  <si>
    <t>NCU04728</t>
  </si>
  <si>
    <t>NCU04729</t>
  </si>
  <si>
    <t>NCU04730</t>
  </si>
  <si>
    <t>NCU04731</t>
  </si>
  <si>
    <t>NCU04732</t>
  </si>
  <si>
    <t>NCU04733</t>
  </si>
  <si>
    <t>NCU04735</t>
  </si>
  <si>
    <t>NCU04736</t>
  </si>
  <si>
    <t>NCU04737</t>
  </si>
  <si>
    <t>NCU04738</t>
  </si>
  <si>
    <t>NCU04740</t>
  </si>
  <si>
    <t>NCU04741</t>
  </si>
  <si>
    <t>NCU04742</t>
  </si>
  <si>
    <t>NCU04743</t>
  </si>
  <si>
    <t>NCU04744</t>
  </si>
  <si>
    <t>NCU04747</t>
  </si>
  <si>
    <t>NCU04748</t>
  </si>
  <si>
    <t>NCU04749</t>
  </si>
  <si>
    <t>NCU04750</t>
  </si>
  <si>
    <t>NCU04753</t>
  </si>
  <si>
    <t>NCU04754</t>
  </si>
  <si>
    <t>NCU04755</t>
  </si>
  <si>
    <t>NCU04757</t>
  </si>
  <si>
    <t>NCU04759</t>
  </si>
  <si>
    <t>NCU04760</t>
  </si>
  <si>
    <t>NCU04761</t>
  </si>
  <si>
    <t>NCU04762</t>
  </si>
  <si>
    <t>NCU04764</t>
  </si>
  <si>
    <t>NCU04765</t>
  </si>
  <si>
    <t>NCU04766</t>
  </si>
  <si>
    <t>NCU04767</t>
  </si>
  <si>
    <t>NCU04768</t>
  </si>
  <si>
    <t>NCU04770</t>
  </si>
  <si>
    <t>NCU04771</t>
  </si>
  <si>
    <t>NCU04772</t>
  </si>
  <si>
    <t>NCU04773</t>
  </si>
  <si>
    <t>NCU04774</t>
  </si>
  <si>
    <t>NCU04775</t>
  </si>
  <si>
    <t>NCU04776</t>
  </si>
  <si>
    <t>NCU04777</t>
  </si>
  <si>
    <t>NCU04779</t>
  </si>
  <si>
    <t>NCU04781</t>
  </si>
  <si>
    <t>NCU04782</t>
  </si>
  <si>
    <t>NCU04783</t>
  </si>
  <si>
    <t>NCU04784</t>
  </si>
  <si>
    <t>NCU04785</t>
  </si>
  <si>
    <t>NCU04786</t>
  </si>
  <si>
    <t>NCU04787</t>
  </si>
  <si>
    <t>NCU04788</t>
  </si>
  <si>
    <t>NCU04789</t>
  </si>
  <si>
    <t>NCU04790</t>
  </si>
  <si>
    <t>NCU04791</t>
  </si>
  <si>
    <t>NCU04794</t>
  </si>
  <si>
    <t>NCU04795</t>
  </si>
  <si>
    <t>NCU04796</t>
  </si>
  <si>
    <t>NCU04797</t>
  </si>
  <si>
    <t>NCU04798</t>
  </si>
  <si>
    <t>NCU04799</t>
  </si>
  <si>
    <t>NCU04800</t>
  </si>
  <si>
    <t>NCU04801</t>
  </si>
  <si>
    <t>NCU04802</t>
  </si>
  <si>
    <t>NCU04803</t>
  </si>
  <si>
    <t>NCU04805</t>
  </si>
  <si>
    <t>NCU04806</t>
  </si>
  <si>
    <t>NCU04807</t>
  </si>
  <si>
    <t>NCU04808</t>
  </si>
  <si>
    <t>NCU04809</t>
  </si>
  <si>
    <t>NCU04810</t>
  </si>
  <si>
    <t>NCU04811</t>
  </si>
  <si>
    <t>NCU04812</t>
  </si>
  <si>
    <t>NCU04813</t>
  </si>
  <si>
    <t>NCU04814</t>
  </si>
  <si>
    <t>NCU04815</t>
  </si>
  <si>
    <t>NCU04816</t>
  </si>
  <si>
    <t>NCU04817</t>
  </si>
  <si>
    <t>NCU04823</t>
  </si>
  <si>
    <t>NCU04824</t>
  </si>
  <si>
    <t>NCU04826</t>
  </si>
  <si>
    <t>NCU04827</t>
  </si>
  <si>
    <t>NCU04830</t>
  </si>
  <si>
    <t>NCU04832</t>
  </si>
  <si>
    <t>NCU04834</t>
  </si>
  <si>
    <t>NCU04835</t>
  </si>
  <si>
    <t>NCU04837</t>
  </si>
  <si>
    <t>NCU04838</t>
  </si>
  <si>
    <t>NCU04840</t>
  </si>
  <si>
    <t>NCU04841</t>
  </si>
  <si>
    <t>NCU04843</t>
  </si>
  <si>
    <t>NCU04844</t>
  </si>
  <si>
    <t>NCU04845</t>
  </si>
  <si>
    <t>NCU04847</t>
  </si>
  <si>
    <t>NCU04848</t>
  </si>
  <si>
    <t>NCU04850</t>
  </si>
  <si>
    <t>NCU04851</t>
  </si>
  <si>
    <t>NCU04854</t>
  </si>
  <si>
    <t>NCU04855</t>
  </si>
  <si>
    <t>NCU04856</t>
  </si>
  <si>
    <t>NCU04857</t>
  </si>
  <si>
    <t>NCU04859</t>
  </si>
  <si>
    <t>NCU04861</t>
  </si>
  <si>
    <t>NCU04862</t>
  </si>
  <si>
    <t>NCU04865</t>
  </si>
  <si>
    <t>NCU04866</t>
  </si>
  <si>
    <t>NCU04867</t>
  </si>
  <si>
    <t>NCU04869</t>
  </si>
  <si>
    <t>NCU04872</t>
  </si>
  <si>
    <t>NCU04874</t>
  </si>
  <si>
    <t>NCU04880</t>
  </si>
  <si>
    <t>NCU04881</t>
  </si>
  <si>
    <t>NCU04883</t>
  </si>
  <si>
    <t>NCU04884</t>
  </si>
  <si>
    <t>NCU04885</t>
  </si>
  <si>
    <t>NCU04887</t>
  </si>
  <si>
    <t>NCU04897</t>
  </si>
  <si>
    <t>NCU04898</t>
  </si>
  <si>
    <t>NCU04899</t>
  </si>
  <si>
    <t>NCU04902</t>
  </si>
  <si>
    <t>NCU04903</t>
  </si>
  <si>
    <t>NCU04904</t>
  </si>
  <si>
    <t>NCU04905</t>
  </si>
  <si>
    <t>NCU04906</t>
  </si>
  <si>
    <t>NCU04907</t>
  </si>
  <si>
    <t>NCU04908</t>
  </si>
  <si>
    <t>NCU04909</t>
  </si>
  <si>
    <t>NCU04910</t>
  </si>
  <si>
    <t>NCU04914</t>
  </si>
  <si>
    <t>NCU04917</t>
  </si>
  <si>
    <t>NCU04921</t>
  </si>
  <si>
    <t>NCU04923</t>
  </si>
  <si>
    <t>NCU04924</t>
  </si>
  <si>
    <t>NCU04926</t>
  </si>
  <si>
    <t>NCU04927</t>
  </si>
  <si>
    <t>NCU04928</t>
  </si>
  <si>
    <t>NCU04930</t>
  </si>
  <si>
    <t>NCU04931</t>
  </si>
  <si>
    <t>NCU04932</t>
  </si>
  <si>
    <t>NCU04936</t>
  </si>
  <si>
    <t>NCU04939</t>
  </si>
  <si>
    <t>NCU04940</t>
  </si>
  <si>
    <t>NCU04942</t>
  </si>
  <si>
    <t>NCU04943</t>
  </si>
  <si>
    <t>NCU04944</t>
  </si>
  <si>
    <t>NCU04945</t>
  </si>
  <si>
    <t>NCU04946</t>
  </si>
  <si>
    <t>NCU04950</t>
  </si>
  <si>
    <t>NCU04951</t>
  </si>
  <si>
    <t>NCU04952</t>
  </si>
  <si>
    <t>NCU04953</t>
  </si>
  <si>
    <t>NCU04954</t>
  </si>
  <si>
    <t>NCU04959</t>
  </si>
  <si>
    <t>NCU04961</t>
  </si>
  <si>
    <t>NCU04963</t>
  </si>
  <si>
    <t>NCU04983</t>
  </si>
  <si>
    <t>NCU04984</t>
  </si>
  <si>
    <t>NCU04986</t>
  </si>
  <si>
    <t>NCU04987</t>
  </si>
  <si>
    <t>NCU04988</t>
  </si>
  <si>
    <t>NCU04990</t>
  </si>
  <si>
    <t>NCU04991</t>
  </si>
  <si>
    <t>NCU04992</t>
  </si>
  <si>
    <t>NCU04994</t>
  </si>
  <si>
    <t>NCU04996</t>
  </si>
  <si>
    <t>NCU04997</t>
  </si>
  <si>
    <t>NCU04998</t>
  </si>
  <si>
    <t>NCU05000</t>
  </si>
  <si>
    <t>NCU05001</t>
  </si>
  <si>
    <t>NCU05005</t>
  </si>
  <si>
    <t>NCU05006</t>
  </si>
  <si>
    <t>NCU05007</t>
  </si>
  <si>
    <t>NCU05008</t>
  </si>
  <si>
    <t>NCU05009</t>
  </si>
  <si>
    <t>NCU05010</t>
  </si>
  <si>
    <t>NCU05012</t>
  </si>
  <si>
    <t>NCU05013</t>
  </si>
  <si>
    <t>NCU05014</t>
  </si>
  <si>
    <t>NCU05016</t>
  </si>
  <si>
    <t>NCU05018</t>
  </si>
  <si>
    <t>NCU05020</t>
  </si>
  <si>
    <t>NCU05022</t>
  </si>
  <si>
    <t>NCU05023</t>
  </si>
  <si>
    <t>NCU05024</t>
  </si>
  <si>
    <t>NCU05025</t>
  </si>
  <si>
    <t>NCU05027</t>
  </si>
  <si>
    <t>NCU05028</t>
  </si>
  <si>
    <t>NCU05029</t>
  </si>
  <si>
    <t>NCU05030</t>
  </si>
  <si>
    <t>NCU05032</t>
  </si>
  <si>
    <t>NCU05033</t>
  </si>
  <si>
    <t>NCU05034</t>
  </si>
  <si>
    <t>NCU05038</t>
  </si>
  <si>
    <t>NCU05040</t>
  </si>
  <si>
    <t>NCU05041</t>
  </si>
  <si>
    <t>NCU05045</t>
  </si>
  <si>
    <t>NCU05046</t>
  </si>
  <si>
    <t>NCU05050</t>
  </si>
  <si>
    <t>NCU05051</t>
  </si>
  <si>
    <t>NCU05053</t>
  </si>
  <si>
    <t>NCU05054</t>
  </si>
  <si>
    <t>NCU05060</t>
  </si>
  <si>
    <t>NCU05062</t>
  </si>
  <si>
    <t>NCU05063</t>
  </si>
  <si>
    <t>NCU05064</t>
  </si>
  <si>
    <t>NCU05066</t>
  </si>
  <si>
    <t>NCU05067</t>
  </si>
  <si>
    <t>NCU05068</t>
  </si>
  <si>
    <t>NCU05069</t>
  </si>
  <si>
    <t>NCU05070</t>
  </si>
  <si>
    <t>NCU05074</t>
  </si>
  <si>
    <t>NCU05075</t>
  </si>
  <si>
    <t>NCU05076</t>
  </si>
  <si>
    <t>NCU05077</t>
  </si>
  <si>
    <t>NCU05078</t>
  </si>
  <si>
    <t>NCU05079</t>
  </si>
  <si>
    <t>NCU05080</t>
  </si>
  <si>
    <t>NCU05082</t>
  </si>
  <si>
    <t>NCU05083</t>
  </si>
  <si>
    <t>NCU05084</t>
  </si>
  <si>
    <t>NCU05085</t>
  </si>
  <si>
    <t>NCU05089</t>
  </si>
  <si>
    <t>NCU05094</t>
  </si>
  <si>
    <t>NCU05095</t>
  </si>
  <si>
    <t>NCU05097</t>
  </si>
  <si>
    <t>NCU05105</t>
  </si>
  <si>
    <t>NCU05113</t>
  </si>
  <si>
    <t>NCU05114</t>
  </si>
  <si>
    <t>NCU05115</t>
  </si>
  <si>
    <t>NCU05116</t>
  </si>
  <si>
    <t>NCU05117</t>
  </si>
  <si>
    <t>NCU05118</t>
  </si>
  <si>
    <t>NCU05119</t>
  </si>
  <si>
    <t>NCU05120</t>
  </si>
  <si>
    <t>NCU05122</t>
  </si>
  <si>
    <t>NCU05123</t>
  </si>
  <si>
    <t>NCU05126</t>
  </si>
  <si>
    <t>NCU05127</t>
  </si>
  <si>
    <t>NCU05128</t>
  </si>
  <si>
    <t>NCU05129</t>
  </si>
  <si>
    <t>NCU05130</t>
  </si>
  <si>
    <t>NCU05131</t>
  </si>
  <si>
    <t>NCU05132</t>
  </si>
  <si>
    <t>NCU05133</t>
  </si>
  <si>
    <t>NCU05134</t>
  </si>
  <si>
    <t>NCU05136</t>
  </si>
  <si>
    <t>NCU05137</t>
  </si>
  <si>
    <t>NCU05138</t>
  </si>
  <si>
    <t>NCU05141</t>
  </si>
  <si>
    <t>NCU05142</t>
  </si>
  <si>
    <t>NCU05143</t>
  </si>
  <si>
    <t>NCU05145</t>
  </si>
  <si>
    <t>NCU05146</t>
  </si>
  <si>
    <t>NCU05148</t>
  </si>
  <si>
    <t>NCU05149</t>
  </si>
  <si>
    <t>NCU05151</t>
  </si>
  <si>
    <t>NCU05154</t>
  </si>
  <si>
    <t>NCU05157</t>
  </si>
  <si>
    <t>NCU05159</t>
  </si>
  <si>
    <t>NCU05160</t>
  </si>
  <si>
    <t>NCU05163</t>
  </si>
  <si>
    <t>NCU05164</t>
  </si>
  <si>
    <t>NCU05165</t>
  </si>
  <si>
    <t>NCU05166</t>
  </si>
  <si>
    <t>NCU05168</t>
  </si>
  <si>
    <t>NCU05169</t>
  </si>
  <si>
    <t>NCU05170</t>
  </si>
  <si>
    <t>NCU05180</t>
  </si>
  <si>
    <t>NCU05182</t>
  </si>
  <si>
    <t>NCU05185</t>
  </si>
  <si>
    <t>NCU05188</t>
  </si>
  <si>
    <t>NCU05189</t>
  </si>
  <si>
    <t>NCU05191</t>
  </si>
  <si>
    <t>NCU05192</t>
  </si>
  <si>
    <t>NCU05193</t>
  </si>
  <si>
    <t>NCU05194</t>
  </si>
  <si>
    <t>NCU05195</t>
  </si>
  <si>
    <t>NCU05196</t>
  </si>
  <si>
    <t>NCU05199</t>
  </si>
  <si>
    <t>NCU05200</t>
  </si>
  <si>
    <t>NCU05202</t>
  </si>
  <si>
    <t>NCU05203</t>
  </si>
  <si>
    <t>NCU05204</t>
  </si>
  <si>
    <t>NCU05206</t>
  </si>
  <si>
    <t>NCU05208</t>
  </si>
  <si>
    <t>NCU05209</t>
  </si>
  <si>
    <t>NCU05210</t>
  </si>
  <si>
    <t>NCU05211</t>
  </si>
  <si>
    <t>NCU05213</t>
  </si>
  <si>
    <t>NCU05214</t>
  </si>
  <si>
    <t>NCU05216</t>
  </si>
  <si>
    <t>NCU05217</t>
  </si>
  <si>
    <t>NCU05218</t>
  </si>
  <si>
    <t>NCU05219</t>
  </si>
  <si>
    <t>NCU05220</t>
  </si>
  <si>
    <t>NCU05221</t>
  </si>
  <si>
    <t>NCU05222</t>
  </si>
  <si>
    <t>NCU05224</t>
  </si>
  <si>
    <t>NCU05225</t>
  </si>
  <si>
    <t>NCU05226</t>
  </si>
  <si>
    <t>NCU05227</t>
  </si>
  <si>
    <t>NCU05228</t>
  </si>
  <si>
    <t>NCU05229</t>
  </si>
  <si>
    <t>NCU05230</t>
  </si>
  <si>
    <t>NCU05231</t>
  </si>
  <si>
    <t>NCU05232</t>
  </si>
  <si>
    <t>NCU05233</t>
  </si>
  <si>
    <t>NCU05234</t>
  </si>
  <si>
    <t>NCU05235</t>
  </si>
  <si>
    <t>NCU05236</t>
  </si>
  <si>
    <t>NCU05237</t>
  </si>
  <si>
    <t>NCU05238</t>
  </si>
  <si>
    <t>NCU05239</t>
  </si>
  <si>
    <t>NCU05240</t>
  </si>
  <si>
    <t>NCU05242</t>
  </si>
  <si>
    <t>NCU05243</t>
  </si>
  <si>
    <t>NCU05244</t>
  </si>
  <si>
    <t>NCU05245</t>
  </si>
  <si>
    <t>NCU05246</t>
  </si>
  <si>
    <t>NCU05248</t>
  </si>
  <si>
    <t>NCU05250</t>
  </si>
  <si>
    <t>NCU05251</t>
  </si>
  <si>
    <t>NCU05252</t>
  </si>
  <si>
    <t>NCU05253</t>
  </si>
  <si>
    <t>NCU05254</t>
  </si>
  <si>
    <t>NCU05256</t>
  </si>
  <si>
    <t>NCU05257</t>
  </si>
  <si>
    <t>NCU05259</t>
  </si>
  <si>
    <t>NCU05260</t>
  </si>
  <si>
    <t>NCU05261</t>
  </si>
  <si>
    <t>NCU05262</t>
  </si>
  <si>
    <t>NCU05263</t>
  </si>
  <si>
    <t>NCU05264</t>
  </si>
  <si>
    <t>NCU05265</t>
  </si>
  <si>
    <t>NCU05266</t>
  </si>
  <si>
    <t>NCU05267</t>
  </si>
  <si>
    <t>NCU05269</t>
  </si>
  <si>
    <t>NCU05270</t>
  </si>
  <si>
    <t>NCU05271</t>
  </si>
  <si>
    <t>NCU05272</t>
  </si>
  <si>
    <t>NCU05273</t>
  </si>
  <si>
    <t>NCU05274</t>
  </si>
  <si>
    <t>NCU05275</t>
  </si>
  <si>
    <t>NCU05276</t>
  </si>
  <si>
    <t>NCU05278</t>
  </si>
  <si>
    <t>NCU05279</t>
  </si>
  <si>
    <t>NCU05280</t>
  </si>
  <si>
    <t>NCU05281</t>
  </si>
  <si>
    <t>NCU05282</t>
  </si>
  <si>
    <t>NCU05285</t>
  </si>
  <si>
    <t>NCU05286</t>
  </si>
  <si>
    <t>NCU05287</t>
  </si>
  <si>
    <t>NCU05288</t>
  </si>
  <si>
    <t>NCU05289</t>
  </si>
  <si>
    <t>NCU05290</t>
  </si>
  <si>
    <t>NCU05291</t>
  </si>
  <si>
    <t>NCU05292</t>
  </si>
  <si>
    <t>NCU05293</t>
  </si>
  <si>
    <t>NCU05294</t>
  </si>
  <si>
    <t>NCU05295</t>
  </si>
  <si>
    <t>NCU05296</t>
  </si>
  <si>
    <t>NCU05298</t>
  </si>
  <si>
    <t>NCU05299</t>
  </si>
  <si>
    <t>NCU05300</t>
  </si>
  <si>
    <t>NCU05301</t>
  </si>
  <si>
    <t>NCU05302</t>
  </si>
  <si>
    <t>NCU05303</t>
  </si>
  <si>
    <t>NCU05304</t>
  </si>
  <si>
    <t>NCU05305</t>
  </si>
  <si>
    <t>NCU05306</t>
  </si>
  <si>
    <t>NCU05307</t>
  </si>
  <si>
    <t>NCU05308</t>
  </si>
  <si>
    <t>NCU05309</t>
  </si>
  <si>
    <t>NCU05311</t>
  </si>
  <si>
    <t>NCU05312</t>
  </si>
  <si>
    <t>NCU05313</t>
  </si>
  <si>
    <t>NCU05314</t>
  </si>
  <si>
    <t>NCU05315</t>
  </si>
  <si>
    <t>NCU05316</t>
  </si>
  <si>
    <t>NCU05317</t>
  </si>
  <si>
    <t>NCU05318</t>
  </si>
  <si>
    <t>NCU05319</t>
  </si>
  <si>
    <t>NCU05338</t>
  </si>
  <si>
    <t>NCU05340</t>
  </si>
  <si>
    <t>NCU05341</t>
  </si>
  <si>
    <t>NCU05342</t>
  </si>
  <si>
    <t>NCU05343</t>
  </si>
  <si>
    <t>NCU05345</t>
  </si>
  <si>
    <t>NCU05347</t>
  </si>
  <si>
    <t>NCU05349</t>
  </si>
  <si>
    <t>NCU05351</t>
  </si>
  <si>
    <t>NCU05354</t>
  </si>
  <si>
    <t>NCU05356</t>
  </si>
  <si>
    <t>NCU05360</t>
  </si>
  <si>
    <t>NCU05363</t>
  </si>
  <si>
    <t>NCU05364</t>
  </si>
  <si>
    <t>NCU05373</t>
  </si>
  <si>
    <t>NCU05375</t>
  </si>
  <si>
    <t>NCU05377</t>
  </si>
  <si>
    <t>NCU05381</t>
  </si>
  <si>
    <t>NCU05383</t>
  </si>
  <si>
    <t>NCU05384</t>
  </si>
  <si>
    <t>NCU05385</t>
  </si>
  <si>
    <t>NCU05386</t>
  </si>
  <si>
    <t>NCU05387</t>
  </si>
  <si>
    <t>NCU05389</t>
  </si>
  <si>
    <t>NCU05390</t>
  </si>
  <si>
    <t>NCU05392</t>
  </si>
  <si>
    <t>NCU05393</t>
  </si>
  <si>
    <t>NCU05394</t>
  </si>
  <si>
    <t>NCU05395</t>
  </si>
  <si>
    <t>NCU05400</t>
  </si>
  <si>
    <t>NCU05401</t>
  </si>
  <si>
    <t>NCU05404</t>
  </si>
  <si>
    <t>NCU05410</t>
  </si>
  <si>
    <t>NCU05414</t>
  </si>
  <si>
    <t>NCU05417</t>
  </si>
  <si>
    <t>NCU05418</t>
  </si>
  <si>
    <t>NCU05419</t>
  </si>
  <si>
    <t>NCU05420</t>
  </si>
  <si>
    <t>NCU05421</t>
  </si>
  <si>
    <t>NCU05422</t>
  </si>
  <si>
    <t>NCU05423</t>
  </si>
  <si>
    <t>NCU05425</t>
  </si>
  <si>
    <t>NCU05426</t>
  </si>
  <si>
    <t>NCU05427</t>
  </si>
  <si>
    <t>NCU05429</t>
  </si>
  <si>
    <t>NCU05430</t>
  </si>
  <si>
    <t>NCU05433</t>
  </si>
  <si>
    <t>NCU05452</t>
  </si>
  <si>
    <t>NCU05453</t>
  </si>
  <si>
    <t>NCU05454</t>
  </si>
  <si>
    <t>NCU05457</t>
  </si>
  <si>
    <t>NCU05458</t>
  </si>
  <si>
    <t>NCU05459</t>
  </si>
  <si>
    <t>NCU05460</t>
  </si>
  <si>
    <t>NCU05462</t>
  </si>
  <si>
    <t>NCU05467</t>
  </si>
  <si>
    <t>NCU05477</t>
  </si>
  <si>
    <t>NCU05485</t>
  </si>
  <si>
    <t>NCU05488</t>
  </si>
  <si>
    <t>NCU05490</t>
  </si>
  <si>
    <t>NCU05491</t>
  </si>
  <si>
    <t>NCU05492</t>
  </si>
  <si>
    <t>NCU05493</t>
  </si>
  <si>
    <t>NCU05495</t>
  </si>
  <si>
    <t>NCU05498</t>
  </si>
  <si>
    <t>NCU05499</t>
  </si>
  <si>
    <t>NCU05500</t>
  </si>
  <si>
    <t>NCU05501</t>
  </si>
  <si>
    <t>NCU05502</t>
  </si>
  <si>
    <t>NCU05508</t>
  </si>
  <si>
    <t>NCU05511</t>
  </si>
  <si>
    <t>NCU05512</t>
  </si>
  <si>
    <t>NCU05513</t>
  </si>
  <si>
    <t>NCU05514</t>
  </si>
  <si>
    <t>NCU05515</t>
  </si>
  <si>
    <t>NCU05516</t>
  </si>
  <si>
    <t>NCU05517</t>
  </si>
  <si>
    <t>NCU05518</t>
  </si>
  <si>
    <t>NCU05519</t>
  </si>
  <si>
    <t>NCU05521</t>
  </si>
  <si>
    <t>NCU05522</t>
  </si>
  <si>
    <t>NCU05523</t>
  </si>
  <si>
    <t>NCU05526</t>
  </si>
  <si>
    <t>NCU05527</t>
  </si>
  <si>
    <t>NCU05534</t>
  </si>
  <si>
    <t>NCU05535</t>
  </si>
  <si>
    <t>NCU05536</t>
  </si>
  <si>
    <t>NCU05537</t>
  </si>
  <si>
    <t>NCU05539</t>
  </si>
  <si>
    <t>NCU05540</t>
  </si>
  <si>
    <t>NCU05541</t>
  </si>
  <si>
    <t>NCU05542</t>
  </si>
  <si>
    <t>NCU05543</t>
  </si>
  <si>
    <t>NCU05544</t>
  </si>
  <si>
    <t>NCU05545</t>
  </si>
  <si>
    <t>NCU05546</t>
  </si>
  <si>
    <t>NCU05547</t>
  </si>
  <si>
    <t>NCU05548</t>
  </si>
  <si>
    <t>NCU05550</t>
  </si>
  <si>
    <t>NCU05551</t>
  </si>
  <si>
    <t>NCU05552</t>
  </si>
  <si>
    <t>NCU05553</t>
  </si>
  <si>
    <t>NCU05554</t>
  </si>
  <si>
    <t>NCU05555</t>
  </si>
  <si>
    <t>NCU05558</t>
  </si>
  <si>
    <t>NCU05559</t>
  </si>
  <si>
    <t>NCU05560</t>
  </si>
  <si>
    <t>NCU05561</t>
  </si>
  <si>
    <t>NCU05564</t>
  </si>
  <si>
    <t>NCU05565</t>
  </si>
  <si>
    <t>NCU05566</t>
  </si>
  <si>
    <t>NCU05567</t>
  </si>
  <si>
    <t>NCU05569</t>
  </si>
  <si>
    <t>NCU05574</t>
  </si>
  <si>
    <t>NCU05575</t>
  </si>
  <si>
    <t>NCU05577</t>
  </si>
  <si>
    <t>NCU05578</t>
  </si>
  <si>
    <t>NCU05579</t>
  </si>
  <si>
    <t>NCU05581</t>
  </si>
  <si>
    <t>NCU05582</t>
  </si>
  <si>
    <t>NCU05583</t>
  </si>
  <si>
    <t>NCU05585</t>
  </si>
  <si>
    <t>NCU05586</t>
  </si>
  <si>
    <t>NCU05587</t>
  </si>
  <si>
    <t>NCU05588</t>
  </si>
  <si>
    <t>NCU05589</t>
  </si>
  <si>
    <t>NCU05591</t>
  </si>
  <si>
    <t>NCU05592</t>
  </si>
  <si>
    <t>NCU05593</t>
  </si>
  <si>
    <t>NCU05594</t>
  </si>
  <si>
    <t>NCU05595</t>
  </si>
  <si>
    <t>NCU05597</t>
  </si>
  <si>
    <t>NCU05598</t>
  </si>
  <si>
    <t>NCU05599</t>
  </si>
  <si>
    <t>NCU05600</t>
  </si>
  <si>
    <t>NCU05601</t>
  </si>
  <si>
    <t>NCU05602</t>
  </si>
  <si>
    <t>NCU05604</t>
  </si>
  <si>
    <t>NCU05605</t>
  </si>
  <si>
    <t>NCU05606</t>
  </si>
  <si>
    <t>NCU05607</t>
  </si>
  <si>
    <t>NCU05608</t>
  </si>
  <si>
    <t>NCU05609</t>
  </si>
  <si>
    <t>NCU05616</t>
  </si>
  <si>
    <t>NCU05618</t>
  </si>
  <si>
    <t>NCU05619</t>
  </si>
  <si>
    <t>NCU05620</t>
  </si>
  <si>
    <t>NCU05622</t>
  </si>
  <si>
    <t>NCU05623</t>
  </si>
  <si>
    <t>NCU05624</t>
  </si>
  <si>
    <t>NCU05625</t>
  </si>
  <si>
    <t>NCU05627</t>
  </si>
  <si>
    <t>NCU05629</t>
  </si>
  <si>
    <t>NCU05630</t>
  </si>
  <si>
    <t>NCU05632</t>
  </si>
  <si>
    <t>NCU05633</t>
  </si>
  <si>
    <t>NCU05634</t>
  </si>
  <si>
    <t>NCU05635</t>
  </si>
  <si>
    <t>NCU05637</t>
  </si>
  <si>
    <t>NCU05638</t>
  </si>
  <si>
    <t>NCU05640</t>
  </si>
  <si>
    <t>NCU05641</t>
  </si>
  <si>
    <t>NCU05642</t>
  </si>
  <si>
    <t>NCU05644</t>
  </si>
  <si>
    <t>NCU05645</t>
  </si>
  <si>
    <t>NCU05646</t>
  </si>
  <si>
    <t>NCU05647</t>
  </si>
  <si>
    <t>NCU05648</t>
  </si>
  <si>
    <t>NCU05650</t>
  </si>
  <si>
    <t>NCU05651</t>
  </si>
  <si>
    <t>NCU05652</t>
  </si>
  <si>
    <t>NCU05653</t>
  </si>
  <si>
    <t>NCU05658</t>
  </si>
  <si>
    <t>NCU05664</t>
  </si>
  <si>
    <t>NCU05667</t>
  </si>
  <si>
    <t>NCU05680</t>
  </si>
  <si>
    <t>NCU05683</t>
  </si>
  <si>
    <t>NCU05685</t>
  </si>
  <si>
    <t>NCU05686</t>
  </si>
  <si>
    <t>NCU05687</t>
  </si>
  <si>
    <t>NCU05688</t>
  </si>
  <si>
    <t>NCU05689</t>
  </si>
  <si>
    <t>NCU05691</t>
  </si>
  <si>
    <t>NCU05693</t>
  </si>
  <si>
    <t>NCU05694</t>
  </si>
  <si>
    <t>NCU05695</t>
  </si>
  <si>
    <t>NCU05697</t>
  </si>
  <si>
    <t>NCU05703</t>
  </si>
  <si>
    <t>NCU05706</t>
  </si>
  <si>
    <t>NCU05707</t>
  </si>
  <si>
    <t>NCU05708</t>
  </si>
  <si>
    <t>NCU05710</t>
  </si>
  <si>
    <t>NCU05712</t>
  </si>
  <si>
    <t>NCU05713</t>
  </si>
  <si>
    <t>NCU05714</t>
  </si>
  <si>
    <t>NCU05715</t>
  </si>
  <si>
    <t>NCU05716</t>
  </si>
  <si>
    <t>NCU05717</t>
  </si>
  <si>
    <t>NCU05718</t>
  </si>
  <si>
    <t>NCU05720</t>
  </si>
  <si>
    <t>NCU05721</t>
  </si>
  <si>
    <t>NCU05723</t>
  </si>
  <si>
    <t>NCU05726</t>
  </si>
  <si>
    <t>NCU05728</t>
  </si>
  <si>
    <t>NCU05730</t>
  </si>
  <si>
    <t>NCU05731</t>
  </si>
  <si>
    <t>NCU05733</t>
  </si>
  <si>
    <t>NCU05735</t>
  </si>
  <si>
    <t>NCU05750</t>
  </si>
  <si>
    <t>NCU05752</t>
  </si>
  <si>
    <t>NCU05753</t>
  </si>
  <si>
    <t>NCU05755</t>
  </si>
  <si>
    <t>NCU05756</t>
  </si>
  <si>
    <t>NCU05757</t>
  </si>
  <si>
    <t>NCU05759</t>
  </si>
  <si>
    <t>NCU05763</t>
  </si>
  <si>
    <t>NCU05764</t>
  </si>
  <si>
    <t>NCU05766</t>
  </si>
  <si>
    <t>NCU05768</t>
  </si>
  <si>
    <t>NCU05770</t>
  </si>
  <si>
    <t>NCU05771</t>
  </si>
  <si>
    <t>NCU05772</t>
  </si>
  <si>
    <t>NCU05775</t>
  </si>
  <si>
    <t>NCU05776</t>
  </si>
  <si>
    <t>NCU05777</t>
  </si>
  <si>
    <t>NCU05778</t>
  </si>
  <si>
    <t>NCU05780</t>
  </si>
  <si>
    <t>NCU05781</t>
  </si>
  <si>
    <t>NCU05782</t>
  </si>
  <si>
    <t>NCU05783</t>
  </si>
  <si>
    <t>NCU05784</t>
  </si>
  <si>
    <t>NCU05785</t>
  </si>
  <si>
    <t>NCU05786</t>
  </si>
  <si>
    <t>NCU05788</t>
  </si>
  <si>
    <t>NCU05789</t>
  </si>
  <si>
    <t>NCU05791</t>
  </si>
  <si>
    <t>NCU05795</t>
  </si>
  <si>
    <t>NCU05796</t>
  </si>
  <si>
    <t>NCU05797</t>
  </si>
  <si>
    <t>NCU05798</t>
  </si>
  <si>
    <t>NCU05800</t>
  </si>
  <si>
    <t>NCU05801</t>
  </si>
  <si>
    <t>NCU05802</t>
  </si>
  <si>
    <t>NCU05803</t>
  </si>
  <si>
    <t>NCU05804</t>
  </si>
  <si>
    <t>NCU05805</t>
  </si>
  <si>
    <t>NCU05807</t>
  </si>
  <si>
    <t>NCU05808</t>
  </si>
  <si>
    <t>NCU05809</t>
  </si>
  <si>
    <t>NCU05810</t>
  </si>
  <si>
    <t>NCU05813</t>
  </si>
  <si>
    <t>NCU05814</t>
  </si>
  <si>
    <t>NCU05816</t>
  </si>
  <si>
    <t>NCU05817</t>
  </si>
  <si>
    <t>NCU05819</t>
  </si>
  <si>
    <t>NCU05820</t>
  </si>
  <si>
    <t>NCU05822</t>
  </si>
  <si>
    <t>NCU05826</t>
  </si>
  <si>
    <t>NCU05827</t>
  </si>
  <si>
    <t>NCU05828</t>
  </si>
  <si>
    <t>NCU05829</t>
  </si>
  <si>
    <t>NCU05830</t>
  </si>
  <si>
    <t>NCU05831</t>
  </si>
  <si>
    <t>NCU05832</t>
  </si>
  <si>
    <t>NCU05833</t>
  </si>
  <si>
    <t>NCU05835</t>
  </si>
  <si>
    <t>NCU05836</t>
  </si>
  <si>
    <t>NCU05837</t>
  </si>
  <si>
    <t>NCU05838</t>
  </si>
  <si>
    <t>NCU05839</t>
  </si>
  <si>
    <t>NCU05840</t>
  </si>
  <si>
    <t>NCU05841</t>
  </si>
  <si>
    <t>NCU05842</t>
  </si>
  <si>
    <t>NCU05843</t>
  </si>
  <si>
    <t>NCU05844</t>
  </si>
  <si>
    <t>NCU05846</t>
  </si>
  <si>
    <t>NCU05849</t>
  </si>
  <si>
    <t>NCU05850</t>
  </si>
  <si>
    <t>NCU05852</t>
  </si>
  <si>
    <t>NCU05854</t>
  </si>
  <si>
    <t>NCU05855</t>
  </si>
  <si>
    <t>NCU05856</t>
  </si>
  <si>
    <t>NCU05858</t>
  </si>
  <si>
    <t>NCU05863</t>
  </si>
  <si>
    <t>NCU05864</t>
  </si>
  <si>
    <t>NCU05865</t>
  </si>
  <si>
    <t>NCU05872</t>
  </si>
  <si>
    <t>NCU05873</t>
  </si>
  <si>
    <t>NCU05876</t>
  </si>
  <si>
    <t>NCU05878</t>
  </si>
  <si>
    <t>NCU05881</t>
  </si>
  <si>
    <t>NCU05882</t>
  </si>
  <si>
    <t>NCU05885</t>
  </si>
  <si>
    <t>NCU05887</t>
  </si>
  <si>
    <t>NCU05888</t>
  </si>
  <si>
    <t>NCU05889</t>
  </si>
  <si>
    <t>NCU05890</t>
  </si>
  <si>
    <t>NCU05891</t>
  </si>
  <si>
    <t>NCU05894</t>
  </si>
  <si>
    <t>NCU05895</t>
  </si>
  <si>
    <t>NCU05897</t>
  </si>
  <si>
    <t>NCU05899</t>
  </si>
  <si>
    <t>NCU05900</t>
  </si>
  <si>
    <t>NCU05901</t>
  </si>
  <si>
    <t>NCU05902</t>
  </si>
  <si>
    <t>NCU05903</t>
  </si>
  <si>
    <t>NCU05906</t>
  </si>
  <si>
    <t>NCU05907</t>
  </si>
  <si>
    <t>NCU05908</t>
  </si>
  <si>
    <t>NCU05915</t>
  </si>
  <si>
    <t>NCU05920</t>
  </si>
  <si>
    <t>NCU05921</t>
  </si>
  <si>
    <t>NCU05922</t>
  </si>
  <si>
    <t>NCU05926</t>
  </si>
  <si>
    <t>NCU05927</t>
  </si>
  <si>
    <t>NCU05931</t>
  </si>
  <si>
    <t>NCU05933</t>
  </si>
  <si>
    <t>NCU05934</t>
  </si>
  <si>
    <t>NCU05936</t>
  </si>
  <si>
    <t>NCU05937</t>
  </si>
  <si>
    <t>NCU05939</t>
  </si>
  <si>
    <t>NCU05941</t>
  </si>
  <si>
    <t>NCU05942</t>
  </si>
  <si>
    <t>NCU05943</t>
  </si>
  <si>
    <t>NCU05944</t>
  </si>
  <si>
    <t>NCU05945</t>
  </si>
  <si>
    <t>NCU05946</t>
  </si>
  <si>
    <t>NCU05948</t>
  </si>
  <si>
    <t>NCU05950</t>
  </si>
  <si>
    <t>NCU05951</t>
  </si>
  <si>
    <t>NCU05954</t>
  </si>
  <si>
    <t>NCU05955</t>
  </si>
  <si>
    <t>NCU05956</t>
  </si>
  <si>
    <t>NCU05957</t>
  </si>
  <si>
    <t>NCU05958</t>
  </si>
  <si>
    <t>NCU05959</t>
  </si>
  <si>
    <t>NCU05960</t>
  </si>
  <si>
    <t>NCU05961</t>
  </si>
  <si>
    <t>NCU05964</t>
  </si>
  <si>
    <t>NCU05967</t>
  </si>
  <si>
    <t>NCU05968</t>
  </si>
  <si>
    <t>NCU05969</t>
  </si>
  <si>
    <t>NCU05970</t>
  </si>
  <si>
    <t>NCU05971</t>
  </si>
  <si>
    <t>NCU05972</t>
  </si>
  <si>
    <t>NCU05973</t>
  </si>
  <si>
    <t>NCU05974</t>
  </si>
  <si>
    <t>NCU05976</t>
  </si>
  <si>
    <t>NCU05977</t>
  </si>
  <si>
    <t>NCU05978</t>
  </si>
  <si>
    <t>NCU05979</t>
  </si>
  <si>
    <t>NCU05980</t>
  </si>
  <si>
    <t>NCU05982</t>
  </si>
  <si>
    <t>NCU05983</t>
  </si>
  <si>
    <t>NCU05984</t>
  </si>
  <si>
    <t>NCU05985</t>
  </si>
  <si>
    <t>NCU05986</t>
  </si>
  <si>
    <t>NCU05987</t>
  </si>
  <si>
    <t>NCU05988</t>
  </si>
  <si>
    <t>NCU05989</t>
  </si>
  <si>
    <t>NCU05990</t>
  </si>
  <si>
    <t>NCU05991</t>
  </si>
  <si>
    <t>NCU05994</t>
  </si>
  <si>
    <t>NCU05995</t>
  </si>
  <si>
    <t>NCU05996</t>
  </si>
  <si>
    <t>NCU05999</t>
  </si>
  <si>
    <t>NCU06001</t>
  </si>
  <si>
    <t>NCU06003</t>
  </si>
  <si>
    <t>NCU06005</t>
  </si>
  <si>
    <t>NCU06008</t>
  </si>
  <si>
    <t>NCU06009</t>
  </si>
  <si>
    <t>NCU06010</t>
  </si>
  <si>
    <t>NCU06012</t>
  </si>
  <si>
    <t>NCU06017</t>
  </si>
  <si>
    <t>NCU06018</t>
  </si>
  <si>
    <t>NCU06019</t>
  </si>
  <si>
    <t>NCU06020</t>
  </si>
  <si>
    <t>NCU06021</t>
  </si>
  <si>
    <t>NCU06023</t>
  </si>
  <si>
    <t>NCU06025</t>
  </si>
  <si>
    <t>NCU06026</t>
  </si>
  <si>
    <t>NCU06028</t>
  </si>
  <si>
    <t>NCU06029</t>
  </si>
  <si>
    <t>NCU06030</t>
  </si>
  <si>
    <t>NCU06031</t>
  </si>
  <si>
    <t>NCU06032</t>
  </si>
  <si>
    <t>NCU06033</t>
  </si>
  <si>
    <t>NCU06034</t>
  </si>
  <si>
    <t>NCU06035</t>
  </si>
  <si>
    <t>NCU06038</t>
  </si>
  <si>
    <t>NCU06039</t>
  </si>
  <si>
    <t>NCU06042</t>
  </si>
  <si>
    <t>NCU06043</t>
  </si>
  <si>
    <t>NCU06047</t>
  </si>
  <si>
    <t>NCU06048</t>
  </si>
  <si>
    <t>NCU06049</t>
  </si>
  <si>
    <t>NCU06050</t>
  </si>
  <si>
    <t>NCU06051</t>
  </si>
  <si>
    <t>NCU06052</t>
  </si>
  <si>
    <t>NCU06054</t>
  </si>
  <si>
    <t>NCU06055</t>
  </si>
  <si>
    <t>NCU06056</t>
  </si>
  <si>
    <t>NCU06057</t>
  </si>
  <si>
    <t>NCU06058</t>
  </si>
  <si>
    <t>NCU06059</t>
  </si>
  <si>
    <t>NCU06061</t>
  </si>
  <si>
    <t>NCU06062</t>
  </si>
  <si>
    <t>NCU06063</t>
  </si>
  <si>
    <t>NCU06065</t>
  </si>
  <si>
    <t>NCU06066</t>
  </si>
  <si>
    <t>NCU06067</t>
  </si>
  <si>
    <t>NCU06068</t>
  </si>
  <si>
    <t>NCU06069</t>
  </si>
  <si>
    <t>NCU06070</t>
  </si>
  <si>
    <t>NCU06073</t>
  </si>
  <si>
    <t>NCU06074</t>
  </si>
  <si>
    <t>NCU06075</t>
  </si>
  <si>
    <t>NCU06076</t>
  </si>
  <si>
    <t>NCU06077</t>
  </si>
  <si>
    <t>NCU06078</t>
  </si>
  <si>
    <t>NCU06079</t>
  </si>
  <si>
    <t>NCU06080</t>
  </si>
  <si>
    <t>NCU06081</t>
  </si>
  <si>
    <t>NCU06083</t>
  </si>
  <si>
    <t>NCU06084</t>
  </si>
  <si>
    <t>NCU06086</t>
  </si>
  <si>
    <t>NCU06088</t>
  </si>
  <si>
    <t>NCU06089</t>
  </si>
  <si>
    <t>NCU06090</t>
  </si>
  <si>
    <t>NCU06091</t>
  </si>
  <si>
    <t>NCU06094</t>
  </si>
  <si>
    <t>NCU06095</t>
  </si>
  <si>
    <t>NCU06099</t>
  </si>
  <si>
    <t>NCU06101</t>
  </si>
  <si>
    <t>NCU06102</t>
  </si>
  <si>
    <t>NCU06103</t>
  </si>
  <si>
    <t>NCU06104</t>
  </si>
  <si>
    <t>NCU06105</t>
  </si>
  <si>
    <t>NCU06107</t>
  </si>
  <si>
    <t>NCU06108</t>
  </si>
  <si>
    <t>NCU06110</t>
  </si>
  <si>
    <t>NCU06111</t>
  </si>
  <si>
    <t>NCU06112</t>
  </si>
  <si>
    <t>NCU06113</t>
  </si>
  <si>
    <t>NCU06114</t>
  </si>
  <si>
    <t>NCU06116</t>
  </si>
  <si>
    <t>NCU06117</t>
  </si>
  <si>
    <t>NCU06120</t>
  </si>
  <si>
    <t>NCU06121</t>
  </si>
  <si>
    <t>NCU06122</t>
  </si>
  <si>
    <t>NCU06123</t>
  </si>
  <si>
    <t>NCU06125</t>
  </si>
  <si>
    <t>NCU06127</t>
  </si>
  <si>
    <t>NCU06128</t>
  </si>
  <si>
    <t>NCU06130</t>
  </si>
  <si>
    <t>NCU06131</t>
  </si>
  <si>
    <t>NCU06132</t>
  </si>
  <si>
    <t>NCU06134</t>
  </si>
  <si>
    <t>NCU06135</t>
  </si>
  <si>
    <t>NCU06137</t>
  </si>
  <si>
    <t>NCU06138</t>
  </si>
  <si>
    <t>NCU06140</t>
  </si>
  <si>
    <t>NCU06142</t>
  </si>
  <si>
    <t>NCU06144</t>
  </si>
  <si>
    <t>NCU06145</t>
  </si>
  <si>
    <t>NCU06146</t>
  </si>
  <si>
    <t>NCU06149</t>
  </si>
  <si>
    <t>NCU06150</t>
  </si>
  <si>
    <t>NCU06152</t>
  </si>
  <si>
    <t>NCU06153</t>
  </si>
  <si>
    <t>NCU06155</t>
  </si>
  <si>
    <t>NCU06156</t>
  </si>
  <si>
    <t>NCU06157</t>
  </si>
  <si>
    <t>NCU06166</t>
  </si>
  <si>
    <t>NCU06167</t>
  </si>
  <si>
    <t>NCU06168</t>
  </si>
  <si>
    <t>NCU06170</t>
  </si>
  <si>
    <t>NCU06171</t>
  </si>
  <si>
    <t>NCU06173</t>
  </si>
  <si>
    <t>NCU06174</t>
  </si>
  <si>
    <t>NCU06175</t>
  </si>
  <si>
    <t>NCU06176</t>
  </si>
  <si>
    <t>NCU06177</t>
  </si>
  <si>
    <t>NCU06179</t>
  </si>
  <si>
    <t>NCU06180</t>
  </si>
  <si>
    <t>NCU06181</t>
  </si>
  <si>
    <t>NCU06182</t>
  </si>
  <si>
    <t>NCU06183</t>
  </si>
  <si>
    <t>NCU06185</t>
  </si>
  <si>
    <t>NCU06186</t>
  </si>
  <si>
    <t>NCU06187</t>
  </si>
  <si>
    <t>NCU06189</t>
  </si>
  <si>
    <t>NCU06190</t>
  </si>
  <si>
    <t>NCU06191</t>
  </si>
  <si>
    <t>NCU06192</t>
  </si>
  <si>
    <t>NCU06193</t>
  </si>
  <si>
    <t>NCU06194</t>
  </si>
  <si>
    <t>NCU06196</t>
  </si>
  <si>
    <t>NCU06198</t>
  </si>
  <si>
    <t>NCU06199</t>
  </si>
  <si>
    <t>NCU06200</t>
  </si>
  <si>
    <t>NCU06201</t>
  </si>
  <si>
    <t>NCU06202</t>
  </si>
  <si>
    <t>NCU06203</t>
  </si>
  <si>
    <t>NCU06204</t>
  </si>
  <si>
    <t>NCU06205</t>
  </si>
  <si>
    <t>NCU06206</t>
  </si>
  <si>
    <t>NCU06207</t>
  </si>
  <si>
    <t>NCU06209</t>
  </si>
  <si>
    <t>NCU06210</t>
  </si>
  <si>
    <t>NCU06211</t>
  </si>
  <si>
    <t>NCU06212</t>
  </si>
  <si>
    <t>NCU06213</t>
  </si>
  <si>
    <t>NCU06214</t>
  </si>
  <si>
    <t>NCU06215</t>
  </si>
  <si>
    <t>NCU06216</t>
  </si>
  <si>
    <t>NCU06217</t>
  </si>
  <si>
    <t>NCU06218</t>
  </si>
  <si>
    <t>NCU06220</t>
  </si>
  <si>
    <t>NCU06222</t>
  </si>
  <si>
    <t>NCU06224</t>
  </si>
  <si>
    <t>NCU06226</t>
  </si>
  <si>
    <t>NCU06227</t>
  </si>
  <si>
    <t>NCU06228</t>
  </si>
  <si>
    <t>NCU06229</t>
  </si>
  <si>
    <t>NCU06230</t>
  </si>
  <si>
    <t>NCU06231</t>
  </si>
  <si>
    <t>NCU06232</t>
  </si>
  <si>
    <t>NCU06233</t>
  </si>
  <si>
    <t>NCU06235</t>
  </si>
  <si>
    <t>NCU06237</t>
  </si>
  <si>
    <t>NCU06238</t>
  </si>
  <si>
    <t>NCU06239</t>
  </si>
  <si>
    <t>NCU06240</t>
  </si>
  <si>
    <t>NCU06242</t>
  </si>
  <si>
    <t>NCU06243</t>
  </si>
  <si>
    <t>NCU06245</t>
  </si>
  <si>
    <t>NCU06246</t>
  </si>
  <si>
    <t>NCU06247</t>
  </si>
  <si>
    <t>NCU06248</t>
  </si>
  <si>
    <t>NCU06249</t>
  </si>
  <si>
    <t>NCU06250</t>
  </si>
  <si>
    <t>NCU06251</t>
  </si>
  <si>
    <t>NCU06252</t>
  </si>
  <si>
    <t>NCU06253</t>
  </si>
  <si>
    <t>NCU06254</t>
  </si>
  <si>
    <t>NCU06255</t>
  </si>
  <si>
    <t>NCU06256</t>
  </si>
  <si>
    <t>NCU06257</t>
  </si>
  <si>
    <t>NCU06258</t>
  </si>
  <si>
    <t>NCU06259</t>
  </si>
  <si>
    <t>NCU06260</t>
  </si>
  <si>
    <t>NCU06261</t>
  </si>
  <si>
    <t>NCU06262</t>
  </si>
  <si>
    <t>NCU06264</t>
  </si>
  <si>
    <t>NCU06265</t>
  </si>
  <si>
    <t>NCU06266</t>
  </si>
  <si>
    <t>NCU06267</t>
  </si>
  <si>
    <t>NCU06268</t>
  </si>
  <si>
    <t>NCU06270</t>
  </si>
  <si>
    <t>NCU06271</t>
  </si>
  <si>
    <t>NCU06272</t>
  </si>
  <si>
    <t>NCU06273</t>
  </si>
  <si>
    <t>NCU06275</t>
  </si>
  <si>
    <t>NCU06276</t>
  </si>
  <si>
    <t>NCU06277</t>
  </si>
  <si>
    <t>NCU06278</t>
  </si>
  <si>
    <t>NCU06279</t>
  </si>
  <si>
    <t>NCU06281</t>
  </si>
  <si>
    <t>NCU06283</t>
  </si>
  <si>
    <t>NCU06284</t>
  </si>
  <si>
    <t>NCU06285</t>
  </si>
  <si>
    <t>NCU06290</t>
  </si>
  <si>
    <t>NCU06294</t>
  </si>
  <si>
    <t>NCU06296</t>
  </si>
  <si>
    <t>NCU06300</t>
  </si>
  <si>
    <t>NCU06301</t>
  </si>
  <si>
    <t>NCU06302</t>
  </si>
  <si>
    <t>NCU06303</t>
  </si>
  <si>
    <t>NCU06304</t>
  </si>
  <si>
    <t>NCU06305</t>
  </si>
  <si>
    <t>NCU06306</t>
  </si>
  <si>
    <t>NCU06307</t>
  </si>
  <si>
    <t>NCU06308</t>
  </si>
  <si>
    <t>NCU06309</t>
  </si>
  <si>
    <t>NCU06310</t>
  </si>
  <si>
    <t>NCU06311</t>
  </si>
  <si>
    <t>NCU06312</t>
  </si>
  <si>
    <t>NCU06314</t>
  </si>
  <si>
    <t>NCU06315</t>
  </si>
  <si>
    <t>NCU06316</t>
  </si>
  <si>
    <t>NCU06317</t>
  </si>
  <si>
    <t>NCU06318</t>
  </si>
  <si>
    <t>NCU06319</t>
  </si>
  <si>
    <t>NCU06320</t>
  </si>
  <si>
    <t>NCU06321</t>
  </si>
  <si>
    <t>NCU06322</t>
  </si>
  <si>
    <t>NCU06324</t>
  </si>
  <si>
    <t>NCU06326</t>
  </si>
  <si>
    <t>NCU06327</t>
  </si>
  <si>
    <t>NCU06328</t>
  </si>
  <si>
    <t>NCU06329</t>
  </si>
  <si>
    <t>NCU06330</t>
  </si>
  <si>
    <t>NCU06331</t>
  </si>
  <si>
    <t>NCU06332</t>
  </si>
  <si>
    <t>NCU06333</t>
  </si>
  <si>
    <t>NCU06334</t>
  </si>
  <si>
    <t>NCU06335</t>
  </si>
  <si>
    <t>NCU06336</t>
  </si>
  <si>
    <t>NCU06337</t>
  </si>
  <si>
    <t>NCU06338</t>
  </si>
  <si>
    <t>NCU06340</t>
  </si>
  <si>
    <t>NCU06341</t>
  </si>
  <si>
    <t>NCU06342</t>
  </si>
  <si>
    <t>NCU06343</t>
  </si>
  <si>
    <t>NCU06344</t>
  </si>
  <si>
    <t>NCU06345</t>
  </si>
  <si>
    <t>NCU06346</t>
  </si>
  <si>
    <t>NCU06347</t>
  </si>
  <si>
    <t>NCU06348</t>
  </si>
  <si>
    <t>NCU06349</t>
  </si>
  <si>
    <t>NCU06351</t>
  </si>
  <si>
    <t>NCU06352</t>
  </si>
  <si>
    <t>NCU06353</t>
  </si>
  <si>
    <t>NCU06354</t>
  </si>
  <si>
    <t>NCU06355</t>
  </si>
  <si>
    <t>NCU06358</t>
  </si>
  <si>
    <t>NCU06359</t>
  </si>
  <si>
    <t>NCU06360</t>
  </si>
  <si>
    <t>NCU06361</t>
  </si>
  <si>
    <t>NCU06362</t>
  </si>
  <si>
    <t>NCU06363</t>
  </si>
  <si>
    <t>NCU06364</t>
  </si>
  <si>
    <t>NCU06365</t>
  </si>
  <si>
    <t>NCU06366</t>
  </si>
  <si>
    <t>NCU06367</t>
  </si>
  <si>
    <t>NCU06368</t>
  </si>
  <si>
    <t>NCU06369</t>
  </si>
  <si>
    <t>NCU06370</t>
  </si>
  <si>
    <t>NCU06371</t>
  </si>
  <si>
    <t>NCU06372</t>
  </si>
  <si>
    <t>NCU06373</t>
  </si>
  <si>
    <t>NCU06374</t>
  </si>
  <si>
    <t>NCU06375</t>
  </si>
  <si>
    <t>NCU06376</t>
  </si>
  <si>
    <t>NCU06380</t>
  </si>
  <si>
    <t>NCU06381</t>
  </si>
  <si>
    <t>NCU06382</t>
  </si>
  <si>
    <t>NCU06383</t>
  </si>
  <si>
    <t>NCU06385</t>
  </si>
  <si>
    <t>NCU06386</t>
  </si>
  <si>
    <t>NCU06387</t>
  </si>
  <si>
    <t>NCU06389</t>
  </si>
  <si>
    <t>NCU06390</t>
  </si>
  <si>
    <t>NCU06391</t>
  </si>
  <si>
    <t>NCU06393</t>
  </si>
  <si>
    <t>NCU06394</t>
  </si>
  <si>
    <t>NCU06395</t>
  </si>
  <si>
    <t>NCU06396</t>
  </si>
  <si>
    <t>NCU06397</t>
  </si>
  <si>
    <t>NCU06398</t>
  </si>
  <si>
    <t>NCU06399</t>
  </si>
  <si>
    <t>NCU06401</t>
  </si>
  <si>
    <t>NCU06402</t>
  </si>
  <si>
    <t>NCU06403</t>
  </si>
  <si>
    <t>NCU06404</t>
  </si>
  <si>
    <t>NCU06405</t>
  </si>
  <si>
    <t>NCU06406</t>
  </si>
  <si>
    <t>NCU06407</t>
  </si>
  <si>
    <t>NCU06409</t>
  </si>
  <si>
    <t>NCU06410</t>
  </si>
  <si>
    <t>NCU06411</t>
  </si>
  <si>
    <t>NCU06412</t>
  </si>
  <si>
    <t>NCU06414</t>
  </si>
  <si>
    <t>NCU06415</t>
  </si>
  <si>
    <t>NCU06416</t>
  </si>
  <si>
    <t>NCU06417</t>
  </si>
  <si>
    <t>NCU06418</t>
  </si>
  <si>
    <t>NCU06419</t>
  </si>
  <si>
    <t>NCU06420</t>
  </si>
  <si>
    <t>NCU06422</t>
  </si>
  <si>
    <t>NCU06424</t>
  </si>
  <si>
    <t>NCU06428</t>
  </si>
  <si>
    <t>NCU06430</t>
  </si>
  <si>
    <t>NCU06431</t>
  </si>
  <si>
    <t>NCU06432</t>
  </si>
  <si>
    <t>NCU06433</t>
  </si>
  <si>
    <t>NCU06434</t>
  </si>
  <si>
    <t>NCU06435</t>
  </si>
  <si>
    <t>NCU06436</t>
  </si>
  <si>
    <t>NCU06437</t>
  </si>
  <si>
    <t>NCU06438</t>
  </si>
  <si>
    <t>NCU06439</t>
  </si>
  <si>
    <t>NCU06440</t>
  </si>
  <si>
    <t>NCU06441</t>
  </si>
  <si>
    <t>NCU06443</t>
  </si>
  <si>
    <t>NCU06444</t>
  </si>
  <si>
    <t>NCU06445</t>
  </si>
  <si>
    <t>NCU06446</t>
  </si>
  <si>
    <t>NCU06447</t>
  </si>
  <si>
    <t>NCU06448</t>
  </si>
  <si>
    <t>NCU06449</t>
  </si>
  <si>
    <t>NCU06450</t>
  </si>
  <si>
    <t>NCU06451</t>
  </si>
  <si>
    <t>NCU06452</t>
  </si>
  <si>
    <t>NCU06453</t>
  </si>
  <si>
    <t>NCU06454</t>
  </si>
  <si>
    <t>NCU06457</t>
  </si>
  <si>
    <t>NCU06459</t>
  </si>
  <si>
    <t>NCU06460</t>
  </si>
  <si>
    <t>NCU06461</t>
  </si>
  <si>
    <t>NCU06462</t>
  </si>
  <si>
    <t>NCU06463</t>
  </si>
  <si>
    <t>NCU06464</t>
  </si>
  <si>
    <t>NCU06465</t>
  </si>
  <si>
    <t>NCU06467</t>
  </si>
  <si>
    <t>NCU06468</t>
  </si>
  <si>
    <t>NCU06469</t>
  </si>
  <si>
    <t>NCU06470</t>
  </si>
  <si>
    <t>NCU06471</t>
  </si>
  <si>
    <t>NCU06472</t>
  </si>
  <si>
    <t>NCU06473</t>
  </si>
  <si>
    <t>NCU06478</t>
  </si>
  <si>
    <t>NCU06481</t>
  </si>
  <si>
    <t>NCU06482</t>
  </si>
  <si>
    <t>NCU06484</t>
  </si>
  <si>
    <t>NCU06485</t>
  </si>
  <si>
    <t>NCU06487</t>
  </si>
  <si>
    <t>NCU06488</t>
  </si>
  <si>
    <t>NCU06489</t>
  </si>
  <si>
    <t>NCU06490</t>
  </si>
  <si>
    <t>NCU06491</t>
  </si>
  <si>
    <t>NCU06493</t>
  </si>
  <si>
    <t>NCU06495</t>
  </si>
  <si>
    <t>NCU06496</t>
  </si>
  <si>
    <t>NCU06497</t>
  </si>
  <si>
    <t>NCU06498</t>
  </si>
  <si>
    <t>NCU06499</t>
  </si>
  <si>
    <t>NCU06500</t>
  </si>
  <si>
    <t>NCU06503</t>
  </si>
  <si>
    <t>NCU06506</t>
  </si>
  <si>
    <t>NCU06508</t>
  </si>
  <si>
    <t>NCU06509</t>
  </si>
  <si>
    <t>NCU06511</t>
  </si>
  <si>
    <t>NCU06512</t>
  </si>
  <si>
    <t>NCU06513</t>
  </si>
  <si>
    <t>NCU06515</t>
  </si>
  <si>
    <t>NCU06516</t>
  </si>
  <si>
    <t>NCU06518</t>
  </si>
  <si>
    <t>NCU06519</t>
  </si>
  <si>
    <t>NCU06520</t>
  </si>
  <si>
    <t>NCU06521</t>
  </si>
  <si>
    <t>NCU06522</t>
  </si>
  <si>
    <t>NCU06523</t>
  </si>
  <si>
    <t>NCU06524</t>
  </si>
  <si>
    <t>NCU06530</t>
  </si>
  <si>
    <t>NCU06532</t>
  </si>
  <si>
    <t>NCU06533</t>
  </si>
  <si>
    <t>NCU06534</t>
  </si>
  <si>
    <t>NCU06536</t>
  </si>
  <si>
    <t>NCU06537</t>
  </si>
  <si>
    <t>NCU06538</t>
  </si>
  <si>
    <t>NCU06539</t>
  </si>
  <si>
    <t>NCU06540</t>
  </si>
  <si>
    <t>NCU06541</t>
  </si>
  <si>
    <t>NCU06542</t>
  </si>
  <si>
    <t>NCU06543</t>
  </si>
  <si>
    <t>NCU06544</t>
  </si>
  <si>
    <t>NCU06546</t>
  </si>
  <si>
    <t>NCU06547</t>
  </si>
  <si>
    <t>NCU06549</t>
  </si>
  <si>
    <t>NCU06550</t>
  </si>
  <si>
    <t>NCU06551</t>
  </si>
  <si>
    <t>NCU06552</t>
  </si>
  <si>
    <t>NCU06553</t>
  </si>
  <si>
    <t>NCU06554</t>
  </si>
  <si>
    <t>NCU06555</t>
  </si>
  <si>
    <t>NCU06556</t>
  </si>
  <si>
    <t>NCU06557</t>
  </si>
  <si>
    <t>NCU06558</t>
  </si>
  <si>
    <t>NCU06559</t>
  </si>
  <si>
    <t>NCU06560</t>
  </si>
  <si>
    <t>NCU06561</t>
  </si>
  <si>
    <t>NCU06563</t>
  </si>
  <si>
    <t>NCU06565</t>
  </si>
  <si>
    <t>NCU06566</t>
  </si>
  <si>
    <t>NCU06568</t>
  </si>
  <si>
    <t>NCU06569</t>
  </si>
  <si>
    <t>NCU06572</t>
  </si>
  <si>
    <t>NCU06573</t>
  </si>
  <si>
    <t>NCU06574</t>
  </si>
  <si>
    <t>NCU06576</t>
  </si>
  <si>
    <t>NCU06577</t>
  </si>
  <si>
    <t>NCU06578</t>
  </si>
  <si>
    <t>NCU06579</t>
  </si>
  <si>
    <t>NCU06582</t>
  </si>
  <si>
    <t>NCU06583</t>
  </si>
  <si>
    <t>NCU06584</t>
  </si>
  <si>
    <t>NCU06585</t>
  </si>
  <si>
    <t>NCU06586</t>
  </si>
  <si>
    <t>NCU06587</t>
  </si>
  <si>
    <t>NCU06589</t>
  </si>
  <si>
    <t>NCU06591</t>
  </si>
  <si>
    <t>NCU06592</t>
  </si>
  <si>
    <t>NCU06593</t>
  </si>
  <si>
    <t>NCU06594</t>
  </si>
  <si>
    <t>NCU06595</t>
  </si>
  <si>
    <t>NCU06596</t>
  </si>
  <si>
    <t>NCU06597</t>
  </si>
  <si>
    <t>NCU06598</t>
  </si>
  <si>
    <t>NCU06599</t>
  </si>
  <si>
    <t>NCU06601</t>
  </si>
  <si>
    <t>NCU06602</t>
  </si>
  <si>
    <t>NCU06603</t>
  </si>
  <si>
    <t>NCU06605</t>
  </si>
  <si>
    <t>NCU06606</t>
  </si>
  <si>
    <t>NCU06607</t>
  </si>
  <si>
    <t>NCU06608</t>
  </si>
  <si>
    <t>NCU06609</t>
  </si>
  <si>
    <t>NCU06610</t>
  </si>
  <si>
    <t>NCU06612</t>
  </si>
  <si>
    <t>NCU06613</t>
  </si>
  <si>
    <t>NCU06614</t>
  </si>
  <si>
    <t>NCU06615</t>
  </si>
  <si>
    <t>NCU06616</t>
  </si>
  <si>
    <t>NCU06617</t>
  </si>
  <si>
    <t>NCU06618</t>
  </si>
  <si>
    <t>NCU06619</t>
  </si>
  <si>
    <t>NCU06621</t>
  </si>
  <si>
    <t>NCU06622</t>
  </si>
  <si>
    <t>NCU06623</t>
  </si>
  <si>
    <t>NCU06624</t>
  </si>
  <si>
    <t>NCU06625</t>
  </si>
  <si>
    <t>NCU06626</t>
  </si>
  <si>
    <t>NCU06627</t>
  </si>
  <si>
    <t>NCU06628</t>
  </si>
  <si>
    <t>NCU06630</t>
  </si>
  <si>
    <t>NCU06631</t>
  </si>
  <si>
    <t>NCU06632</t>
  </si>
  <si>
    <t>NCU06636</t>
  </si>
  <si>
    <t>NCU06637</t>
  </si>
  <si>
    <t>NCU06638</t>
  </si>
  <si>
    <t>NCU06643</t>
  </si>
  <si>
    <t>NCU06644</t>
  </si>
  <si>
    <t>NCU06645</t>
  </si>
  <si>
    <t>NCU06646</t>
  </si>
  <si>
    <t>NCU06647</t>
  </si>
  <si>
    <t>NCU06648</t>
  </si>
  <si>
    <t>NCU06649</t>
  </si>
  <si>
    <t>NCU06650</t>
  </si>
  <si>
    <t>NCU06651</t>
  </si>
  <si>
    <t>NCU06652</t>
  </si>
  <si>
    <t>NCU06653</t>
  </si>
  <si>
    <t>NCU06654</t>
  </si>
  <si>
    <t>NCU06655</t>
  </si>
  <si>
    <t>NCU06656</t>
  </si>
  <si>
    <t>NCU06658</t>
  </si>
  <si>
    <t>NCU06659</t>
  </si>
  <si>
    <t>NCU06660</t>
  </si>
  <si>
    <t>NCU06661</t>
  </si>
  <si>
    <t>NCU06663</t>
  </si>
  <si>
    <t>NCU06664</t>
  </si>
  <si>
    <t>NCU06666</t>
  </si>
  <si>
    <t>NCU06667</t>
  </si>
  <si>
    <t>NCU06668</t>
  </si>
  <si>
    <t>NCU06669</t>
  </si>
  <si>
    <t>NCU06672</t>
  </si>
  <si>
    <t>NCU06673</t>
  </si>
  <si>
    <t>NCU06674</t>
  </si>
  <si>
    <t>NCU06675</t>
  </si>
  <si>
    <t>NCU06676</t>
  </si>
  <si>
    <t>NCU06677</t>
  </si>
  <si>
    <t>NCU06678</t>
  </si>
  <si>
    <t>NCU06679</t>
  </si>
  <si>
    <t>NCU06681</t>
  </si>
  <si>
    <t>NCU06682</t>
  </si>
  <si>
    <t>NCU06684</t>
  </si>
  <si>
    <t>NCU06685</t>
  </si>
  <si>
    <t>NCU06687</t>
  </si>
  <si>
    <t>NCU06688</t>
  </si>
  <si>
    <t>NCU06691</t>
  </si>
  <si>
    <t>NCU06693</t>
  </si>
  <si>
    <t>NCU06694</t>
  </si>
  <si>
    <t>NCU06695</t>
  </si>
  <si>
    <t>NCU06697</t>
  </si>
  <si>
    <t>NCU06698</t>
  </si>
  <si>
    <t>NCU06699</t>
  </si>
  <si>
    <t>NCU06700</t>
  </si>
  <si>
    <t>NCU06701</t>
  </si>
  <si>
    <t>NCU06702</t>
  </si>
  <si>
    <t>NCU06703</t>
  </si>
  <si>
    <t>NCU06704</t>
  </si>
  <si>
    <t>NCU06706</t>
  </si>
  <si>
    <t>NCU06707</t>
  </si>
  <si>
    <t>NCU06708</t>
  </si>
  <si>
    <t>NCU06709</t>
  </si>
  <si>
    <t>NCU06710</t>
  </si>
  <si>
    <t>NCU06711</t>
  </si>
  <si>
    <t>NCU06712</t>
  </si>
  <si>
    <t>NCU06713</t>
  </si>
  <si>
    <t>NCU06714</t>
  </si>
  <si>
    <t>NCU06715</t>
  </si>
  <si>
    <t>NCU06716</t>
  </si>
  <si>
    <t>NCU06717</t>
  </si>
  <si>
    <t>NCU06718</t>
  </si>
  <si>
    <t>NCU06719</t>
  </si>
  <si>
    <t>NCU06720</t>
  </si>
  <si>
    <t>NCU06721</t>
  </si>
  <si>
    <t>NCU06722</t>
  </si>
  <si>
    <t>NCU06724</t>
  </si>
  <si>
    <t>NCU06726</t>
  </si>
  <si>
    <t>NCU06727</t>
  </si>
  <si>
    <t>NCU06729</t>
  </si>
  <si>
    <t>NCU06732</t>
  </si>
  <si>
    <t>NCU06733</t>
  </si>
  <si>
    <t>NCU06734</t>
  </si>
  <si>
    <t>NCU06735</t>
  </si>
  <si>
    <t>NCU06737</t>
  </si>
  <si>
    <t>NCU06738</t>
  </si>
  <si>
    <t>NCU06739</t>
  </si>
  <si>
    <t>NCU06740</t>
  </si>
  <si>
    <t>NCU06741</t>
  </si>
  <si>
    <t>NCU06742</t>
  </si>
  <si>
    <t>NCU06743</t>
  </si>
  <si>
    <t>NCU06744</t>
  </si>
  <si>
    <t>NCU06745</t>
  </si>
  <si>
    <t>NCU06746</t>
  </si>
  <si>
    <t>NCU06747</t>
  </si>
  <si>
    <t>NCU06748</t>
  </si>
  <si>
    <t>NCU06749</t>
  </si>
  <si>
    <t>NCU06750</t>
  </si>
  <si>
    <t>NCU06751</t>
  </si>
  <si>
    <t>NCU06752</t>
  </si>
  <si>
    <t>NCU06754</t>
  </si>
  <si>
    <t>NCU06756</t>
  </si>
  <si>
    <t>NCU06757</t>
  </si>
  <si>
    <t>NCU06758</t>
  </si>
  <si>
    <t>NCU06759</t>
  </si>
  <si>
    <t>NCU06760</t>
  </si>
  <si>
    <t>NCU06761</t>
  </si>
  <si>
    <t>NCU06762</t>
  </si>
  <si>
    <t>NCU06763</t>
  </si>
  <si>
    <t>NCU06764</t>
  </si>
  <si>
    <t>NCU06765</t>
  </si>
  <si>
    <t>NCU06766</t>
  </si>
  <si>
    <t>NCU06767</t>
  </si>
  <si>
    <t>NCU06768</t>
  </si>
  <si>
    <t>NCU06769</t>
  </si>
  <si>
    <t>NCU06771</t>
  </si>
  <si>
    <t>NCU06772</t>
  </si>
  <si>
    <t>NCU06773</t>
  </si>
  <si>
    <t>NCU06774</t>
  </si>
  <si>
    <t>NCU06776</t>
  </si>
  <si>
    <t>NCU06777</t>
  </si>
  <si>
    <t>NCU06778</t>
  </si>
  <si>
    <t>NCU06779</t>
  </si>
  <si>
    <t>NCU06780</t>
  </si>
  <si>
    <t>NCU06781</t>
  </si>
  <si>
    <t>NCU06782</t>
  </si>
  <si>
    <t>NCU06783</t>
  </si>
  <si>
    <t>NCU06785</t>
  </si>
  <si>
    <t>NCU06786</t>
  </si>
  <si>
    <t>NCU06787</t>
  </si>
  <si>
    <t>NCU06788</t>
  </si>
  <si>
    <t>NCU06789</t>
  </si>
  <si>
    <t>NCU06790</t>
  </si>
  <si>
    <t>NCU06791</t>
  </si>
  <si>
    <t>NCU06795</t>
  </si>
  <si>
    <t>NCU06799</t>
  </si>
  <si>
    <t>NCU06801</t>
  </si>
  <si>
    <t>NCU06803</t>
  </si>
  <si>
    <t>NCU06804</t>
  </si>
  <si>
    <t>NCU06806</t>
  </si>
  <si>
    <t>NCU06809</t>
  </si>
  <si>
    <t>NCU06811</t>
  </si>
  <si>
    <t>NCU06812</t>
  </si>
  <si>
    <t>NCU06815</t>
  </si>
  <si>
    <t>NCU06821</t>
  </si>
  <si>
    <t>NCU06824</t>
  </si>
  <si>
    <t>NCU06826</t>
  </si>
  <si>
    <t>NCU06832</t>
  </si>
  <si>
    <t>NCU06834</t>
  </si>
  <si>
    <t>NCU06836</t>
  </si>
  <si>
    <t>NCU06837</t>
  </si>
  <si>
    <t>NCU06838</t>
  </si>
  <si>
    <t>NCU06839</t>
  </si>
  <si>
    <t>NCU06842</t>
  </si>
  <si>
    <t>NCU06843</t>
  </si>
  <si>
    <t>NCU06844</t>
  </si>
  <si>
    <t>NCU06845</t>
  </si>
  <si>
    <t>NCU06846</t>
  </si>
  <si>
    <t>NCU06847</t>
  </si>
  <si>
    <t>NCU06850</t>
  </si>
  <si>
    <t>NCU06851</t>
  </si>
  <si>
    <t>NCU06853</t>
  </si>
  <si>
    <t>NCU06854</t>
  </si>
  <si>
    <t>NCU06855</t>
  </si>
  <si>
    <t>NCU06856</t>
  </si>
  <si>
    <t>NCU06859</t>
  </si>
  <si>
    <t>NCU06860</t>
  </si>
  <si>
    <t>NCU06861</t>
  </si>
  <si>
    <t>NCU06862</t>
  </si>
  <si>
    <t>NCU06863</t>
  </si>
  <si>
    <t>NCU06864</t>
  </si>
  <si>
    <t>NCU06866</t>
  </si>
  <si>
    <t>NCU06867</t>
  </si>
  <si>
    <t>NCU06868</t>
  </si>
  <si>
    <t>NCU06869</t>
  </si>
  <si>
    <t>NCU06870</t>
  </si>
  <si>
    <t>NCU06871</t>
  </si>
  <si>
    <t>NCU06874</t>
  </si>
  <si>
    <t>NCU06875</t>
  </si>
  <si>
    <t>NCU06876</t>
  </si>
  <si>
    <t>NCU06877</t>
  </si>
  <si>
    <t>NCU06878</t>
  </si>
  <si>
    <t>NCU06879</t>
  </si>
  <si>
    <t>NCU06880</t>
  </si>
  <si>
    <t>NCU06881</t>
  </si>
  <si>
    <t>NCU06882</t>
  </si>
  <si>
    <t>NCU06890</t>
  </si>
  <si>
    <t>NCU06892</t>
  </si>
  <si>
    <t>NCU06893</t>
  </si>
  <si>
    <t>NCU06894</t>
  </si>
  <si>
    <t>NCU06895</t>
  </si>
  <si>
    <t>NCU06899</t>
  </si>
  <si>
    <t>NCU06905</t>
  </si>
  <si>
    <t>NCU06906</t>
  </si>
  <si>
    <t>NCU06907</t>
  </si>
  <si>
    <t>NCU06908</t>
  </si>
  <si>
    <t>NCU06910</t>
  </si>
  <si>
    <t>NCU06911</t>
  </si>
  <si>
    <t>NCU06912</t>
  </si>
  <si>
    <t>NCU06913</t>
  </si>
  <si>
    <t>NCU06914</t>
  </si>
  <si>
    <t>NCU06915</t>
  </si>
  <si>
    <t>NCU06918</t>
  </si>
  <si>
    <t>NCU06919</t>
  </si>
  <si>
    <t>NCU06921</t>
  </si>
  <si>
    <t>NCU06922</t>
  </si>
  <si>
    <t>NCU06923</t>
  </si>
  <si>
    <t>NCU06924</t>
  </si>
  <si>
    <t>NCU06926</t>
  </si>
  <si>
    <t>NCU06927</t>
  </si>
  <si>
    <t>NCU06928</t>
  </si>
  <si>
    <t>NCU06929</t>
  </si>
  <si>
    <t>NCU06930</t>
  </si>
  <si>
    <t>NCU06931</t>
  </si>
  <si>
    <t>NCU06932</t>
  </si>
  <si>
    <t>NCU06934</t>
  </si>
  <si>
    <t>NCU06936</t>
  </si>
  <si>
    <t>NCU06937</t>
  </si>
  <si>
    <t>NCU06938</t>
  </si>
  <si>
    <t>NCU06939</t>
  </si>
  <si>
    <t>NCU06940</t>
  </si>
  <si>
    <t>NCU06941</t>
  </si>
  <si>
    <t>NCU06942</t>
  </si>
  <si>
    <t>NCU06943</t>
  </si>
  <si>
    <t>NCU06944</t>
  </si>
  <si>
    <t>NCU06945</t>
  </si>
  <si>
    <t>NCU06946</t>
  </si>
  <si>
    <t>NCU06948</t>
  </si>
  <si>
    <t>NCU06949</t>
  </si>
  <si>
    <t>NCU06950</t>
  </si>
  <si>
    <t>NCU06951</t>
  </si>
  <si>
    <t>NCU06957</t>
  </si>
  <si>
    <t>NCU06958</t>
  </si>
  <si>
    <t>NCU06959</t>
  </si>
  <si>
    <t>NCU06960</t>
  </si>
  <si>
    <t>NCU06961</t>
  </si>
  <si>
    <t>NCU06963</t>
  </si>
  <si>
    <t>NCU06965</t>
  </si>
  <si>
    <t>NCU06966</t>
  </si>
  <si>
    <t>NCU06967</t>
  </si>
  <si>
    <t>NCU06968</t>
  </si>
  <si>
    <t>NCU06969</t>
  </si>
  <si>
    <t>NCU06970</t>
  </si>
  <si>
    <t>NCU06974</t>
  </si>
  <si>
    <t>NCU06975</t>
  </si>
  <si>
    <t>NCU06976</t>
  </si>
  <si>
    <t>NCU06977</t>
  </si>
  <si>
    <t>NCU06978</t>
  </si>
  <si>
    <t>NCU06979</t>
  </si>
  <si>
    <t>NCU06980</t>
  </si>
  <si>
    <t>NCU06981</t>
  </si>
  <si>
    <t>NCU06983</t>
  </si>
  <si>
    <t>NCU06984</t>
  </si>
  <si>
    <t>NCU06985</t>
  </si>
  <si>
    <t>NCU06986</t>
  </si>
  <si>
    <t>NCU06987</t>
  </si>
  <si>
    <t>NCU06988</t>
  </si>
  <si>
    <t>NCU06989</t>
  </si>
  <si>
    <t>NCU06991</t>
  </si>
  <si>
    <t>NCU06992</t>
  </si>
  <si>
    <t>NCU06993</t>
  </si>
  <si>
    <t>NCU06994</t>
  </si>
  <si>
    <t>NCU06996</t>
  </si>
  <si>
    <t>NCU06997</t>
  </si>
  <si>
    <t>NCU06998</t>
  </si>
  <si>
    <t>NCU06999</t>
  </si>
  <si>
    <t>NCU07000</t>
  </si>
  <si>
    <t>NCU07001</t>
  </si>
  <si>
    <t>NCU07002</t>
  </si>
  <si>
    <t>NCU07003</t>
  </si>
  <si>
    <t>NCU07004</t>
  </si>
  <si>
    <t>NCU07005</t>
  </si>
  <si>
    <t>NCU07007</t>
  </si>
  <si>
    <t>NCU07008</t>
  </si>
  <si>
    <t>NCU07009</t>
  </si>
  <si>
    <t>NCU07010</t>
  </si>
  <si>
    <t>NCU07011</t>
  </si>
  <si>
    <t>NCU07012</t>
  </si>
  <si>
    <t>NCU07014</t>
  </si>
  <si>
    <t>NCU07015</t>
  </si>
  <si>
    <t>NCU07016</t>
  </si>
  <si>
    <t>NCU07017</t>
  </si>
  <si>
    <t>NCU07018</t>
  </si>
  <si>
    <t>NCU07019</t>
  </si>
  <si>
    <t>NCU07020</t>
  </si>
  <si>
    <t>NCU07021</t>
  </si>
  <si>
    <t>NCU07023</t>
  </si>
  <si>
    <t>NCU07024</t>
  </si>
  <si>
    <t>NCU07027</t>
  </si>
  <si>
    <t>NCU07029</t>
  </si>
  <si>
    <t>NCU07032</t>
  </si>
  <si>
    <t>NCU07035</t>
  </si>
  <si>
    <t>NCU07037</t>
  </si>
  <si>
    <t>NCU07041</t>
  </si>
  <si>
    <t>NCU07042</t>
  </si>
  <si>
    <t>NCU07043</t>
  </si>
  <si>
    <t>NCU07046</t>
  </si>
  <si>
    <t>NCU07049</t>
  </si>
  <si>
    <t>NCU07053</t>
  </si>
  <si>
    <t>NCU07057</t>
  </si>
  <si>
    <t>NCU07058</t>
  </si>
  <si>
    <t>NCU07059</t>
  </si>
  <si>
    <t>NCU07060</t>
  </si>
  <si>
    <t>NCU07061</t>
  </si>
  <si>
    <t>NCU07062</t>
  </si>
  <si>
    <t>NCU07063</t>
  </si>
  <si>
    <t>NCU07064</t>
  </si>
  <si>
    <t>NCU07065</t>
  </si>
  <si>
    <t>NCU07066</t>
  </si>
  <si>
    <t>NCU07068</t>
  </si>
  <si>
    <t>NCU07069</t>
  </si>
  <si>
    <t>NCU07070</t>
  </si>
  <si>
    <t>NCU07071</t>
  </si>
  <si>
    <t>NCU07072</t>
  </si>
  <si>
    <t>NCU07073</t>
  </si>
  <si>
    <t>NCU07075</t>
  </si>
  <si>
    <t>NCU07077</t>
  </si>
  <si>
    <t>NCU07078</t>
  </si>
  <si>
    <t>NCU07079</t>
  </si>
  <si>
    <t>NCU07080</t>
  </si>
  <si>
    <t>NCU07081</t>
  </si>
  <si>
    <t>NCU07082</t>
  </si>
  <si>
    <t>NCU07083</t>
  </si>
  <si>
    <t>NCU07088</t>
  </si>
  <si>
    <t>NCU07089</t>
  </si>
  <si>
    <t>NCU07091</t>
  </si>
  <si>
    <t>NCU07092</t>
  </si>
  <si>
    <t>NCU07094</t>
  </si>
  <si>
    <t>NCU07095</t>
  </si>
  <si>
    <t>NCU07098</t>
  </si>
  <si>
    <t>NCU07100</t>
  </si>
  <si>
    <t>NCU07101</t>
  </si>
  <si>
    <t>NCU07102</t>
  </si>
  <si>
    <t>NCU07107</t>
  </si>
  <si>
    <t>NCU07108</t>
  </si>
  <si>
    <t>NCU07109</t>
  </si>
  <si>
    <t>NCU07110</t>
  </si>
  <si>
    <t>NCU07111</t>
  </si>
  <si>
    <t>NCU07112</t>
  </si>
  <si>
    <t>NCU07115</t>
  </si>
  <si>
    <t>NCU07117</t>
  </si>
  <si>
    <t>NCU07119</t>
  </si>
  <si>
    <t>NCU07120</t>
  </si>
  <si>
    <t>NCU07121</t>
  </si>
  <si>
    <t>NCU07123</t>
  </si>
  <si>
    <t>NCU07124</t>
  </si>
  <si>
    <t>NCU07125</t>
  </si>
  <si>
    <t>NCU07126</t>
  </si>
  <si>
    <t>NCU07127</t>
  </si>
  <si>
    <t>NCU07129</t>
  </si>
  <si>
    <t>NCU07132</t>
  </si>
  <si>
    <t>NCU07133</t>
  </si>
  <si>
    <t>NCU07134</t>
  </si>
  <si>
    <t>NCU07135</t>
  </si>
  <si>
    <t>NCU07138</t>
  </si>
  <si>
    <t>NCU07139</t>
  </si>
  <si>
    <t>NCU07141</t>
  </si>
  <si>
    <t>NCU07142</t>
  </si>
  <si>
    <t>NCU07143</t>
  </si>
  <si>
    <t>NCU07147</t>
  </si>
  <si>
    <t>NCU07153</t>
  </si>
  <si>
    <t>NCU07154</t>
  </si>
  <si>
    <t>NCU07155</t>
  </si>
  <si>
    <t>NCU07156</t>
  </si>
  <si>
    <t>NCU07157</t>
  </si>
  <si>
    <t>NCU07158</t>
  </si>
  <si>
    <t>NCU07159</t>
  </si>
  <si>
    <t>NCU07162</t>
  </si>
  <si>
    <t>NCU07164</t>
  </si>
  <si>
    <t>NCU07165</t>
  </si>
  <si>
    <t>NCU07166</t>
  </si>
  <si>
    <t>NCU07167</t>
  </si>
  <si>
    <t>NCU07168</t>
  </si>
  <si>
    <t>NCU07169</t>
  </si>
  <si>
    <t>NCU07170</t>
  </si>
  <si>
    <t>NCU07171</t>
  </si>
  <si>
    <t>NCU07172</t>
  </si>
  <si>
    <t>NCU07173</t>
  </si>
  <si>
    <t>NCU07174</t>
  </si>
  <si>
    <t>NCU07175</t>
  </si>
  <si>
    <t>NCU07176</t>
  </si>
  <si>
    <t>NCU07178</t>
  </si>
  <si>
    <t>NCU07181</t>
  </si>
  <si>
    <t>NCU07182</t>
  </si>
  <si>
    <t>NCU07184</t>
  </si>
  <si>
    <t>NCU07186</t>
  </si>
  <si>
    <t>NCU07187</t>
  </si>
  <si>
    <t>NCU07188</t>
  </si>
  <si>
    <t>NCU07190</t>
  </si>
  <si>
    <t>NCU07191</t>
  </si>
  <si>
    <t>NCU07192</t>
  </si>
  <si>
    <t>NCU07193</t>
  </si>
  <si>
    <t>NCU07196</t>
  </si>
  <si>
    <t>NCU07197</t>
  </si>
  <si>
    <t>NCU07200</t>
  </si>
  <si>
    <t>NCU07201</t>
  </si>
  <si>
    <t>NCU07202</t>
  </si>
  <si>
    <t>NCU07203</t>
  </si>
  <si>
    <t>NCU07204</t>
  </si>
  <si>
    <t>NCU07205</t>
  </si>
  <si>
    <t>NCU07206</t>
  </si>
  <si>
    <t>NCU07210</t>
  </si>
  <si>
    <t>NCU07218</t>
  </si>
  <si>
    <t>NCU07221</t>
  </si>
  <si>
    <t>NCU07222</t>
  </si>
  <si>
    <t>NCU07225</t>
  </si>
  <si>
    <t>NCU07232</t>
  </si>
  <si>
    <t>NCU07233</t>
  </si>
  <si>
    <t>NCU07234</t>
  </si>
  <si>
    <t>NCU07235</t>
  </si>
  <si>
    <t>NCU07238</t>
  </si>
  <si>
    <t>NCU07240</t>
  </si>
  <si>
    <t>NCU07241</t>
  </si>
  <si>
    <t>NCU07242</t>
  </si>
  <si>
    <t>NCU07246</t>
  </si>
  <si>
    <t>NCU07247</t>
  </si>
  <si>
    <t>NCU07252</t>
  </si>
  <si>
    <t>NCU07253</t>
  </si>
  <si>
    <t>NCU07254</t>
  </si>
  <si>
    <t>NCU07255</t>
  </si>
  <si>
    <t>NCU07257</t>
  </si>
  <si>
    <t>NCU07258</t>
  </si>
  <si>
    <t>NCU07259</t>
  </si>
  <si>
    <t>NCU07260</t>
  </si>
  <si>
    <t>NCU07261</t>
  </si>
  <si>
    <t>NCU07262</t>
  </si>
  <si>
    <t>NCU07263</t>
  </si>
  <si>
    <t>NCU07264</t>
  </si>
  <si>
    <t>NCU07265</t>
  </si>
  <si>
    <t>NCU07266</t>
  </si>
  <si>
    <t>NCU07267</t>
  </si>
  <si>
    <t>NCU07268</t>
  </si>
  <si>
    <t>NCU07271</t>
  </si>
  <si>
    <t>NCU07273</t>
  </si>
  <si>
    <t>NCU07274</t>
  </si>
  <si>
    <t>NCU07275</t>
  </si>
  <si>
    <t>NCU07276</t>
  </si>
  <si>
    <t>NCU07277</t>
  </si>
  <si>
    <t>NCU07279</t>
  </si>
  <si>
    <t>NCU07280</t>
  </si>
  <si>
    <t>NCU07281</t>
  </si>
  <si>
    <t>NCU07282</t>
  </si>
  <si>
    <t>NCU07283</t>
  </si>
  <si>
    <t>NCU07285</t>
  </si>
  <si>
    <t>NCU07286</t>
  </si>
  <si>
    <t>NCU07287</t>
  </si>
  <si>
    <t>NCU07288</t>
  </si>
  <si>
    <t>NCU07289</t>
  </si>
  <si>
    <t>NCU07290</t>
  </si>
  <si>
    <t>NCU07293</t>
  </si>
  <si>
    <t>NCU07294</t>
  </si>
  <si>
    <t>NCU07295</t>
  </si>
  <si>
    <t>NCU07296</t>
  </si>
  <si>
    <t>NCU07297</t>
  </si>
  <si>
    <t>NCU07298</t>
  </si>
  <si>
    <t>NCU07299</t>
  </si>
  <si>
    <t>NCU07301</t>
  </si>
  <si>
    <t>NCU07305</t>
  </si>
  <si>
    <t>NCU07306</t>
  </si>
  <si>
    <t>NCU07307</t>
  </si>
  <si>
    <t>NCU07308</t>
  </si>
  <si>
    <t>NCU07309</t>
  </si>
  <si>
    <t>NCU07310</t>
  </si>
  <si>
    <t>NCU07311</t>
  </si>
  <si>
    <t>NCU07313</t>
  </si>
  <si>
    <t>NCU07314</t>
  </si>
  <si>
    <t>NCU07316</t>
  </si>
  <si>
    <t>NCU07318</t>
  </si>
  <si>
    <t>NCU07319</t>
  </si>
  <si>
    <t>NCU07320</t>
  </si>
  <si>
    <t>NCU07321</t>
  </si>
  <si>
    <t>NCU07322</t>
  </si>
  <si>
    <t>NCU07323</t>
  </si>
  <si>
    <t>NCU07325</t>
  </si>
  <si>
    <t>NCU07326</t>
  </si>
  <si>
    <t>NCU07327</t>
  </si>
  <si>
    <t>NCU07329</t>
  </si>
  <si>
    <t>NCU07330</t>
  </si>
  <si>
    <t>NCU07331</t>
  </si>
  <si>
    <t>NCU07332</t>
  </si>
  <si>
    <t>NCU07333</t>
  </si>
  <si>
    <t>NCU07334</t>
  </si>
  <si>
    <t>NCU07335</t>
  </si>
  <si>
    <t>NCU07336</t>
  </si>
  <si>
    <t>NCU07337</t>
  </si>
  <si>
    <t>NCU07338</t>
  </si>
  <si>
    <t>NCU07340</t>
  </si>
  <si>
    <t>NCU07343</t>
  </si>
  <si>
    <t>NCU07345</t>
  </si>
  <si>
    <t>NCU07347</t>
  </si>
  <si>
    <t>NCU07348</t>
  </si>
  <si>
    <t>NCU07349</t>
  </si>
  <si>
    <t>NCU07351</t>
  </si>
  <si>
    <t>NCU07352</t>
  </si>
  <si>
    <t>NCU07353</t>
  </si>
  <si>
    <t>NCU07355</t>
  </si>
  <si>
    <t>NCU07359</t>
  </si>
  <si>
    <t>NCU07360</t>
  </si>
  <si>
    <t>NCU07361</t>
  </si>
  <si>
    <t>NCU07362</t>
  </si>
  <si>
    <t>NCU07363</t>
  </si>
  <si>
    <t>NCU07364</t>
  </si>
  <si>
    <t>NCU07365</t>
  </si>
  <si>
    <t>NCU07366</t>
  </si>
  <si>
    <t>NCU07367</t>
  </si>
  <si>
    <t>NCU07368</t>
  </si>
  <si>
    <t>NCU07372</t>
  </si>
  <si>
    <t>NCU07374</t>
  </si>
  <si>
    <t>NCU07375</t>
  </si>
  <si>
    <t>NCU07378</t>
  </si>
  <si>
    <t>NCU07379</t>
  </si>
  <si>
    <t>NCU07380</t>
  </si>
  <si>
    <t>NCU07381</t>
  </si>
  <si>
    <t>NCU07382</t>
  </si>
  <si>
    <t>NCU07384</t>
  </si>
  <si>
    <t>NCU07385</t>
  </si>
  <si>
    <t>NCU07386</t>
  </si>
  <si>
    <t>NCU07387</t>
  </si>
  <si>
    <t>NCU07388</t>
  </si>
  <si>
    <t>NCU07389</t>
  </si>
  <si>
    <t>NCU07392</t>
  </si>
  <si>
    <t>NCU07393</t>
  </si>
  <si>
    <t>NCU07394</t>
  </si>
  <si>
    <t>NCU07395</t>
  </si>
  <si>
    <t>NCU07396</t>
  </si>
  <si>
    <t>NCU07398</t>
  </si>
  <si>
    <t>NCU07399</t>
  </si>
  <si>
    <t>NCU07400</t>
  </si>
  <si>
    <t>NCU07401</t>
  </si>
  <si>
    <t>NCU07402</t>
  </si>
  <si>
    <t>NCU07403</t>
  </si>
  <si>
    <t>NCU07404</t>
  </si>
  <si>
    <t>NCU07405</t>
  </si>
  <si>
    <t>NCU07407</t>
  </si>
  <si>
    <t>NCU07408</t>
  </si>
  <si>
    <t>NCU07409</t>
  </si>
  <si>
    <t>NCU07410</t>
  </si>
  <si>
    <t>NCU07411</t>
  </si>
  <si>
    <t>NCU07412</t>
  </si>
  <si>
    <t>NCU07413</t>
  </si>
  <si>
    <t>NCU07414</t>
  </si>
  <si>
    <t>NCU07415</t>
  </si>
  <si>
    <t>NCU07416</t>
  </si>
  <si>
    <t>NCU07417</t>
  </si>
  <si>
    <t>NCU07418</t>
  </si>
  <si>
    <t>NCU07419</t>
  </si>
  <si>
    <t>NCU07420</t>
  </si>
  <si>
    <t>NCU07421</t>
  </si>
  <si>
    <t>NCU07422</t>
  </si>
  <si>
    <t>NCU07423</t>
  </si>
  <si>
    <t>NCU07424</t>
  </si>
  <si>
    <t>NCU07425</t>
  </si>
  <si>
    <t>NCU07428</t>
  </si>
  <si>
    <t>NCU07430</t>
  </si>
  <si>
    <t>NCU07432</t>
  </si>
  <si>
    <t>NCU07434</t>
  </si>
  <si>
    <t>NCU07435</t>
  </si>
  <si>
    <t>NCU07436</t>
  </si>
  <si>
    <t>NCU07437</t>
  </si>
  <si>
    <t>NCU07438</t>
  </si>
  <si>
    <t>NCU07439</t>
  </si>
  <si>
    <t>NCU07440</t>
  </si>
  <si>
    <t>NCU07441</t>
  </si>
  <si>
    <t>NCU07442</t>
  </si>
  <si>
    <t>NCU07443</t>
  </si>
  <si>
    <t>NCU07445</t>
  </si>
  <si>
    <t>NCU07446</t>
  </si>
  <si>
    <t>NCU07447</t>
  </si>
  <si>
    <t>NCU07449</t>
  </si>
  <si>
    <t>NCU07451</t>
  </si>
  <si>
    <t>NCU07452</t>
  </si>
  <si>
    <t>NCU07453</t>
  </si>
  <si>
    <t>NCU07454</t>
  </si>
  <si>
    <t>NCU07455</t>
  </si>
  <si>
    <t>NCU07456</t>
  </si>
  <si>
    <t>NCU07457</t>
  </si>
  <si>
    <t>NCU07458</t>
  </si>
  <si>
    <t>NCU07459</t>
  </si>
  <si>
    <t>NCU07460</t>
  </si>
  <si>
    <t>NCU07461</t>
  </si>
  <si>
    <t>NCU07464</t>
  </si>
  <si>
    <t>NCU07465</t>
  </si>
  <si>
    <t>NCU07466</t>
  </si>
  <si>
    <t>NCU07467</t>
  </si>
  <si>
    <t>NCU07468</t>
  </si>
  <si>
    <t>NCU07471</t>
  </si>
  <si>
    <t>NCU07472</t>
  </si>
  <si>
    <t>NCU07473</t>
  </si>
  <si>
    <t>NCU07474</t>
  </si>
  <si>
    <t>NCU07475</t>
  </si>
  <si>
    <t>NCU07477</t>
  </si>
  <si>
    <t>NCU07478</t>
  </si>
  <si>
    <t>NCU07481</t>
  </si>
  <si>
    <t>NCU07482</t>
  </si>
  <si>
    <t>NCU07483</t>
  </si>
  <si>
    <t>NCU07485</t>
  </si>
  <si>
    <t>NCU07489</t>
  </si>
  <si>
    <t>NCU07491</t>
  </si>
  <si>
    <t>NCU07492</t>
  </si>
  <si>
    <t>NCU07493</t>
  </si>
  <si>
    <t>NCU07494</t>
  </si>
  <si>
    <t>NCU07495</t>
  </si>
  <si>
    <t>NCU07496</t>
  </si>
  <si>
    <t>NCU07497</t>
  </si>
  <si>
    <t>NCU07498</t>
  </si>
  <si>
    <t>NCU07502</t>
  </si>
  <si>
    <t>NCU07503</t>
  </si>
  <si>
    <t>NCU07505</t>
  </si>
  <si>
    <t>NCU07506</t>
  </si>
  <si>
    <t>NCU07507</t>
  </si>
  <si>
    <t>NCU07509</t>
  </si>
  <si>
    <t>NCU07513</t>
  </si>
  <si>
    <t>NCU07514</t>
  </si>
  <si>
    <t>NCU07516</t>
  </si>
  <si>
    <t>NCU07519</t>
  </si>
  <si>
    <t>NCU07521</t>
  </si>
  <si>
    <t>NCU07523</t>
  </si>
  <si>
    <t>NCU07527</t>
  </si>
  <si>
    <t>NCU07528</t>
  </si>
  <si>
    <t>NCU07529</t>
  </si>
  <si>
    <t>NCU07530</t>
  </si>
  <si>
    <t>NCU07532</t>
  </si>
  <si>
    <t>NCU07533</t>
  </si>
  <si>
    <t>NCU07534</t>
  </si>
  <si>
    <t>NCU07535</t>
  </si>
  <si>
    <t>NCU07536</t>
  </si>
  <si>
    <t>NCU07539</t>
  </si>
  <si>
    <t>NCU07542</t>
  </si>
  <si>
    <t>NCU07543</t>
  </si>
  <si>
    <t>NCU07544</t>
  </si>
  <si>
    <t>NCU07545</t>
  </si>
  <si>
    <t>NCU07546</t>
  </si>
  <si>
    <t>NCU07547</t>
  </si>
  <si>
    <t>NCU07548</t>
  </si>
  <si>
    <t>NCU07549</t>
  </si>
  <si>
    <t>NCU07550</t>
  </si>
  <si>
    <t>NCU07551</t>
  </si>
  <si>
    <t>NCU07552</t>
  </si>
  <si>
    <t>NCU07553</t>
  </si>
  <si>
    <t>NCU07554</t>
  </si>
  <si>
    <t>NCU07556</t>
  </si>
  <si>
    <t>NCU07558</t>
  </si>
  <si>
    <t>NCU07560</t>
  </si>
  <si>
    <t>NCU07561</t>
  </si>
  <si>
    <t>NCU07562</t>
  </si>
  <si>
    <t>NCU07563</t>
  </si>
  <si>
    <t>NCU07564</t>
  </si>
  <si>
    <t>NCU07565</t>
  </si>
  <si>
    <t>NCU07567</t>
  </si>
  <si>
    <t>NCU07568</t>
  </si>
  <si>
    <t>NCU07569</t>
  </si>
  <si>
    <t>NCU07572</t>
  </si>
  <si>
    <t>NCU07574</t>
  </si>
  <si>
    <t>NCU07575</t>
  </si>
  <si>
    <t>NCU07576</t>
  </si>
  <si>
    <t>NCU07577</t>
  </si>
  <si>
    <t>NCU07578</t>
  </si>
  <si>
    <t>NCU07580</t>
  </si>
  <si>
    <t>NCU07582</t>
  </si>
  <si>
    <t>NCU07583</t>
  </si>
  <si>
    <t>NCU07584</t>
  </si>
  <si>
    <t>NCU07585</t>
  </si>
  <si>
    <t>NCU07587</t>
  </si>
  <si>
    <t>NCU07588</t>
  </si>
  <si>
    <t>NCU07589</t>
  </si>
  <si>
    <t>NCU07590</t>
  </si>
  <si>
    <t>NCU07597</t>
  </si>
  <si>
    <t>NCU07604</t>
  </si>
  <si>
    <t>NCU07607</t>
  </si>
  <si>
    <t>NCU07610</t>
  </si>
  <si>
    <t>NCU07618</t>
  </si>
  <si>
    <t>NCU07619</t>
  </si>
  <si>
    <t>NCU07620</t>
  </si>
  <si>
    <t>NCU07621</t>
  </si>
  <si>
    <t>NCU07622</t>
  </si>
  <si>
    <t>NCU07624</t>
  </si>
  <si>
    <t>NCU07626</t>
  </si>
  <si>
    <t>NCU07631</t>
  </si>
  <si>
    <t>NCU07632</t>
  </si>
  <si>
    <t>NCU07649</t>
  </si>
  <si>
    <t>NCU07654</t>
  </si>
  <si>
    <t>NCU07655</t>
  </si>
  <si>
    <t>NCU07656</t>
  </si>
  <si>
    <t>NCU07657</t>
  </si>
  <si>
    <t>NCU07658</t>
  </si>
  <si>
    <t>NCU07659</t>
  </si>
  <si>
    <t>NCU07660</t>
  </si>
  <si>
    <t>NCU07661</t>
  </si>
  <si>
    <t>NCU07662</t>
  </si>
  <si>
    <t>NCU07663</t>
  </si>
  <si>
    <t>NCU07664</t>
  </si>
  <si>
    <t>NCU07665</t>
  </si>
  <si>
    <t>NCU07666</t>
  </si>
  <si>
    <t>NCU07668</t>
  </si>
  <si>
    <t>NCU07669</t>
  </si>
  <si>
    <t>NCU07670</t>
  </si>
  <si>
    <t>NCU07671</t>
  </si>
  <si>
    <t>NCU07672</t>
  </si>
  <si>
    <t>NCU07674</t>
  </si>
  <si>
    <t>NCU07675</t>
  </si>
  <si>
    <t>NCU07678</t>
  </si>
  <si>
    <t>NCU07679</t>
  </si>
  <si>
    <t>NCU07681</t>
  </si>
  <si>
    <t>NCU07682</t>
  </si>
  <si>
    <t>NCU07683</t>
  </si>
  <si>
    <t>NCU07684</t>
  </si>
  <si>
    <t>NCU07685</t>
  </si>
  <si>
    <t>NCU07687</t>
  </si>
  <si>
    <t>NCU07688</t>
  </si>
  <si>
    <t>NCU07690</t>
  </si>
  <si>
    <t>NCU07691</t>
  </si>
  <si>
    <t>NCU07692</t>
  </si>
  <si>
    <t>NCU07693</t>
  </si>
  <si>
    <t>NCU07694</t>
  </si>
  <si>
    <t>NCU07695</t>
  </si>
  <si>
    <t>NCU07696</t>
  </si>
  <si>
    <t>NCU07697</t>
  </si>
  <si>
    <t>NCU07698</t>
  </si>
  <si>
    <t>NCU07699</t>
  </si>
  <si>
    <t>NCU07700</t>
  </si>
  <si>
    <t>NCU07701</t>
  </si>
  <si>
    <t>NCU07702</t>
  </si>
  <si>
    <t>NCU07703</t>
  </si>
  <si>
    <t>NCU07705</t>
  </si>
  <si>
    <t>NCU07707</t>
  </si>
  <si>
    <t>NCU07709</t>
  </si>
  <si>
    <t>NCU07710</t>
  </si>
  <si>
    <t>NCU07711</t>
  </si>
  <si>
    <t>NCU07712</t>
  </si>
  <si>
    <t>NCU07713</t>
  </si>
  <si>
    <t>NCU07714</t>
  </si>
  <si>
    <t>NCU07715</t>
  </si>
  <si>
    <t>NCU07716</t>
  </si>
  <si>
    <t>NCU07717</t>
  </si>
  <si>
    <t>NCU07718</t>
  </si>
  <si>
    <t>NCU07719</t>
  </si>
  <si>
    <t>NCU07720</t>
  </si>
  <si>
    <t>NCU07721</t>
  </si>
  <si>
    <t>NCU07722</t>
  </si>
  <si>
    <t>NCU07723</t>
  </si>
  <si>
    <t>NCU07724</t>
  </si>
  <si>
    <t>NCU07725</t>
  </si>
  <si>
    <t>NCU07726</t>
  </si>
  <si>
    <t>NCU07727</t>
  </si>
  <si>
    <t>NCU07728</t>
  </si>
  <si>
    <t>NCU07730</t>
  </si>
  <si>
    <t>NCU07731</t>
  </si>
  <si>
    <t>NCU07732</t>
  </si>
  <si>
    <t>NCU07733</t>
  </si>
  <si>
    <t>NCU07734</t>
  </si>
  <si>
    <t>NCU07735</t>
  </si>
  <si>
    <t>NCU07736</t>
  </si>
  <si>
    <t>NCU07737</t>
  </si>
  <si>
    <t>NCU07738</t>
  </si>
  <si>
    <t>NCU07739</t>
  </si>
  <si>
    <t>NCU07741</t>
  </si>
  <si>
    <t>NCU07742</t>
  </si>
  <si>
    <t>NCU07743</t>
  </si>
  <si>
    <t>NCU07745</t>
  </si>
  <si>
    <t>NCU07746</t>
  </si>
  <si>
    <t>NCU07747</t>
  </si>
  <si>
    <t>NCU07748</t>
  </si>
  <si>
    <t>NCU07753</t>
  </si>
  <si>
    <t>NCU07754</t>
  </si>
  <si>
    <t>NCU07755</t>
  </si>
  <si>
    <t>NCU07756</t>
  </si>
  <si>
    <t>NCU07757</t>
  </si>
  <si>
    <t>NCU07760</t>
  </si>
  <si>
    <t>NCU07761</t>
  </si>
  <si>
    <t>NCU07762</t>
  </si>
  <si>
    <t>NCU07766</t>
  </si>
  <si>
    <t>NCU07768</t>
  </si>
  <si>
    <t>NCU07769</t>
  </si>
  <si>
    <t>NCU07771</t>
  </si>
  <si>
    <t>NCU07773</t>
  </si>
  <si>
    <t>NCU07774</t>
  </si>
  <si>
    <t>NCU07775</t>
  </si>
  <si>
    <t>NCU07776</t>
  </si>
  <si>
    <t>NCU07778</t>
  </si>
  <si>
    <t>NCU07779</t>
  </si>
  <si>
    <t>NCU07781</t>
  </si>
  <si>
    <t>NCU07782</t>
  </si>
  <si>
    <t>NCU07783</t>
  </si>
  <si>
    <t>NCU07784</t>
  </si>
  <si>
    <t>NCU07787</t>
  </si>
  <si>
    <t>NCU07788</t>
  </si>
  <si>
    <t>NCU07789</t>
  </si>
  <si>
    <t>NCU07791</t>
  </si>
  <si>
    <t>NCU07793</t>
  </si>
  <si>
    <t>NCU07794</t>
  </si>
  <si>
    <t>NCU07795</t>
  </si>
  <si>
    <t>NCU07798</t>
  </si>
  <si>
    <t>NCU07804</t>
  </si>
  <si>
    <t>NCU07806</t>
  </si>
  <si>
    <t>NCU07807</t>
  </si>
  <si>
    <t>NCU07808</t>
  </si>
  <si>
    <t>NCU07811</t>
  </si>
  <si>
    <t>NCU07814</t>
  </si>
  <si>
    <t>NCU07815</t>
  </si>
  <si>
    <t>NCU07816</t>
  </si>
  <si>
    <t>NCU07817</t>
  </si>
  <si>
    <t>NCU07819</t>
  </si>
  <si>
    <t>NCU07821</t>
  </si>
  <si>
    <t>NCU07822</t>
  </si>
  <si>
    <t>NCU07823</t>
  </si>
  <si>
    <t>NCU07824</t>
  </si>
  <si>
    <t>NCU07826</t>
  </si>
  <si>
    <t>NCU07827</t>
  </si>
  <si>
    <t>NCU07828</t>
  </si>
  <si>
    <t>NCU07829</t>
  </si>
  <si>
    <t>NCU07830</t>
  </si>
  <si>
    <t>NCU07831</t>
  </si>
  <si>
    <t>NCU07832</t>
  </si>
  <si>
    <t>NCU07833</t>
  </si>
  <si>
    <t>NCU07836</t>
  </si>
  <si>
    <t>NCU07837</t>
  </si>
  <si>
    <t>NCU07838</t>
  </si>
  <si>
    <t>NCU07839</t>
  </si>
  <si>
    <t>NCU07840</t>
  </si>
  <si>
    <t>NCU07842</t>
  </si>
  <si>
    <t>NCU07843</t>
  </si>
  <si>
    <t>NCU07844</t>
  </si>
  <si>
    <t>NCU07846</t>
  </si>
  <si>
    <t>NCU07848</t>
  </si>
  <si>
    <t>NCU07849</t>
  </si>
  <si>
    <t>NCU07850</t>
  </si>
  <si>
    <t>NCU07851</t>
  </si>
  <si>
    <t>NCU07852</t>
  </si>
  <si>
    <t>NCU07853</t>
  </si>
  <si>
    <t>NCU07854</t>
  </si>
  <si>
    <t>NCU07855</t>
  </si>
  <si>
    <t>NCU07856</t>
  </si>
  <si>
    <t>NCU07857</t>
  </si>
  <si>
    <t>NCU07858</t>
  </si>
  <si>
    <t>NCU07859</t>
  </si>
  <si>
    <t>NCU07860</t>
  </si>
  <si>
    <t>NCU07861</t>
  </si>
  <si>
    <t>NCU07862</t>
  </si>
  <si>
    <t>NCU07863</t>
  </si>
  <si>
    <t>NCU07864</t>
  </si>
  <si>
    <t>NCU07865</t>
  </si>
  <si>
    <t>NCU07866</t>
  </si>
  <si>
    <t>NCU07868</t>
  </si>
  <si>
    <t>NCU07869</t>
  </si>
  <si>
    <t>NCU07870</t>
  </si>
  <si>
    <t>NCU07871</t>
  </si>
  <si>
    <t>NCU07872</t>
  </si>
  <si>
    <t>NCU07874</t>
  </si>
  <si>
    <t>NCU07875</t>
  </si>
  <si>
    <t>NCU07876</t>
  </si>
  <si>
    <t>NCU07878</t>
  </si>
  <si>
    <t>NCU07879</t>
  </si>
  <si>
    <t>NCU07880</t>
  </si>
  <si>
    <t>NCU07881</t>
  </si>
  <si>
    <t>NCU07883</t>
  </si>
  <si>
    <t>NCU07884</t>
  </si>
  <si>
    <t>NCU07885</t>
  </si>
  <si>
    <t>NCU07886</t>
  </si>
  <si>
    <t>NCU07887</t>
  </si>
  <si>
    <t>NCU07888</t>
  </si>
  <si>
    <t>NCU07889</t>
  </si>
  <si>
    <t>NCU07891</t>
  </si>
  <si>
    <t>NCU07893</t>
  </si>
  <si>
    <t>NCU07894</t>
  </si>
  <si>
    <t>NCU07895</t>
  </si>
  <si>
    <t>NCU07900</t>
  </si>
  <si>
    <t>NCU07901</t>
  </si>
  <si>
    <t>NCU07904</t>
  </si>
  <si>
    <t>NCU07906</t>
  </si>
  <si>
    <t>NCU07907</t>
  </si>
  <si>
    <t>NCU07908</t>
  </si>
  <si>
    <t>NCU07910</t>
  </si>
  <si>
    <t>NCU07911</t>
  </si>
  <si>
    <t>NCU07913</t>
  </si>
  <si>
    <t>NCU07914</t>
  </si>
  <si>
    <t>NCU07915</t>
  </si>
  <si>
    <t>NCU07916</t>
  </si>
  <si>
    <t>NCU07917</t>
  </si>
  <si>
    <t>NCU07921</t>
  </si>
  <si>
    <t>NCU07922</t>
  </si>
  <si>
    <t>NCU07923</t>
  </si>
  <si>
    <t>NCU07925</t>
  </si>
  <si>
    <t>NCU07926</t>
  </si>
  <si>
    <t>NCU07927</t>
  </si>
  <si>
    <t>NCU07928</t>
  </si>
  <si>
    <t>NCU07929</t>
  </si>
  <si>
    <t>NCU07930</t>
  </si>
  <si>
    <t>NCU07931</t>
  </si>
  <si>
    <t>NCU07932</t>
  </si>
  <si>
    <t>NCU07933</t>
  </si>
  <si>
    <t>NCU07934</t>
  </si>
  <si>
    <t>NCU07935</t>
  </si>
  <si>
    <t>NCU07936</t>
  </si>
  <si>
    <t>NCU07937</t>
  </si>
  <si>
    <t>NCU07938</t>
  </si>
  <si>
    <t>NCU07939</t>
  </si>
  <si>
    <t>NCU07940</t>
  </si>
  <si>
    <t>NCU07941</t>
  </si>
  <si>
    <t>NCU07942</t>
  </si>
  <si>
    <t>NCU07943</t>
  </si>
  <si>
    <t>NCU07944</t>
  </si>
  <si>
    <t>NCU07945</t>
  </si>
  <si>
    <t>NCU07947</t>
  </si>
  <si>
    <t>NCU07948</t>
  </si>
  <si>
    <t>NCU07949</t>
  </si>
  <si>
    <t>NCU07951</t>
  </si>
  <si>
    <t>NCU07952</t>
  </si>
  <si>
    <t>NCU07953</t>
  </si>
  <si>
    <t>NCU07954</t>
  </si>
  <si>
    <t>NCU07955</t>
  </si>
  <si>
    <t>NCU07956</t>
  </si>
  <si>
    <t>NCU07957</t>
  </si>
  <si>
    <t>NCU07958</t>
  </si>
  <si>
    <t>NCU07959</t>
  </si>
  <si>
    <t>NCU07960</t>
  </si>
  <si>
    <t>NCU07962</t>
  </si>
  <si>
    <t>NCU07963</t>
  </si>
  <si>
    <t>NCU07964</t>
  </si>
  <si>
    <t>NCU07965</t>
  </si>
  <si>
    <t>NCU07967</t>
  </si>
  <si>
    <t>NCU07971</t>
  </si>
  <si>
    <t>NCU07972</t>
  </si>
  <si>
    <t>NCU07974</t>
  </si>
  <si>
    <t>NCU07975</t>
  </si>
  <si>
    <t>NCU07976</t>
  </si>
  <si>
    <t>NCU07978</t>
  </si>
  <si>
    <t>NCU07979</t>
  </si>
  <si>
    <t>NCU07982</t>
  </si>
  <si>
    <t>NCU07983</t>
  </si>
  <si>
    <t>NCU07984</t>
  </si>
  <si>
    <t>NCU07985</t>
  </si>
  <si>
    <t>NCU07986</t>
  </si>
  <si>
    <t>NCU07987</t>
  </si>
  <si>
    <t>NCU07988</t>
  </si>
  <si>
    <t>NCU07989</t>
  </si>
  <si>
    <t>NCU07991</t>
  </si>
  <si>
    <t>NCU07992</t>
  </si>
  <si>
    <t>NCU07993</t>
  </si>
  <si>
    <t>NCU07994</t>
  </si>
  <si>
    <t>NCU07995</t>
  </si>
  <si>
    <t>NCU07996</t>
  </si>
  <si>
    <t>NCU07997</t>
  </si>
  <si>
    <t>NCU07998</t>
  </si>
  <si>
    <t>NCU07999</t>
  </si>
  <si>
    <t>NCU08000</t>
  </si>
  <si>
    <t>NCU08001</t>
  </si>
  <si>
    <t>NCU08002</t>
  </si>
  <si>
    <t>NCU08003</t>
  </si>
  <si>
    <t>NCU08004</t>
  </si>
  <si>
    <t>NCU08005</t>
  </si>
  <si>
    <t>NCU08007</t>
  </si>
  <si>
    <t>NCU08008</t>
  </si>
  <si>
    <t>NCU08009</t>
  </si>
  <si>
    <t>NCU08011</t>
  </si>
  <si>
    <t>NCU08012</t>
  </si>
  <si>
    <t>NCU08013</t>
  </si>
  <si>
    <t>NCU08017</t>
  </si>
  <si>
    <t>NCU08018</t>
  </si>
  <si>
    <t>NCU08019</t>
  </si>
  <si>
    <t>NCU08020</t>
  </si>
  <si>
    <t>NCU08021</t>
  </si>
  <si>
    <t>NCU08022</t>
  </si>
  <si>
    <t>NCU08023</t>
  </si>
  <si>
    <t>NCU08024</t>
  </si>
  <si>
    <t>NCU08026</t>
  </si>
  <si>
    <t>NCU08027</t>
  </si>
  <si>
    <t>NCU08028</t>
  </si>
  <si>
    <t>NCU08029</t>
  </si>
  <si>
    <t>NCU08030</t>
  </si>
  <si>
    <t>NCU08034</t>
  </si>
  <si>
    <t>NCU08035</t>
  </si>
  <si>
    <t>NCU08036</t>
  </si>
  <si>
    <t>NCU08037</t>
  </si>
  <si>
    <t>NCU08038</t>
  </si>
  <si>
    <t>NCU08039</t>
  </si>
  <si>
    <t>NCU08040</t>
  </si>
  <si>
    <t>NCU08042</t>
  </si>
  <si>
    <t>NCU08044</t>
  </si>
  <si>
    <t>NCU08045</t>
  </si>
  <si>
    <t>NCU08046</t>
  </si>
  <si>
    <t>NCU08047</t>
  </si>
  <si>
    <t>NCU08048</t>
  </si>
  <si>
    <t>NCU08049</t>
  </si>
  <si>
    <t>NCU08050</t>
  </si>
  <si>
    <t>NCU08051</t>
  </si>
  <si>
    <t>NCU08052</t>
  </si>
  <si>
    <t>NCU08053</t>
  </si>
  <si>
    <t>NCU08054</t>
  </si>
  <si>
    <t>NCU08055</t>
  </si>
  <si>
    <t>NCU08056</t>
  </si>
  <si>
    <t>NCU08057</t>
  </si>
  <si>
    <t>NCU08060</t>
  </si>
  <si>
    <t>NCU08062</t>
  </si>
  <si>
    <t>NCU08063</t>
  </si>
  <si>
    <t>NCU08064</t>
  </si>
  <si>
    <t>NCU08065</t>
  </si>
  <si>
    <t>NCU08066</t>
  </si>
  <si>
    <t>NCU08067</t>
  </si>
  <si>
    <t>NCU08068</t>
  </si>
  <si>
    <t>NCU08070</t>
  </si>
  <si>
    <t>NCU08071</t>
  </si>
  <si>
    <t>NCU08072</t>
  </si>
  <si>
    <t>NCU08073</t>
  </si>
  <si>
    <t>NCU08076</t>
  </si>
  <si>
    <t>NCU08079</t>
  </si>
  <si>
    <t>NCU08083</t>
  </si>
  <si>
    <t>NCU08087</t>
  </si>
  <si>
    <t>NCU08090</t>
  </si>
  <si>
    <t>NCU08091</t>
  </si>
  <si>
    <t>NCU08092</t>
  </si>
  <si>
    <t>NCU08093</t>
  </si>
  <si>
    <t>NCU08094</t>
  </si>
  <si>
    <t>NCU08095</t>
  </si>
  <si>
    <t>NCU08098</t>
  </si>
  <si>
    <t>NCU08099</t>
  </si>
  <si>
    <t>NCU08110</t>
  </si>
  <si>
    <t>NCU08113</t>
  </si>
  <si>
    <t>NCU08114</t>
  </si>
  <si>
    <t>NCU08115</t>
  </si>
  <si>
    <t>NCU08117</t>
  </si>
  <si>
    <t>NCU08118</t>
  </si>
  <si>
    <t>NCU08119</t>
  </si>
  <si>
    <t>NCU08120</t>
  </si>
  <si>
    <t>NCU08121</t>
  </si>
  <si>
    <t>NCU08123</t>
  </si>
  <si>
    <t>NCU08124</t>
  </si>
  <si>
    <t>NCU08125</t>
  </si>
  <si>
    <t>NCU08126</t>
  </si>
  <si>
    <t>NCU08127</t>
  </si>
  <si>
    <t>NCU08130</t>
  </si>
  <si>
    <t>NCU08131</t>
  </si>
  <si>
    <t>NCU08132</t>
  </si>
  <si>
    <t>NCU08133</t>
  </si>
  <si>
    <t>NCU08134</t>
  </si>
  <si>
    <t>NCU08135</t>
  </si>
  <si>
    <t>NCU08136</t>
  </si>
  <si>
    <t>NCU08137</t>
  </si>
  <si>
    <t>NCU08138</t>
  </si>
  <si>
    <t>NCU08141</t>
  </si>
  <si>
    <t>NCU08145</t>
  </si>
  <si>
    <t>NCU08146</t>
  </si>
  <si>
    <t>NCU08147</t>
  </si>
  <si>
    <t>NCU08148</t>
  </si>
  <si>
    <t>NCU08149</t>
  </si>
  <si>
    <t>NCU08150</t>
  </si>
  <si>
    <t>NCU08151</t>
  </si>
  <si>
    <t>NCU08152</t>
  </si>
  <si>
    <t>NCU08154</t>
  </si>
  <si>
    <t>NCU08155</t>
  </si>
  <si>
    <t>NCU08157</t>
  </si>
  <si>
    <t>NCU08158</t>
  </si>
  <si>
    <t>NCU08159</t>
  </si>
  <si>
    <t>NCU08161</t>
  </si>
  <si>
    <t>NCU08162</t>
  </si>
  <si>
    <t>NCU08163</t>
  </si>
  <si>
    <t>NCU08164</t>
  </si>
  <si>
    <t>NCU08166</t>
  </si>
  <si>
    <t>NCU08167</t>
  </si>
  <si>
    <t>NCU08169</t>
  </si>
  <si>
    <t>NCU08171</t>
  </si>
  <si>
    <t>NCU08174</t>
  </si>
  <si>
    <t>NCU08177</t>
  </si>
  <si>
    <t>NCU08178</t>
  </si>
  <si>
    <t>NCU08180</t>
  </si>
  <si>
    <t>NCU08182</t>
  </si>
  <si>
    <t>NCU08183</t>
  </si>
  <si>
    <t>NCU08184</t>
  </si>
  <si>
    <t>NCU08185</t>
  </si>
  <si>
    <t>NCU08190</t>
  </si>
  <si>
    <t>NCU08191</t>
  </si>
  <si>
    <t>NCU08193</t>
  </si>
  <si>
    <t>NCU08194</t>
  </si>
  <si>
    <t>NCU08195</t>
  </si>
  <si>
    <t>NCU08199</t>
  </si>
  <si>
    <t>NCU08216</t>
  </si>
  <si>
    <t>NCU08217</t>
  </si>
  <si>
    <t>NCU08218</t>
  </si>
  <si>
    <t>NCU08221</t>
  </si>
  <si>
    <t>NCU08222</t>
  </si>
  <si>
    <t>NCU08224</t>
  </si>
  <si>
    <t>NCU08225</t>
  </si>
  <si>
    <t>NCU08226</t>
  </si>
  <si>
    <t>NCU08227</t>
  </si>
  <si>
    <t>NCU08228</t>
  </si>
  <si>
    <t>NCU08229</t>
  </si>
  <si>
    <t>NCU08230</t>
  </si>
  <si>
    <t>NCU08231</t>
  </si>
  <si>
    <t>NCU08232</t>
  </si>
  <si>
    <t>NCU08236</t>
  </si>
  <si>
    <t>NCU08249</t>
  </si>
  <si>
    <t>NCU08258</t>
  </si>
  <si>
    <t>NCU08267</t>
  </si>
  <si>
    <t>NCU08268</t>
  </si>
  <si>
    <t>NCU08269</t>
  </si>
  <si>
    <t>NCU08270</t>
  </si>
  <si>
    <t>NCU08271</t>
  </si>
  <si>
    <t>NCU08272</t>
  </si>
  <si>
    <t>NCU08273</t>
  </si>
  <si>
    <t>NCU08274</t>
  </si>
  <si>
    <t>NCU08275</t>
  </si>
  <si>
    <t>NCU08276</t>
  </si>
  <si>
    <t>NCU08277</t>
  </si>
  <si>
    <t>NCU08279</t>
  </si>
  <si>
    <t>NCU08280</t>
  </si>
  <si>
    <t>NCU08281</t>
  </si>
  <si>
    <t>NCU08282</t>
  </si>
  <si>
    <t>NCU08283</t>
  </si>
  <si>
    <t>NCU08287</t>
  </si>
  <si>
    <t>NCU08288</t>
  </si>
  <si>
    <t>NCU08289</t>
  </si>
  <si>
    <t>NCU08290</t>
  </si>
  <si>
    <t>NCU08291</t>
  </si>
  <si>
    <t>NCU08292</t>
  </si>
  <si>
    <t>NCU08293</t>
  </si>
  <si>
    <t>NCU08294</t>
  </si>
  <si>
    <t>NCU08295</t>
  </si>
  <si>
    <t>NCU08296</t>
  </si>
  <si>
    <t>NCU08297</t>
  </si>
  <si>
    <t>NCU08298</t>
  </si>
  <si>
    <t>NCU08299</t>
  </si>
  <si>
    <t>NCU08300</t>
  </si>
  <si>
    <t>NCU08301</t>
  </si>
  <si>
    <t>NCU08302</t>
  </si>
  <si>
    <t>NCU08303</t>
  </si>
  <si>
    <t>NCU08305</t>
  </si>
  <si>
    <t>NCU08307</t>
  </si>
  <si>
    <t>NCU08309</t>
  </si>
  <si>
    <t>NCU08310</t>
  </si>
  <si>
    <t>NCU08312</t>
  </si>
  <si>
    <t>NCU08313</t>
  </si>
  <si>
    <t>NCU08314</t>
  </si>
  <si>
    <t>NCU08315</t>
  </si>
  <si>
    <t>NCU08316</t>
  </si>
  <si>
    <t>NCU08317</t>
  </si>
  <si>
    <t>NCU08319</t>
  </si>
  <si>
    <t>NCU08323</t>
  </si>
  <si>
    <t>NCU08324</t>
  </si>
  <si>
    <t>NCU08325</t>
  </si>
  <si>
    <t>NCU08326</t>
  </si>
  <si>
    <t>NCU08328</t>
  </si>
  <si>
    <t>NCU08329</t>
  </si>
  <si>
    <t>NCU08330</t>
  </si>
  <si>
    <t>NCU08331</t>
  </si>
  <si>
    <t>NCU08332</t>
  </si>
  <si>
    <t>NCU08333</t>
  </si>
  <si>
    <t>NCU08334</t>
  </si>
  <si>
    <t>NCU08336</t>
  </si>
  <si>
    <t>NCU08337</t>
  </si>
  <si>
    <t>NCU08338</t>
  </si>
  <si>
    <t>NCU08339</t>
  </si>
  <si>
    <t>NCU08340</t>
  </si>
  <si>
    <t>NCU08341</t>
  </si>
  <si>
    <t>NCU08342</t>
  </si>
  <si>
    <t>NCU08343</t>
  </si>
  <si>
    <t>NCU08344</t>
  </si>
  <si>
    <t>NCU08345</t>
  </si>
  <si>
    <t>NCU08346</t>
  </si>
  <si>
    <t>NCU08347</t>
  </si>
  <si>
    <t>NCU08348</t>
  </si>
  <si>
    <t>NCU08350</t>
  </si>
  <si>
    <t>NCU08351</t>
  </si>
  <si>
    <t>NCU08352</t>
  </si>
  <si>
    <t>NCU08353</t>
  </si>
  <si>
    <t>NCU08354</t>
  </si>
  <si>
    <t>NCU08355</t>
  </si>
  <si>
    <t>NCU08356</t>
  </si>
  <si>
    <t>NCU08357</t>
  </si>
  <si>
    <t>NCU08358</t>
  </si>
  <si>
    <t>NCU08359</t>
  </si>
  <si>
    <t>NCU08360</t>
  </si>
  <si>
    <t>NCU08361</t>
  </si>
  <si>
    <t>NCU08362</t>
  </si>
  <si>
    <t>NCU08363</t>
  </si>
  <si>
    <t>NCU08364</t>
  </si>
  <si>
    <t>NCU08365</t>
  </si>
  <si>
    <t>NCU08366</t>
  </si>
  <si>
    <t>NCU08367</t>
  </si>
  <si>
    <t>NCU08368</t>
  </si>
  <si>
    <t>NCU08369</t>
  </si>
  <si>
    <t>NCU08370</t>
  </si>
  <si>
    <t>NCU08371</t>
  </si>
  <si>
    <t>NCU08372</t>
  </si>
  <si>
    <t>NCU08373</t>
  </si>
  <si>
    <t>NCU08374</t>
  </si>
  <si>
    <t>NCU08375</t>
  </si>
  <si>
    <t>NCU08376</t>
  </si>
  <si>
    <t>NCU08377</t>
  </si>
  <si>
    <t>NCU08378</t>
  </si>
  <si>
    <t>NCU08379</t>
  </si>
  <si>
    <t>NCU08380</t>
  </si>
  <si>
    <t>NCU08382</t>
  </si>
  <si>
    <t>NCU08384</t>
  </si>
  <si>
    <t>NCU08385</t>
  </si>
  <si>
    <t>NCU08388</t>
  </si>
  <si>
    <t>NCU08389</t>
  </si>
  <si>
    <t>NCU08390</t>
  </si>
  <si>
    <t>NCU08391</t>
  </si>
  <si>
    <t>NCU08393</t>
  </si>
  <si>
    <t>NCU08395</t>
  </si>
  <si>
    <t>NCU08396</t>
  </si>
  <si>
    <t>NCU08397</t>
  </si>
  <si>
    <t>NCU08398</t>
  </si>
  <si>
    <t>NCU08399</t>
  </si>
  <si>
    <t>NCU08402</t>
  </si>
  <si>
    <t>NCU08407</t>
  </si>
  <si>
    <t>NCU08408</t>
  </si>
  <si>
    <t>NCU08409</t>
  </si>
  <si>
    <t>NCU08410</t>
  </si>
  <si>
    <t>NCU08411</t>
  </si>
  <si>
    <t>NCU08413</t>
  </si>
  <si>
    <t>NCU08414</t>
  </si>
  <si>
    <t>NCU08416</t>
  </si>
  <si>
    <t>NCU08418</t>
  </si>
  <si>
    <t>NCU08420</t>
  </si>
  <si>
    <t>NCU08421</t>
  </si>
  <si>
    <t>NCU08423</t>
  </si>
  <si>
    <t>NCU08425</t>
  </si>
  <si>
    <t>NCU08427</t>
  </si>
  <si>
    <t>NCU08428</t>
  </si>
  <si>
    <t>NCU08429</t>
  </si>
  <si>
    <t>NCU08432</t>
  </si>
  <si>
    <t>NCU08433</t>
  </si>
  <si>
    <t>NCU08434</t>
  </si>
  <si>
    <t>NCU08435</t>
  </si>
  <si>
    <t>NCU08436</t>
  </si>
  <si>
    <t>NCU08439</t>
  </si>
  <si>
    <t>NCU08440</t>
  </si>
  <si>
    <t>NCU08441</t>
  </si>
  <si>
    <t>NCU08443</t>
  </si>
  <si>
    <t>NCU08445</t>
  </si>
  <si>
    <t>NCU08447</t>
  </si>
  <si>
    <t>NCU08448</t>
  </si>
  <si>
    <t>NCU08449</t>
  </si>
  <si>
    <t>NCU08452</t>
  </si>
  <si>
    <t>NCU08454</t>
  </si>
  <si>
    <t>NCU08456</t>
  </si>
  <si>
    <t>NCU08457</t>
  </si>
  <si>
    <t>NCU08468</t>
  </si>
  <si>
    <t>NCU08469</t>
  </si>
  <si>
    <t>NCU08471</t>
  </si>
  <si>
    <t>NCU08473</t>
  </si>
  <si>
    <t>NCU08475</t>
  </si>
  <si>
    <t>NCU08476</t>
  </si>
  <si>
    <t>NCU08477</t>
  </si>
  <si>
    <t>NCU08478</t>
  </si>
  <si>
    <t>NCU08480</t>
  </si>
  <si>
    <t>NCU08484</t>
  </si>
  <si>
    <t>NCU08485</t>
  </si>
  <si>
    <t>NCU08487</t>
  </si>
  <si>
    <t>NCU08489</t>
  </si>
  <si>
    <t>NCU08490</t>
  </si>
  <si>
    <t>NCU08491</t>
  </si>
  <si>
    <t>NCU08492</t>
  </si>
  <si>
    <t>NCU08495</t>
  </si>
  <si>
    <t>NCU08497</t>
  </si>
  <si>
    <t>NCU08499</t>
  </si>
  <si>
    <t>NCU08500</t>
  </si>
  <si>
    <t>NCU08501</t>
  </si>
  <si>
    <t>NCU08502</t>
  </si>
  <si>
    <t>NCU08503</t>
  </si>
  <si>
    <t>NCU08504</t>
  </si>
  <si>
    <t>NCU08505</t>
  </si>
  <si>
    <t>NCU08506</t>
  </si>
  <si>
    <t>NCU08509</t>
  </si>
  <si>
    <t>NCU08510</t>
  </si>
  <si>
    <t>NCU08511</t>
  </si>
  <si>
    <t>NCU08512</t>
  </si>
  <si>
    <t>NCU08514</t>
  </si>
  <si>
    <t>NCU08515</t>
  </si>
  <si>
    <t>NCU08516</t>
  </si>
  <si>
    <t>NCU08517</t>
  </si>
  <si>
    <t>NCU08518</t>
  </si>
  <si>
    <t>NCU08524</t>
  </si>
  <si>
    <t>NCU08525</t>
  </si>
  <si>
    <t>NCU08526</t>
  </si>
  <si>
    <t>NCU08527</t>
  </si>
  <si>
    <t>NCU08530</t>
  </si>
  <si>
    <t>NCU08531</t>
  </si>
  <si>
    <t>NCU08535</t>
  </si>
  <si>
    <t>NCU08537</t>
  </si>
  <si>
    <t>NCU08541</t>
  </si>
  <si>
    <t>NCU08545</t>
  </si>
  <si>
    <t>NCU08549</t>
  </si>
  <si>
    <t>NCU08550</t>
  </si>
  <si>
    <t>NCU08551</t>
  </si>
  <si>
    <t>NCU08552</t>
  </si>
  <si>
    <t>NCU08553</t>
  </si>
  <si>
    <t>NCU08554</t>
  </si>
  <si>
    <t>NCU08556</t>
  </si>
  <si>
    <t>NCU08557</t>
  </si>
  <si>
    <t>NCU08559</t>
  </si>
  <si>
    <t>NCU08560</t>
  </si>
  <si>
    <t>NCU08561</t>
  </si>
  <si>
    <t>NCU08563</t>
  </si>
  <si>
    <t>NCU08564</t>
  </si>
  <si>
    <t>NCU08565</t>
  </si>
  <si>
    <t>NCU08566</t>
  </si>
  <si>
    <t>NCU08568</t>
  </si>
  <si>
    <t>NCU08578</t>
  </si>
  <si>
    <t>NCU08579</t>
  </si>
  <si>
    <t>NCU08594</t>
  </si>
  <si>
    <t>NCU08595</t>
  </si>
  <si>
    <t>NCU08597</t>
  </si>
  <si>
    <t>NCU08599</t>
  </si>
  <si>
    <t>NCU08600</t>
  </si>
  <si>
    <t>NCU08601</t>
  </si>
  <si>
    <t>NCU08602</t>
  </si>
  <si>
    <t>NCU08603</t>
  </si>
  <si>
    <t>NCU08604</t>
  </si>
  <si>
    <t>NCU08605</t>
  </si>
  <si>
    <t>NCU08606</t>
  </si>
  <si>
    <t>NCU08607</t>
  </si>
  <si>
    <t>NCU08609</t>
  </si>
  <si>
    <t>NCU08610</t>
  </si>
  <si>
    <t>NCU08611</t>
  </si>
  <si>
    <t>NCU08612</t>
  </si>
  <si>
    <t>NCU08616</t>
  </si>
  <si>
    <t>NCU08617</t>
  </si>
  <si>
    <t>NCU08618</t>
  </si>
  <si>
    <t>NCU08620</t>
  </si>
  <si>
    <t>NCU08621</t>
  </si>
  <si>
    <t>NCU08622</t>
  </si>
  <si>
    <t>NCU08624</t>
  </si>
  <si>
    <t>NCU08625</t>
  </si>
  <si>
    <t>NCU08627</t>
  </si>
  <si>
    <t>NCU08628</t>
  </si>
  <si>
    <t>NCU08629</t>
  </si>
  <si>
    <t>NCU08630</t>
  </si>
  <si>
    <t>NCU08631</t>
  </si>
  <si>
    <t>NCU08632</t>
  </si>
  <si>
    <t>NCU08633</t>
  </si>
  <si>
    <t>NCU08636</t>
  </si>
  <si>
    <t>NCU08637</t>
  </si>
  <si>
    <t>NCU08638</t>
  </si>
  <si>
    <t>NCU08641</t>
  </si>
  <si>
    <t>NCU08642</t>
  </si>
  <si>
    <t>NCU08643</t>
  </si>
  <si>
    <t>NCU08644</t>
  </si>
  <si>
    <t>NCU08645</t>
  </si>
  <si>
    <t>NCU08648</t>
  </si>
  <si>
    <t>NCU08650</t>
  </si>
  <si>
    <t>NCU08651</t>
  </si>
  <si>
    <t>NCU08652</t>
  </si>
  <si>
    <t>NCU08655</t>
  </si>
  <si>
    <t>NCU08658</t>
  </si>
  <si>
    <t>NCU08661</t>
  </si>
  <si>
    <t>NCU08663</t>
  </si>
  <si>
    <t>NCU08664</t>
  </si>
  <si>
    <t>NCU08666</t>
  </si>
  <si>
    <t>NCU08667</t>
  </si>
  <si>
    <t>NCU08668</t>
  </si>
  <si>
    <t>NCU08669</t>
  </si>
  <si>
    <t>NCU08671</t>
  </si>
  <si>
    <t>NCU08674</t>
  </si>
  <si>
    <t>NCU08676</t>
  </si>
  <si>
    <t>NCU08677</t>
  </si>
  <si>
    <t>NCU08678</t>
  </si>
  <si>
    <t>NCU08681</t>
  </si>
  <si>
    <t>NCU08682</t>
  </si>
  <si>
    <t>NCU08683</t>
  </si>
  <si>
    <t>NCU08685</t>
  </si>
  <si>
    <t>NCU08686</t>
  </si>
  <si>
    <t>NCU08687</t>
  </si>
  <si>
    <t>NCU08688</t>
  </si>
  <si>
    <t>NCU08689</t>
  </si>
  <si>
    <t>NCU08691</t>
  </si>
  <si>
    <t>NCU08692</t>
  </si>
  <si>
    <t>NCU08693</t>
  </si>
  <si>
    <t>NCU08694</t>
  </si>
  <si>
    <t>NCU08695</t>
  </si>
  <si>
    <t>NCU08696</t>
  </si>
  <si>
    <t>NCU08699</t>
  </si>
  <si>
    <t>NCU08700</t>
  </si>
  <si>
    <t>NCU08701</t>
  </si>
  <si>
    <t>NCU08705</t>
  </si>
  <si>
    <t>NCU08706</t>
  </si>
  <si>
    <t>NCU08707</t>
  </si>
  <si>
    <t>NCU08708</t>
  </si>
  <si>
    <t>NCU08709</t>
  </si>
  <si>
    <t>NCU08712</t>
  </si>
  <si>
    <t>NCU08713</t>
  </si>
  <si>
    <t>NCU08715</t>
  </si>
  <si>
    <t>NCU08718</t>
  </si>
  <si>
    <t>NCU08720</t>
  </si>
  <si>
    <t>NCU08721</t>
  </si>
  <si>
    <t>NCU08726</t>
  </si>
  <si>
    <t>NCU08727</t>
  </si>
  <si>
    <t>NCU08728</t>
  </si>
  <si>
    <t>NCU08729</t>
  </si>
  <si>
    <t>NCU08730</t>
  </si>
  <si>
    <t>NCU08733</t>
  </si>
  <si>
    <t>NCU08736</t>
  </si>
  <si>
    <t>NCU08737</t>
  </si>
  <si>
    <t>NCU08738</t>
  </si>
  <si>
    <t>NCU08739</t>
  </si>
  <si>
    <t>NCU08741</t>
  </si>
  <si>
    <t>NCU08742</t>
  </si>
  <si>
    <t>NCU08743</t>
  </si>
  <si>
    <t>NCU08744</t>
  </si>
  <si>
    <t>NCU08746</t>
  </si>
  <si>
    <t>NCU08747</t>
  </si>
  <si>
    <t>NCU08748</t>
  </si>
  <si>
    <t>NCU08749</t>
  </si>
  <si>
    <t>NCU08752</t>
  </si>
  <si>
    <t>NCU08755</t>
  </si>
  <si>
    <t>NCU08756</t>
  </si>
  <si>
    <t>NCU08760</t>
  </si>
  <si>
    <t>NCU08761</t>
  </si>
  <si>
    <t>NCU08762</t>
  </si>
  <si>
    <t>NCU08763</t>
  </si>
  <si>
    <t>NCU08766</t>
  </si>
  <si>
    <t>NCU08767</t>
  </si>
  <si>
    <t>NCU08768</t>
  </si>
  <si>
    <t>NCU08769</t>
  </si>
  <si>
    <t>NCU08770</t>
  </si>
  <si>
    <t>NCU08771</t>
  </si>
  <si>
    <t>NCU08772</t>
  </si>
  <si>
    <t>NCU08773</t>
  </si>
  <si>
    <t>NCU08776</t>
  </si>
  <si>
    <t>NCU08779</t>
  </si>
  <si>
    <t>NCU08784</t>
  </si>
  <si>
    <t>NCU08786</t>
  </si>
  <si>
    <t>NCU08787</t>
  </si>
  <si>
    <t>NCU08788</t>
  </si>
  <si>
    <t>NCU08791</t>
  </si>
  <si>
    <t>NCU08792</t>
  </si>
  <si>
    <t>NCU08793</t>
  </si>
  <si>
    <t>NCU08794</t>
  </si>
  <si>
    <t>NCU08795</t>
  </si>
  <si>
    <t>NCU08802</t>
  </si>
  <si>
    <t>NCU08803</t>
  </si>
  <si>
    <t>NCU08804</t>
  </si>
  <si>
    <t>NCU08806</t>
  </si>
  <si>
    <t>NCU08807</t>
  </si>
  <si>
    <t>NCU08809</t>
  </si>
  <si>
    <t>NCU08810</t>
  </si>
  <si>
    <t>NCU08811</t>
  </si>
  <si>
    <t>NCU08812</t>
  </si>
  <si>
    <t>NCU08816</t>
  </si>
  <si>
    <t>NCU08818</t>
  </si>
  <si>
    <t>NCU08820</t>
  </si>
  <si>
    <t>NCU08821</t>
  </si>
  <si>
    <t>NCU08823</t>
  </si>
  <si>
    <t>NCU08824</t>
  </si>
  <si>
    <t>NCU08825</t>
  </si>
  <si>
    <t>NCU08826</t>
  </si>
  <si>
    <t>NCU08827</t>
  </si>
  <si>
    <t>NCU08828</t>
  </si>
  <si>
    <t>NCU08839</t>
  </si>
  <si>
    <t>NCU08840</t>
  </si>
  <si>
    <t>NCU08841</t>
  </si>
  <si>
    <t>NCU08844</t>
  </si>
  <si>
    <t>NCU08847</t>
  </si>
  <si>
    <t>NCU08848</t>
  </si>
  <si>
    <t>NCU08850</t>
  </si>
  <si>
    <t>NCU08851</t>
  </si>
  <si>
    <t>NCU08852</t>
  </si>
  <si>
    <t>NCU08855</t>
  </si>
  <si>
    <t>NCU08856</t>
  </si>
  <si>
    <t>NCU08857</t>
  </si>
  <si>
    <t>NCU08858</t>
  </si>
  <si>
    <t>NCU08859</t>
  </si>
  <si>
    <t>NCU08860</t>
  </si>
  <si>
    <t>NCU08861</t>
  </si>
  <si>
    <t>NCU08867</t>
  </si>
  <si>
    <t>NCU08868</t>
  </si>
  <si>
    <t>NCU08869</t>
  </si>
  <si>
    <t>NCU08870</t>
  </si>
  <si>
    <t>NCU08873</t>
  </si>
  <si>
    <t>NCU08874</t>
  </si>
  <si>
    <t>NCU08875</t>
  </si>
  <si>
    <t>NCU08877</t>
  </si>
  <si>
    <t>NCU08878</t>
  </si>
  <si>
    <t>NCU08879</t>
  </si>
  <si>
    <t>NCU08880</t>
  </si>
  <si>
    <t>NCU08881</t>
  </si>
  <si>
    <t>NCU08882</t>
  </si>
  <si>
    <t>NCU08886</t>
  </si>
  <si>
    <t>NCU08888</t>
  </si>
  <si>
    <t>NCU08889</t>
  </si>
  <si>
    <t>NCU08891</t>
  </si>
  <si>
    <t>NCU08892</t>
  </si>
  <si>
    <t>NCU08893</t>
  </si>
  <si>
    <t>NCU08894</t>
  </si>
  <si>
    <t>NCU08895</t>
  </si>
  <si>
    <t>NCU08897</t>
  </si>
  <si>
    <t>NCU08898</t>
  </si>
  <si>
    <t>NCU08899</t>
  </si>
  <si>
    <t>NCU08900</t>
  </si>
  <si>
    <t>NCU08903</t>
  </si>
  <si>
    <t>NCU08904</t>
  </si>
  <si>
    <t>NCU08905</t>
  </si>
  <si>
    <t>NCU08907</t>
  </si>
  <si>
    <t>NCU08909</t>
  </si>
  <si>
    <t>NCU08919</t>
  </si>
  <si>
    <t>NCU08920</t>
  </si>
  <si>
    <t>NCU08922</t>
  </si>
  <si>
    <t>NCU08923</t>
  </si>
  <si>
    <t>NCU08924</t>
  </si>
  <si>
    <t>NCU08925</t>
  </si>
  <si>
    <t>NCU08926</t>
  </si>
  <si>
    <t>NCU08927</t>
  </si>
  <si>
    <t>NCU08928</t>
  </si>
  <si>
    <t>NCU08929</t>
  </si>
  <si>
    <t>NCU08930</t>
  </si>
  <si>
    <t>NCU08931</t>
  </si>
  <si>
    <t>NCU08932</t>
  </si>
  <si>
    <t>NCU08933</t>
  </si>
  <si>
    <t>NCU08934</t>
  </si>
  <si>
    <t>NCU08935</t>
  </si>
  <si>
    <t>NCU08936</t>
  </si>
  <si>
    <t>NCU08938</t>
  </si>
  <si>
    <t>NCU08939</t>
  </si>
  <si>
    <t>NCU08940</t>
  </si>
  <si>
    <t>NCU08941</t>
  </si>
  <si>
    <t>NCU08942</t>
  </si>
  <si>
    <t>NCU08943</t>
  </si>
  <si>
    <t>NCU08944</t>
  </si>
  <si>
    <t>NCU08945</t>
  </si>
  <si>
    <t>NCU08946</t>
  </si>
  <si>
    <t>NCU08947</t>
  </si>
  <si>
    <t>NCU08948</t>
  </si>
  <si>
    <t>NCU08949</t>
  </si>
  <si>
    <t>NCU08951</t>
  </si>
  <si>
    <t>NCU08952</t>
  </si>
  <si>
    <t>NCU08954</t>
  </si>
  <si>
    <t>NCU08955</t>
  </si>
  <si>
    <t>NCU08956</t>
  </si>
  <si>
    <t>NCU08957</t>
  </si>
  <si>
    <t>NCU08959</t>
  </si>
  <si>
    <t>NCU08960</t>
  </si>
  <si>
    <t>NCU08961</t>
  </si>
  <si>
    <t>NCU08962</t>
  </si>
  <si>
    <t>NCU08963</t>
  </si>
  <si>
    <t>NCU08964</t>
  </si>
  <si>
    <t>NCU08965</t>
  </si>
  <si>
    <t>NCU08966</t>
  </si>
  <si>
    <t>NCU08967</t>
  </si>
  <si>
    <t>NCU08968</t>
  </si>
  <si>
    <t>NCU08973</t>
  </si>
  <si>
    <t>NCU08974</t>
  </si>
  <si>
    <t>NCU08976</t>
  </si>
  <si>
    <t>NCU08977</t>
  </si>
  <si>
    <t>NCU08978</t>
  </si>
  <si>
    <t>NCU08980</t>
  </si>
  <si>
    <t>NCU08981</t>
  </si>
  <si>
    <t>NCU08982</t>
  </si>
  <si>
    <t>NCU08983</t>
  </si>
  <si>
    <t>NCU08984</t>
  </si>
  <si>
    <t>NCU08985</t>
  </si>
  <si>
    <t>NCU08986</t>
  </si>
  <si>
    <t>NCU08987</t>
  </si>
  <si>
    <t>NCU08988</t>
  </si>
  <si>
    <t>NCU08989</t>
  </si>
  <si>
    <t>NCU08990</t>
  </si>
  <si>
    <t>NCU08991</t>
  </si>
  <si>
    <t>NCU08992</t>
  </si>
  <si>
    <t>NCU08993</t>
  </si>
  <si>
    <t>NCU08994</t>
  </si>
  <si>
    <t>NCU08995</t>
  </si>
  <si>
    <t>NCU08996</t>
  </si>
  <si>
    <t>NCU08997</t>
  </si>
  <si>
    <t>NCU08998</t>
  </si>
  <si>
    <t>NCU08999</t>
  </si>
  <si>
    <t>NCU09000</t>
  </si>
  <si>
    <t>NCU09001</t>
  </si>
  <si>
    <t>NCU09002</t>
  </si>
  <si>
    <t>NCU09003</t>
  </si>
  <si>
    <t>NCU09004</t>
  </si>
  <si>
    <t>NCU09005</t>
  </si>
  <si>
    <t>NCU09006</t>
  </si>
  <si>
    <t>NCU09007</t>
  </si>
  <si>
    <t>NCU09008</t>
  </si>
  <si>
    <t>NCU09010</t>
  </si>
  <si>
    <t>NCU09012</t>
  </si>
  <si>
    <t>NCU09013</t>
  </si>
  <si>
    <t>NCU09014</t>
  </si>
  <si>
    <t>NCU09017</t>
  </si>
  <si>
    <t>NCU09018</t>
  </si>
  <si>
    <t>NCU09020</t>
  </si>
  <si>
    <t>NCU09022</t>
  </si>
  <si>
    <t>NCU09023</t>
  </si>
  <si>
    <t>NCU09024</t>
  </si>
  <si>
    <t>NCU09025</t>
  </si>
  <si>
    <t>NCU09027</t>
  </si>
  <si>
    <t>NCU09030</t>
  </si>
  <si>
    <t>NCU09031</t>
  </si>
  <si>
    <t>NCU09032</t>
  </si>
  <si>
    <t>NCU09033</t>
  </si>
  <si>
    <t>NCU09034</t>
  </si>
  <si>
    <t>NCU09035</t>
  </si>
  <si>
    <t>NCU09036</t>
  </si>
  <si>
    <t>NCU09037</t>
  </si>
  <si>
    <t>NCU09040</t>
  </si>
  <si>
    <t>NCU09041</t>
  </si>
  <si>
    <t>NCU09042</t>
  </si>
  <si>
    <t>NCU09043</t>
  </si>
  <si>
    <t>NCU09045</t>
  </si>
  <si>
    <t>NCU09046</t>
  </si>
  <si>
    <t>NCU09048</t>
  </si>
  <si>
    <t>NCU09049</t>
  </si>
  <si>
    <t>NCU09050</t>
  </si>
  <si>
    <t>NCU09053</t>
  </si>
  <si>
    <t>NCU09055</t>
  </si>
  <si>
    <t>NCU09056</t>
  </si>
  <si>
    <t>NCU09057</t>
  </si>
  <si>
    <t>NCU09058</t>
  </si>
  <si>
    <t>NCU09061</t>
  </si>
  <si>
    <t>NCU09062</t>
  </si>
  <si>
    <t>NCU09063</t>
  </si>
  <si>
    <t>NCU09065</t>
  </si>
  <si>
    <t>NCU09066</t>
  </si>
  <si>
    <t>NCU09068</t>
  </si>
  <si>
    <t>NCU09069</t>
  </si>
  <si>
    <t>NCU09070</t>
  </si>
  <si>
    <t>NCU09071</t>
  </si>
  <si>
    <t>NCU09072</t>
  </si>
  <si>
    <t>NCU09073</t>
  </si>
  <si>
    <t>NCU09074</t>
  </si>
  <si>
    <t>NCU09075</t>
  </si>
  <si>
    <t>NCU09076</t>
  </si>
  <si>
    <t>NCU09077</t>
  </si>
  <si>
    <t>NCU09078</t>
  </si>
  <si>
    <t>NCU09079</t>
  </si>
  <si>
    <t>NCU09085</t>
  </si>
  <si>
    <t>NCU09087</t>
  </si>
  <si>
    <t>NCU09088</t>
  </si>
  <si>
    <t>NCU09089</t>
  </si>
  <si>
    <t>NCU09090</t>
  </si>
  <si>
    <t>NCU09091</t>
  </si>
  <si>
    <t>NCU09092</t>
  </si>
  <si>
    <t>NCU09094</t>
  </si>
  <si>
    <t>NCU09095</t>
  </si>
  <si>
    <t>NCU09096</t>
  </si>
  <si>
    <t>NCU09097</t>
  </si>
  <si>
    <t>NCU09098</t>
  </si>
  <si>
    <t>NCU09099</t>
  </si>
  <si>
    <t>NCU09100</t>
  </si>
  <si>
    <t>NCU09101</t>
  </si>
  <si>
    <t>NCU09102</t>
  </si>
  <si>
    <t>NCU09104</t>
  </si>
  <si>
    <t>NCU09106</t>
  </si>
  <si>
    <t>NCU09107</t>
  </si>
  <si>
    <t>NCU09108</t>
  </si>
  <si>
    <t>NCU09109</t>
  </si>
  <si>
    <t>NCU09111</t>
  </si>
  <si>
    <t>NCU09112</t>
  </si>
  <si>
    <t>NCU09115</t>
  </si>
  <si>
    <t>NCU09116</t>
  </si>
  <si>
    <t>NCU09117</t>
  </si>
  <si>
    <t>NCU09118</t>
  </si>
  <si>
    <t>NCU09119</t>
  </si>
  <si>
    <t>NCU09120</t>
  </si>
  <si>
    <t>NCU09121</t>
  </si>
  <si>
    <t>NCU09122</t>
  </si>
  <si>
    <t>NCU09123</t>
  </si>
  <si>
    <t>NCU09126</t>
  </si>
  <si>
    <t>NCU09127</t>
  </si>
  <si>
    <t>NCU09128</t>
  </si>
  <si>
    <t>NCU09129</t>
  </si>
  <si>
    <t>NCU09130</t>
  </si>
  <si>
    <t>NCU09131</t>
  </si>
  <si>
    <t>NCU09132</t>
  </si>
  <si>
    <t>NCU09133</t>
  </si>
  <si>
    <t>NCU09134</t>
  </si>
  <si>
    <t>NCU09135</t>
  </si>
  <si>
    <t>NCU09136</t>
  </si>
  <si>
    <t>NCU09137</t>
  </si>
  <si>
    <t>NCU09138</t>
  </si>
  <si>
    <t>NCU09139</t>
  </si>
  <si>
    <t>NCU09141</t>
  </si>
  <si>
    <t>NCU09142</t>
  </si>
  <si>
    <t>NCU09143</t>
  </si>
  <si>
    <t>NCU09144</t>
  </si>
  <si>
    <t>NCU09147</t>
  </si>
  <si>
    <t>NCU09151</t>
  </si>
  <si>
    <t>NCU09152</t>
  </si>
  <si>
    <t>NCU09155</t>
  </si>
  <si>
    <t>NCU09156</t>
  </si>
  <si>
    <t>NCU09157</t>
  </si>
  <si>
    <t>NCU09159</t>
  </si>
  <si>
    <t>NCU09160</t>
  </si>
  <si>
    <t>NCU09161</t>
  </si>
  <si>
    <t>NCU09162</t>
  </si>
  <si>
    <t>NCU09165</t>
  </si>
  <si>
    <t>NCU09169</t>
  </si>
  <si>
    <t>NCU09170</t>
  </si>
  <si>
    <t>NCU09173</t>
  </si>
  <si>
    <t>NCU09174</t>
  </si>
  <si>
    <t>NCU09175</t>
  </si>
  <si>
    <t>NCU09176</t>
  </si>
  <si>
    <t>NCU09182</t>
  </si>
  <si>
    <t>NCU09185</t>
  </si>
  <si>
    <t>NCU09186</t>
  </si>
  <si>
    <t>NCU09188</t>
  </si>
  <si>
    <t>NCU09191</t>
  </si>
  <si>
    <t>NCU09192</t>
  </si>
  <si>
    <t>NCU09193</t>
  </si>
  <si>
    <t>NCU09194</t>
  </si>
  <si>
    <t>NCU09195</t>
  </si>
  <si>
    <t>NCU09197</t>
  </si>
  <si>
    <t>NCU09199</t>
  </si>
  <si>
    <t>NCU09200</t>
  </si>
  <si>
    <t>NCU09201</t>
  </si>
  <si>
    <t>NCU09202</t>
  </si>
  <si>
    <t>NCU09203</t>
  </si>
  <si>
    <t>NCU09204</t>
  </si>
  <si>
    <t>NCU09205</t>
  </si>
  <si>
    <t>NCU09206</t>
  </si>
  <si>
    <t>NCU09207</t>
  </si>
  <si>
    <t>NCU09208</t>
  </si>
  <si>
    <t>NCU09209</t>
  </si>
  <si>
    <t>NCU09210</t>
  </si>
  <si>
    <t>NCU09212</t>
  </si>
  <si>
    <t>NCU09213</t>
  </si>
  <si>
    <t>NCU09214</t>
  </si>
  <si>
    <t>NCU09215</t>
  </si>
  <si>
    <t>NCU09216</t>
  </si>
  <si>
    <t>NCU09217</t>
  </si>
  <si>
    <t>NCU09218</t>
  </si>
  <si>
    <t>NCU09219</t>
  </si>
  <si>
    <t>NCU09220</t>
  </si>
  <si>
    <t>NCU09221</t>
  </si>
  <si>
    <t>NCU09222</t>
  </si>
  <si>
    <t>NCU09223</t>
  </si>
  <si>
    <t>NCU09226</t>
  </si>
  <si>
    <t>NCU09227</t>
  </si>
  <si>
    <t>NCU09228</t>
  </si>
  <si>
    <t>NCU09230</t>
  </si>
  <si>
    <t>NCU09231</t>
  </si>
  <si>
    <t>NCU09233</t>
  </si>
  <si>
    <t>NCU09235</t>
  </si>
  <si>
    <t>NCU09236</t>
  </si>
  <si>
    <t>NCU09237</t>
  </si>
  <si>
    <t>NCU09238</t>
  </si>
  <si>
    <t>NCU09239</t>
  </si>
  <si>
    <t>NCU09240</t>
  </si>
  <si>
    <t>NCU09241</t>
  </si>
  <si>
    <t>NCU09242</t>
  </si>
  <si>
    <t>NCU09243</t>
  </si>
  <si>
    <t>NCU09244</t>
  </si>
  <si>
    <t>NCU09245</t>
  </si>
  <si>
    <t>NCU09247</t>
  </si>
  <si>
    <t>NCU09248</t>
  </si>
  <si>
    <t>NCU09249</t>
  </si>
  <si>
    <t>NCU09250</t>
  </si>
  <si>
    <t>NCU09251</t>
  </si>
  <si>
    <t>NCU09252</t>
  </si>
  <si>
    <t>NCU09253</t>
  </si>
  <si>
    <t>NCU09254</t>
  </si>
  <si>
    <t>NCU09255</t>
  </si>
  <si>
    <t>NCU09256</t>
  </si>
  <si>
    <t>NCU09257</t>
  </si>
  <si>
    <t>NCU09258</t>
  </si>
  <si>
    <t>NCU09259</t>
  </si>
  <si>
    <t>NCU09260</t>
  </si>
  <si>
    <t>NCU09262</t>
  </si>
  <si>
    <t>NCU09263</t>
  </si>
  <si>
    <t>NCU09264</t>
  </si>
  <si>
    <t>NCU09265</t>
  </si>
  <si>
    <t>NCU09266</t>
  </si>
  <si>
    <t>NCU09269</t>
  </si>
  <si>
    <t>NCU09270</t>
  </si>
  <si>
    <t>NCU09271</t>
  </si>
  <si>
    <t>NCU09272</t>
  </si>
  <si>
    <t>NCU09273</t>
  </si>
  <si>
    <t>NCU09274</t>
  </si>
  <si>
    <t>NCU09278</t>
  </si>
  <si>
    <t>NCU09281</t>
  </si>
  <si>
    <t>NCU09282</t>
  </si>
  <si>
    <t>NCU09283</t>
  </si>
  <si>
    <t>NCU09284</t>
  </si>
  <si>
    <t>NCU09285</t>
  </si>
  <si>
    <t>NCU09287</t>
  </si>
  <si>
    <t>NCU09288</t>
  </si>
  <si>
    <t>NCU09290</t>
  </si>
  <si>
    <t>NCU09291</t>
  </si>
  <si>
    <t>NCU09293</t>
  </si>
  <si>
    <t>NCU09295</t>
  </si>
  <si>
    <t>NCU09296</t>
  </si>
  <si>
    <t>NCU09297</t>
  </si>
  <si>
    <t>NCU09299</t>
  </si>
  <si>
    <t>NCU09300</t>
  </si>
  <si>
    <t>NCU09301</t>
  </si>
  <si>
    <t>NCU09302</t>
  </si>
  <si>
    <t>NCU09303</t>
  </si>
  <si>
    <t>NCU09304</t>
  </si>
  <si>
    <t>NCU09305</t>
  </si>
  <si>
    <t>NCU09306</t>
  </si>
  <si>
    <t>NCU09307</t>
  </si>
  <si>
    <t>NCU09308</t>
  </si>
  <si>
    <t>NCU09309</t>
  </si>
  <si>
    <t>NCU09310</t>
  </si>
  <si>
    <t>NCU09311</t>
  </si>
  <si>
    <t>NCU09312</t>
  </si>
  <si>
    <t>NCU09313</t>
  </si>
  <si>
    <t>NCU09315</t>
  </si>
  <si>
    <t>NCU09316</t>
  </si>
  <si>
    <t>NCU09317</t>
  </si>
  <si>
    <t>NCU09318</t>
  </si>
  <si>
    <t>NCU09319</t>
  </si>
  <si>
    <t>NCU09320</t>
  </si>
  <si>
    <t>NCU09321</t>
  </si>
  <si>
    <t>NCU09322</t>
  </si>
  <si>
    <t>NCU09324</t>
  </si>
  <si>
    <t>NCU09325</t>
  </si>
  <si>
    <t>NCU09326</t>
  </si>
  <si>
    <t>NCU09327</t>
  </si>
  <si>
    <t>NCU09329</t>
  </si>
  <si>
    <t>NCU09330</t>
  </si>
  <si>
    <t>NCU09331</t>
  </si>
  <si>
    <t>NCU09332</t>
  </si>
  <si>
    <t>NCU09333</t>
  </si>
  <si>
    <t>NCU09335</t>
  </si>
  <si>
    <t>NCU09336</t>
  </si>
  <si>
    <t>NCU09337</t>
  </si>
  <si>
    <t>NCU09342</t>
  </si>
  <si>
    <t>NCU09343</t>
  </si>
  <si>
    <t>NCU09345</t>
  </si>
  <si>
    <t>NCU09347</t>
  </si>
  <si>
    <t>NCU09349</t>
  </si>
  <si>
    <t>NCU09350</t>
  </si>
  <si>
    <t>NCU09352</t>
  </si>
  <si>
    <t>NCU09354</t>
  </si>
  <si>
    <t>NCU09355</t>
  </si>
  <si>
    <t>NCU09356</t>
  </si>
  <si>
    <t>NCU09357</t>
  </si>
  <si>
    <t>NCU09358</t>
  </si>
  <si>
    <t>NCU09360</t>
  </si>
  <si>
    <t>NCU09362</t>
  </si>
  <si>
    <t>NCU09363</t>
  </si>
  <si>
    <t>NCU09364</t>
  </si>
  <si>
    <t>NCU09365</t>
  </si>
  <si>
    <t>NCU09366</t>
  </si>
  <si>
    <t>NCU09367</t>
  </si>
  <si>
    <t>NCU09368</t>
  </si>
  <si>
    <t>NCU09370</t>
  </si>
  <si>
    <t>NCU09371</t>
  </si>
  <si>
    <t>NCU09374</t>
  </si>
  <si>
    <t>NCU09375</t>
  </si>
  <si>
    <t>NCU09376</t>
  </si>
  <si>
    <t>NCU09377</t>
  </si>
  <si>
    <t>NCU09378</t>
  </si>
  <si>
    <t>NCU09380</t>
  </si>
  <si>
    <t>NCU09381</t>
  </si>
  <si>
    <t>NCU09382</t>
  </si>
  <si>
    <t>NCU09383</t>
  </si>
  <si>
    <t>NCU09384</t>
  </si>
  <si>
    <t>NCU09386</t>
  </si>
  <si>
    <t>NCU09388</t>
  </si>
  <si>
    <t>NCU09390</t>
  </si>
  <si>
    <t>NCU09395</t>
  </si>
  <si>
    <t>NCU09400</t>
  </si>
  <si>
    <t>NCU09401</t>
  </si>
  <si>
    <t>NCU09402</t>
  </si>
  <si>
    <t>NCU09403</t>
  </si>
  <si>
    <t>NCU09406</t>
  </si>
  <si>
    <t>NCU09407</t>
  </si>
  <si>
    <t>NCU09408</t>
  </si>
  <si>
    <t>NCU09409</t>
  </si>
  <si>
    <t>NCU09410</t>
  </si>
  <si>
    <t>NCU09411</t>
  </si>
  <si>
    <t>NCU09412</t>
  </si>
  <si>
    <t>NCU09415</t>
  </si>
  <si>
    <t>NCU09418</t>
  </si>
  <si>
    <t>NCU09419</t>
  </si>
  <si>
    <t>NCU09420</t>
  </si>
  <si>
    <t>NCU09421</t>
  </si>
  <si>
    <t>NCU09422</t>
  </si>
  <si>
    <t>NCU09423</t>
  </si>
  <si>
    <t>NCU09425</t>
  </si>
  <si>
    <t>NCU09426</t>
  </si>
  <si>
    <t>NCU09427</t>
  </si>
  <si>
    <t>NCU09428</t>
  </si>
  <si>
    <t>NCU09429</t>
  </si>
  <si>
    <t>NCU09430</t>
  </si>
  <si>
    <t>NCU09432</t>
  </si>
  <si>
    <t>NCU09435</t>
  </si>
  <si>
    <t>NCU09436</t>
  </si>
  <si>
    <t>NCU09437</t>
  </si>
  <si>
    <t>NCU09438</t>
  </si>
  <si>
    <t>NCU09442</t>
  </si>
  <si>
    <t>NCU09444</t>
  </si>
  <si>
    <t>NCU09447</t>
  </si>
  <si>
    <t>NCU09449</t>
  </si>
  <si>
    <t>NCU09450</t>
  </si>
  <si>
    <t>NCU09451</t>
  </si>
  <si>
    <t>NCU09458</t>
  </si>
  <si>
    <t>NCU09460</t>
  </si>
  <si>
    <t>NCU09461</t>
  </si>
  <si>
    <t>NCU09462</t>
  </si>
  <si>
    <t>NCU09463</t>
  </si>
  <si>
    <t>NCU09465</t>
  </si>
  <si>
    <t>NCU09466</t>
  </si>
  <si>
    <t>NCU09467</t>
  </si>
  <si>
    <t>NCU09468</t>
  </si>
  <si>
    <t>NCU09469</t>
  </si>
  <si>
    <t>NCU09473</t>
  </si>
  <si>
    <t>NCU09474</t>
  </si>
  <si>
    <t>NCU09475</t>
  </si>
  <si>
    <t>NCU09476</t>
  </si>
  <si>
    <t>NCU09477</t>
  </si>
  <si>
    <t>NCU09478</t>
  </si>
  <si>
    <t>NCU09480</t>
  </si>
  <si>
    <t>NCU09481</t>
  </si>
  <si>
    <t>NCU09482</t>
  </si>
  <si>
    <t>NCU09483</t>
  </si>
  <si>
    <t>NCU09485</t>
  </si>
  <si>
    <t>NCU09486</t>
  </si>
  <si>
    <t>NCU09487</t>
  </si>
  <si>
    <t>NCU09488</t>
  </si>
  <si>
    <t>NCU09489</t>
  </si>
  <si>
    <t>NCU09491</t>
  </si>
  <si>
    <t>NCU09492</t>
  </si>
  <si>
    <t>NCU09495</t>
  </si>
  <si>
    <t>NCU09496</t>
  </si>
  <si>
    <t>NCU09497</t>
  </si>
  <si>
    <t>NCU09498</t>
  </si>
  <si>
    <t>NCU09499</t>
  </si>
  <si>
    <t>NCU09500</t>
  </si>
  <si>
    <t>NCU09502</t>
  </si>
  <si>
    <t>NCU09503</t>
  </si>
  <si>
    <t>NCU09504</t>
  </si>
  <si>
    <t>NCU09505</t>
  </si>
  <si>
    <t>NCU09506</t>
  </si>
  <si>
    <t>NCU09509</t>
  </si>
  <si>
    <t>NCU09510</t>
  </si>
  <si>
    <t>NCU09511</t>
  </si>
  <si>
    <t>NCU09512</t>
  </si>
  <si>
    <t>NCU09513</t>
  </si>
  <si>
    <t>NCU09514</t>
  </si>
  <si>
    <t>NCU09516</t>
  </si>
  <si>
    <t>NCU09517</t>
  </si>
  <si>
    <t>NCU09518</t>
  </si>
  <si>
    <t>NCU09519</t>
  </si>
  <si>
    <t>NCU09520</t>
  </si>
  <si>
    <t>NCU09521</t>
  </si>
  <si>
    <t>NCU09523</t>
  </si>
  <si>
    <t>NCU09524</t>
  </si>
  <si>
    <t>NCU09525</t>
  </si>
  <si>
    <t>NCU09526</t>
  </si>
  <si>
    <t>NCU09527</t>
  </si>
  <si>
    <t>NCU09528</t>
  </si>
  <si>
    <t>NCU09529</t>
  </si>
  <si>
    <t>NCU09530</t>
  </si>
  <si>
    <t>NCU09532</t>
  </si>
  <si>
    <t>NCU09533</t>
  </si>
  <si>
    <t>NCU09534</t>
  </si>
  <si>
    <t>NCU09535</t>
  </si>
  <si>
    <t>NCU09536</t>
  </si>
  <si>
    <t>NCU09537</t>
  </si>
  <si>
    <t>NCU09538</t>
  </si>
  <si>
    <t>NCU09539</t>
  </si>
  <si>
    <t>NCU09540</t>
  </si>
  <si>
    <t>NCU09541</t>
  </si>
  <si>
    <t>NCU09542</t>
  </si>
  <si>
    <t>NCU09543</t>
  </si>
  <si>
    <t>NCU09544</t>
  </si>
  <si>
    <t>NCU09545</t>
  </si>
  <si>
    <t>NCU09546</t>
  </si>
  <si>
    <t>NCU09547</t>
  </si>
  <si>
    <t>NCU09548</t>
  </si>
  <si>
    <t>NCU09549</t>
  </si>
  <si>
    <t>NCU09551</t>
  </si>
  <si>
    <t>NCU09552</t>
  </si>
  <si>
    <t>NCU09553</t>
  </si>
  <si>
    <t>NCU09556</t>
  </si>
  <si>
    <t>NCU09559</t>
  </si>
  <si>
    <t>NCU09560</t>
  </si>
  <si>
    <t>NCU09561</t>
  </si>
  <si>
    <t>NCU09562</t>
  </si>
  <si>
    <t>NCU09564</t>
  </si>
  <si>
    <t>NCU09565</t>
  </si>
  <si>
    <t>NCU09566</t>
  </si>
  <si>
    <t>NCU09567</t>
  </si>
  <si>
    <t>NCU09568</t>
  </si>
  <si>
    <t>NCU09570</t>
  </si>
  <si>
    <t>NCU09571</t>
  </si>
  <si>
    <t>NCU09572</t>
  </si>
  <si>
    <t>NCU09573</t>
  </si>
  <si>
    <t>NCU09574</t>
  </si>
  <si>
    <t>NCU09575</t>
  </si>
  <si>
    <t>NCU09576</t>
  </si>
  <si>
    <t>NCU09579</t>
  </si>
  <si>
    <t>NCU09580</t>
  </si>
  <si>
    <t>NCU09581</t>
  </si>
  <si>
    <t>NCU09590</t>
  </si>
  <si>
    <t>NCU09594</t>
  </si>
  <si>
    <t>NCU09595</t>
  </si>
  <si>
    <t>NCU09596</t>
  </si>
  <si>
    <t>NCU09597</t>
  </si>
  <si>
    <t>NCU09598</t>
  </si>
  <si>
    <t>NCU09599</t>
  </si>
  <si>
    <t>NCU09600</t>
  </si>
  <si>
    <t>NCU09602</t>
  </si>
  <si>
    <t>NCU09604</t>
  </si>
  <si>
    <t>NCU09606</t>
  </si>
  <si>
    <t>NCU09608</t>
  </si>
  <si>
    <t>NCU09609</t>
  </si>
  <si>
    <t>NCU09610</t>
  </si>
  <si>
    <t>NCU09611</t>
  </si>
  <si>
    <t>NCU09613</t>
  </si>
  <si>
    <t>NCU09615</t>
  </si>
  <si>
    <t>NCU09616</t>
  </si>
  <si>
    <t>NCU09620</t>
  </si>
  <si>
    <t>NCU09621</t>
  </si>
  <si>
    <t>NCU09623</t>
  </si>
  <si>
    <t>NCU09627</t>
  </si>
  <si>
    <t>NCU09629</t>
  </si>
  <si>
    <t>NCU09630</t>
  </si>
  <si>
    <t>NCU09631</t>
  </si>
  <si>
    <t>NCU09633</t>
  </si>
  <si>
    <t>NCU09635</t>
  </si>
  <si>
    <t>NCU09636</t>
  </si>
  <si>
    <t>NCU09637</t>
  </si>
  <si>
    <t>NCU09642</t>
  </si>
  <si>
    <t>NCU09643</t>
  </si>
  <si>
    <t>NCU09644</t>
  </si>
  <si>
    <t>NCU09645</t>
  </si>
  <si>
    <t>NCU09646</t>
  </si>
  <si>
    <t>NCU09647</t>
  </si>
  <si>
    <t>NCU09648</t>
  </si>
  <si>
    <t>NCU09649</t>
  </si>
  <si>
    <t>NCU09650</t>
  </si>
  <si>
    <t>NCU09652</t>
  </si>
  <si>
    <t>NCU09653</t>
  </si>
  <si>
    <t>NCU09654</t>
  </si>
  <si>
    <t>NCU09656</t>
  </si>
  <si>
    <t>NCU09657</t>
  </si>
  <si>
    <t>NCU09658</t>
  </si>
  <si>
    <t>NCU09659</t>
  </si>
  <si>
    <t>NCU09660</t>
  </si>
  <si>
    <t>NCU09663</t>
  </si>
  <si>
    <t>NCU09664</t>
  </si>
  <si>
    <t>NCU09669</t>
  </si>
  <si>
    <t>NCU09670</t>
  </si>
  <si>
    <t>NCU09672</t>
  </si>
  <si>
    <t>NCU09673</t>
  </si>
  <si>
    <t>NCU09674</t>
  </si>
  <si>
    <t>NCU09676</t>
  </si>
  <si>
    <t>NCU09677</t>
  </si>
  <si>
    <t>NCU09678</t>
  </si>
  <si>
    <t>NCU09681</t>
  </si>
  <si>
    <t>NCU09682</t>
  </si>
  <si>
    <t>NCU09683</t>
  </si>
  <si>
    <t>NCU09685</t>
  </si>
  <si>
    <t>NCU09686</t>
  </si>
  <si>
    <t>NCU09688</t>
  </si>
  <si>
    <t>NCU09689</t>
  </si>
  <si>
    <t>NCU09690</t>
  </si>
  <si>
    <t>NCU09691</t>
  </si>
  <si>
    <t>NCU09692</t>
  </si>
  <si>
    <t>NCU09693</t>
  </si>
  <si>
    <t>NCU09694</t>
  </si>
  <si>
    <t>NCU09696</t>
  </si>
  <si>
    <t>NCU09698</t>
  </si>
  <si>
    <t>NCU09699</t>
  </si>
  <si>
    <t>NCU09700</t>
  </si>
  <si>
    <t>NCU09702</t>
  </si>
  <si>
    <t>NCU09703</t>
  </si>
  <si>
    <t>NCU09705</t>
  </si>
  <si>
    <t>NCU09706</t>
  </si>
  <si>
    <t>NCU09707</t>
  </si>
  <si>
    <t>NCU09708</t>
  </si>
  <si>
    <t>NCU09709</t>
  </si>
  <si>
    <t>NCU09710</t>
  </si>
  <si>
    <t>NCU09711</t>
  </si>
  <si>
    <t>NCU09712</t>
  </si>
  <si>
    <t>NCU09713</t>
  </si>
  <si>
    <t>NCU09714</t>
  </si>
  <si>
    <t>NCU09715</t>
  </si>
  <si>
    <t>NCU09716</t>
  </si>
  <si>
    <t>NCU09718</t>
  </si>
  <si>
    <t>NCU09719</t>
  </si>
  <si>
    <t>NCU09721</t>
  </si>
  <si>
    <t>NCU09722</t>
  </si>
  <si>
    <t>NCU09723</t>
  </si>
  <si>
    <t>NCU09726</t>
  </si>
  <si>
    <t>NCU09727</t>
  </si>
  <si>
    <t>NCU09728</t>
  </si>
  <si>
    <t>NCU09730</t>
  </si>
  <si>
    <t>NCU09731</t>
  </si>
  <si>
    <t>NCU09732</t>
  </si>
  <si>
    <t>NCU09733</t>
  </si>
  <si>
    <t>NCU09734</t>
  </si>
  <si>
    <t>NCU09735</t>
  </si>
  <si>
    <t>NCU09736</t>
  </si>
  <si>
    <t>NCU09737</t>
  </si>
  <si>
    <t>NCU09738</t>
  </si>
  <si>
    <t>NCU09739</t>
  </si>
  <si>
    <t>NCU09740</t>
  </si>
  <si>
    <t>NCU09741</t>
  </si>
  <si>
    <t>NCU09742</t>
  </si>
  <si>
    <t>NCU09744</t>
  </si>
  <si>
    <t>NCU09745</t>
  </si>
  <si>
    <t>NCU09746</t>
  </si>
  <si>
    <t>NCU09747</t>
  </si>
  <si>
    <t>NCU09748</t>
  </si>
  <si>
    <t>NCU09754</t>
  </si>
  <si>
    <t>NCU09755</t>
  </si>
  <si>
    <t>NCU09756</t>
  </si>
  <si>
    <t>NCU09757</t>
  </si>
  <si>
    <t>NCU09758</t>
  </si>
  <si>
    <t>NCU09759</t>
  </si>
  <si>
    <t>NCU09760</t>
  </si>
  <si>
    <t>NCU09761</t>
  </si>
  <si>
    <t>NCU09764</t>
  </si>
  <si>
    <t>NCU09765</t>
  </si>
  <si>
    <t>NCU09766</t>
  </si>
  <si>
    <t>NCU09767</t>
  </si>
  <si>
    <t>NCU09770</t>
  </si>
  <si>
    <t>NCU09771</t>
  </si>
  <si>
    <t>NCU09772</t>
  </si>
  <si>
    <t>NCU09773</t>
  </si>
  <si>
    <t>NCU09777</t>
  </si>
  <si>
    <t>NCU09778</t>
  </si>
  <si>
    <t>NCU09779</t>
  </si>
  <si>
    <t>NCU09782</t>
  </si>
  <si>
    <t>NCU09783</t>
  </si>
  <si>
    <t>NCU09785</t>
  </si>
  <si>
    <t>NCU09786</t>
  </si>
  <si>
    <t>NCU09787</t>
  </si>
  <si>
    <t>NCU09788</t>
  </si>
  <si>
    <t>NCU09789</t>
  </si>
  <si>
    <t>NCU09790</t>
  </si>
  <si>
    <t>NCU09791</t>
  </si>
  <si>
    <t>NCU09792</t>
  </si>
  <si>
    <t>NCU09794</t>
  </si>
  <si>
    <t>NCU09796</t>
  </si>
  <si>
    <t>NCU09799</t>
  </si>
  <si>
    <t>NCU09800</t>
  </si>
  <si>
    <t>NCU09802</t>
  </si>
  <si>
    <t>NCU09803</t>
  </si>
  <si>
    <t>NCU09804</t>
  </si>
  <si>
    <t>NCU09805</t>
  </si>
  <si>
    <t>NCU09806</t>
  </si>
  <si>
    <t>NCU09807</t>
  </si>
  <si>
    <t>NCU09808</t>
  </si>
  <si>
    <t>NCU09809</t>
  </si>
  <si>
    <t>NCU09810</t>
  </si>
  <si>
    <t>NCU09811</t>
  </si>
  <si>
    <t>NCU09812</t>
  </si>
  <si>
    <t>NCU09813</t>
  </si>
  <si>
    <t>NCU09814</t>
  </si>
  <si>
    <t>NCU09815</t>
  </si>
  <si>
    <t>NCU09816</t>
  </si>
  <si>
    <t>NCU09817</t>
  </si>
  <si>
    <t>NCU09818</t>
  </si>
  <si>
    <t>NCU09819</t>
  </si>
  <si>
    <t>NCU09821</t>
  </si>
  <si>
    <t>NCU09823</t>
  </si>
  <si>
    <t>NCU09824</t>
  </si>
  <si>
    <t>NCU09825</t>
  </si>
  <si>
    <t>NCU09826</t>
  </si>
  <si>
    <t>NCU09827</t>
  </si>
  <si>
    <t>NCU09832</t>
  </si>
  <si>
    <t>NCU09838</t>
  </si>
  <si>
    <t>NCU09839</t>
  </si>
  <si>
    <t>NCU09841</t>
  </si>
  <si>
    <t>NCU09842</t>
  </si>
  <si>
    <t>NCU09843</t>
  </si>
  <si>
    <t>NCU09844</t>
  </si>
  <si>
    <t>NCU09846</t>
  </si>
  <si>
    <t>NCU09847</t>
  </si>
  <si>
    <t>NCU09848</t>
  </si>
  <si>
    <t>NCU09851</t>
  </si>
  <si>
    <t>NCU09852</t>
  </si>
  <si>
    <t>NCU09853</t>
  </si>
  <si>
    <t>NCU09856</t>
  </si>
  <si>
    <t>NCU09857</t>
  </si>
  <si>
    <t>NCU09858</t>
  </si>
  <si>
    <t>NCU09860</t>
  </si>
  <si>
    <t>NCU09861</t>
  </si>
  <si>
    <t>NCU09862</t>
  </si>
  <si>
    <t>NCU09864</t>
  </si>
  <si>
    <t>NCU09865</t>
  </si>
  <si>
    <t>NCU09866</t>
  </si>
  <si>
    <t>NCU09867</t>
  </si>
  <si>
    <t>NCU09868</t>
  </si>
  <si>
    <t>NCU09869</t>
  </si>
  <si>
    <t>NCU09870</t>
  </si>
  <si>
    <t>NCU09871</t>
  </si>
  <si>
    <t>NCU09873</t>
  </si>
  <si>
    <t>NCU09874</t>
  </si>
  <si>
    <t>NCU09877</t>
  </si>
  <si>
    <t>NCU09878</t>
  </si>
  <si>
    <t>NCU09879</t>
  </si>
  <si>
    <t>NCU09880</t>
  </si>
  <si>
    <t>NCU09881</t>
  </si>
  <si>
    <t>NCU09882</t>
  </si>
  <si>
    <t>NCU09883</t>
  </si>
  <si>
    <t>NCU09885</t>
  </si>
  <si>
    <t>NCU09886</t>
  </si>
  <si>
    <t>NCU09887</t>
  </si>
  <si>
    <t>NCU09888</t>
  </si>
  <si>
    <t>NCU09892</t>
  </si>
  <si>
    <t>NCU09894</t>
  </si>
  <si>
    <t>NCU09895</t>
  </si>
  <si>
    <t>NCU09896</t>
  </si>
  <si>
    <t>NCU09897</t>
  </si>
  <si>
    <t>NCU09898</t>
  </si>
  <si>
    <t>NCU09899</t>
  </si>
  <si>
    <t>NCU09900</t>
  </si>
  <si>
    <t>NCU09901</t>
  </si>
  <si>
    <t>NCU09903</t>
  </si>
  <si>
    <t>NCU09904</t>
  </si>
  <si>
    <t>NCU09906</t>
  </si>
  <si>
    <t>NCU09909</t>
  </si>
  <si>
    <t>NCU09910</t>
  </si>
  <si>
    <t>NCU09911</t>
  </si>
  <si>
    <t>NCU09912</t>
  </si>
  <si>
    <t>NCU09913</t>
  </si>
  <si>
    <t>NCU09914</t>
  </si>
  <si>
    <t>NCU09915</t>
  </si>
  <si>
    <t>NCU09922</t>
  </si>
  <si>
    <t>NCU09923</t>
  </si>
  <si>
    <t>NCU09929</t>
  </si>
  <si>
    <t>NCU09930</t>
  </si>
  <si>
    <t>NCU09931</t>
  </si>
  <si>
    <t>NCU09935</t>
  </si>
  <si>
    <t>NCU09937</t>
  </si>
  <si>
    <t>NCU09952</t>
  </si>
  <si>
    <t>NCU09958</t>
  </si>
  <si>
    <t>NCU09961</t>
  </si>
  <si>
    <t>NCU09968</t>
  </si>
  <si>
    <t>NCU09971</t>
  </si>
  <si>
    <t>NCU09972</t>
  </si>
  <si>
    <t>NCU09973</t>
  </si>
  <si>
    <t>NCU09974</t>
  </si>
  <si>
    <t>NCU09975</t>
  </si>
  <si>
    <t>NCU09978</t>
  </si>
  <si>
    <t>NCU09980</t>
  </si>
  <si>
    <t>NCU09981</t>
  </si>
  <si>
    <t>NCU09982</t>
  </si>
  <si>
    <t>NCU09986</t>
  </si>
  <si>
    <t>NCU09992</t>
  </si>
  <si>
    <t>NCU09993</t>
  </si>
  <si>
    <t>NCU09994</t>
  </si>
  <si>
    <t>NCU09995</t>
  </si>
  <si>
    <t>NCU09996</t>
  </si>
  <si>
    <t>NCU09998</t>
  </si>
  <si>
    <t>NCU09999</t>
  </si>
  <si>
    <t>NCU10001</t>
  </si>
  <si>
    <t>NCU10002</t>
  </si>
  <si>
    <t>NCU10003</t>
  </si>
  <si>
    <t>NCU10006</t>
  </si>
  <si>
    <t>NCU10007</t>
  </si>
  <si>
    <t>NCU10008</t>
  </si>
  <si>
    <t>NCU10009</t>
  </si>
  <si>
    <t>NCU10010</t>
  </si>
  <si>
    <t>NCU10011</t>
  </si>
  <si>
    <t>NCU10012</t>
  </si>
  <si>
    <t>NCU10014</t>
  </si>
  <si>
    <t>NCU10015</t>
  </si>
  <si>
    <t>NCU10019</t>
  </si>
  <si>
    <t>NCU10020</t>
  </si>
  <si>
    <t>NCU10021</t>
  </si>
  <si>
    <t>NCU10028</t>
  </si>
  <si>
    <t>NCU10029</t>
  </si>
  <si>
    <t>NCU10030</t>
  </si>
  <si>
    <t>NCU10031</t>
  </si>
  <si>
    <t>NCU10034</t>
  </si>
  <si>
    <t>NCU10035</t>
  </si>
  <si>
    <t>NCU10036</t>
  </si>
  <si>
    <t>NCU10038</t>
  </si>
  <si>
    <t>NCU10039</t>
  </si>
  <si>
    <t>NCU10040</t>
  </si>
  <si>
    <t>NCU10042</t>
  </si>
  <si>
    <t>NCU10043</t>
  </si>
  <si>
    <t>NCU10044</t>
  </si>
  <si>
    <t>NCU10045</t>
  </si>
  <si>
    <t>NCU10046</t>
  </si>
  <si>
    <t>NCU10048</t>
  </si>
  <si>
    <t>NCU10049</t>
  </si>
  <si>
    <t>NCU10051</t>
  </si>
  <si>
    <t>NCU10052</t>
  </si>
  <si>
    <t>NCU10053</t>
  </si>
  <si>
    <t>NCU10055</t>
  </si>
  <si>
    <t>NCU10058</t>
  </si>
  <si>
    <t>NCU10061</t>
  </si>
  <si>
    <t>NCU10062</t>
  </si>
  <si>
    <t>NCU10066</t>
  </si>
  <si>
    <t>NCU10067</t>
  </si>
  <si>
    <t>NCU10069</t>
  </si>
  <si>
    <t>NCU10070</t>
  </si>
  <si>
    <t>NCU10073</t>
  </si>
  <si>
    <t>NCU10075</t>
  </si>
  <si>
    <t>NCU10077</t>
  </si>
  <si>
    <t>NCU10091</t>
  </si>
  <si>
    <t>NCU10106</t>
  </si>
  <si>
    <t>NCU10107</t>
  </si>
  <si>
    <t>NCU10110</t>
  </si>
  <si>
    <t>NCU10125</t>
  </si>
  <si>
    <t>NCU10129</t>
  </si>
  <si>
    <t>NCU10142</t>
  </si>
  <si>
    <t>NCU10143</t>
  </si>
  <si>
    <t>NCU10144</t>
  </si>
  <si>
    <t>NCU10152</t>
  </si>
  <si>
    <t>NCU10155</t>
  </si>
  <si>
    <t>NCU10165</t>
  </si>
  <si>
    <t>NCU10166</t>
  </si>
  <si>
    <t>NCU10169</t>
  </si>
  <si>
    <t>NCU10186</t>
  </si>
  <si>
    <t>NCU10220</t>
  </si>
  <si>
    <t>NCU10225</t>
  </si>
  <si>
    <t>NCU10226</t>
  </si>
  <si>
    <t>NCU10232</t>
  </si>
  <si>
    <t>NCU10237</t>
  </si>
  <si>
    <t>NCU10239</t>
  </si>
  <si>
    <t>NCU10246</t>
  </si>
  <si>
    <t>NCU10258</t>
  </si>
  <si>
    <t>NCU10264</t>
  </si>
  <si>
    <t>NCU10270</t>
  </si>
  <si>
    <t>NCU10273</t>
  </si>
  <si>
    <t>NCU10276</t>
  </si>
  <si>
    <t>NCU10282</t>
  </si>
  <si>
    <t>NCU10285</t>
  </si>
  <si>
    <t>NCU10292</t>
  </si>
  <si>
    <t>NCU10309</t>
  </si>
  <si>
    <t>NCU10311</t>
  </si>
  <si>
    <t>NCU10314</t>
  </si>
  <si>
    <t>NCU10337</t>
  </si>
  <si>
    <t>NCU10346</t>
  </si>
  <si>
    <t>NCU10351</t>
  </si>
  <si>
    <t>NCU10352</t>
  </si>
  <si>
    <t>NCU10359</t>
  </si>
  <si>
    <t>NCU10360</t>
  </si>
  <si>
    <t>NCU10376</t>
  </si>
  <si>
    <t>NCU10381</t>
  </si>
  <si>
    <t>NCU10387</t>
  </si>
  <si>
    <t>NCU10388</t>
  </si>
  <si>
    <t>NCU10392</t>
  </si>
  <si>
    <t>NCU10397</t>
  </si>
  <si>
    <t>NCU10400</t>
  </si>
  <si>
    <t>NCU10404</t>
  </si>
  <si>
    <t>NCU10417</t>
  </si>
  <si>
    <t>NCU10429</t>
  </si>
  <si>
    <t>NCU10430</t>
  </si>
  <si>
    <t>NCU10467</t>
  </si>
  <si>
    <t>NCU10468</t>
  </si>
  <si>
    <t>NCU10476</t>
  </si>
  <si>
    <t>NCU10477</t>
  </si>
  <si>
    <t>NCU10483</t>
  </si>
  <si>
    <t>NCU10497</t>
  </si>
  <si>
    <t>NCU10498</t>
  </si>
  <si>
    <t>NCU10500</t>
  </si>
  <si>
    <t>NCU10506</t>
  </si>
  <si>
    <t>NCU10507</t>
  </si>
  <si>
    <t>NCU10512</t>
  </si>
  <si>
    <t>NCU10518</t>
  </si>
  <si>
    <t>NCU10519</t>
  </si>
  <si>
    <t>NCU10521</t>
  </si>
  <si>
    <t>NCU10529</t>
  </si>
  <si>
    <t>NCU10538</t>
  </si>
  <si>
    <t>NCU10539</t>
  </si>
  <si>
    <t>NCU10546</t>
  </si>
  <si>
    <t>NCU10567</t>
  </si>
  <si>
    <t>NCU10570</t>
  </si>
  <si>
    <t>NCU10572</t>
  </si>
  <si>
    <t>NCU10595</t>
  </si>
  <si>
    <t>NCU10597</t>
  </si>
  <si>
    <t>NCU10603</t>
  </si>
  <si>
    <t>NCU10610</t>
  </si>
  <si>
    <t>NCU10618</t>
  </si>
  <si>
    <t>NCU10622</t>
  </si>
  <si>
    <t>NCU10641</t>
  </si>
  <si>
    <t>NCU10647</t>
  </si>
  <si>
    <t>NCU10651</t>
  </si>
  <si>
    <t>NCU10658</t>
  </si>
  <si>
    <t>NCU10673</t>
  </si>
  <si>
    <t>NCU10675</t>
  </si>
  <si>
    <t>NCU10683</t>
  </si>
  <si>
    <t>NCU10684</t>
  </si>
  <si>
    <t>NCU10687</t>
  </si>
  <si>
    <t>NCU10696</t>
  </si>
  <si>
    <t>NCU10697</t>
  </si>
  <si>
    <t>NCU10715</t>
  </si>
  <si>
    <t>NCU10721</t>
  </si>
  <si>
    <t>NCU10732</t>
  </si>
  <si>
    <t>NCU10733</t>
  </si>
  <si>
    <t>NCU10747</t>
  </si>
  <si>
    <t>NCU10760</t>
  </si>
  <si>
    <t>NCU10762</t>
  </si>
  <si>
    <t>NCU10763</t>
  </si>
  <si>
    <t>NCU10772</t>
  </si>
  <si>
    <t>NCU10775</t>
  </si>
  <si>
    <t>NCU10776</t>
  </si>
  <si>
    <t>NCU10777</t>
  </si>
  <si>
    <t>NCU10788</t>
  </si>
  <si>
    <t>NCU10789</t>
  </si>
  <si>
    <t>NCU10799</t>
  </si>
  <si>
    <t>NCU10806</t>
  </si>
  <si>
    <t>NCU10809</t>
  </si>
  <si>
    <t>NCU10810</t>
  </si>
  <si>
    <t>NCU10847</t>
  </si>
  <si>
    <t>NCU10852</t>
  </si>
  <si>
    <t>NCU10853</t>
  </si>
  <si>
    <t>NCU10861</t>
  </si>
  <si>
    <t>NCU10865</t>
  </si>
  <si>
    <t>NCU10883</t>
  </si>
  <si>
    <t>NCU10893</t>
  </si>
  <si>
    <t>NCU10897</t>
  </si>
  <si>
    <t>NCU10904</t>
  </si>
  <si>
    <t>NCU10905</t>
  </si>
  <si>
    <t>NCU10907</t>
  </si>
  <si>
    <t>NCU10927</t>
  </si>
  <si>
    <t>NCU10933</t>
  </si>
  <si>
    <t>NCU10965</t>
  </si>
  <si>
    <t>NCU10987</t>
  </si>
  <si>
    <t>NCU11000</t>
  </si>
  <si>
    <t>NCU11012</t>
  </si>
  <si>
    <t>NCU11027</t>
  </si>
  <si>
    <t>NCU11030</t>
  </si>
  <si>
    <t>NCU11040</t>
  </si>
  <si>
    <t>NCU11041</t>
  </si>
  <si>
    <t>NCU11046</t>
  </si>
  <si>
    <t>NCU11050</t>
  </si>
  <si>
    <t>NCU11053</t>
  </si>
  <si>
    <t>NCU11085</t>
  </si>
  <si>
    <t>NCU11088</t>
  </si>
  <si>
    <t>NCU11095</t>
  </si>
  <si>
    <t>NCU11098</t>
  </si>
  <si>
    <t>NCU11102</t>
  </si>
  <si>
    <t>NCU11109</t>
  </si>
  <si>
    <t>NCU11118</t>
  </si>
  <si>
    <t>NCU11128</t>
  </si>
  <si>
    <t>NCU11129</t>
  </si>
  <si>
    <t>NCU11138</t>
  </si>
  <si>
    <t>NCU11146</t>
  </si>
  <si>
    <t>NCU11158</t>
  </si>
  <si>
    <t>NCU11159</t>
  </si>
  <si>
    <t>NCU11172</t>
  </si>
  <si>
    <t>NCU11173</t>
  </si>
  <si>
    <t>NCU11174</t>
  </si>
  <si>
    <t>NCU11175</t>
  </si>
  <si>
    <t>NCU11176</t>
  </si>
  <si>
    <t>NCU11180</t>
  </si>
  <si>
    <t>NCU11181</t>
  </si>
  <si>
    <t>NCU11182</t>
  </si>
  <si>
    <t>NCU11185</t>
  </si>
  <si>
    <t>NCU11186</t>
  </si>
  <si>
    <t>NCU11187</t>
  </si>
  <si>
    <t>NCU11188</t>
  </si>
  <si>
    <t>NCU11195</t>
  </si>
  <si>
    <t>NCU11196</t>
  </si>
  <si>
    <t>NCU11197</t>
  </si>
  <si>
    <t>NCU11201</t>
  </si>
  <si>
    <t>NCU11209</t>
  </si>
  <si>
    <t>NCU11211</t>
  </si>
  <si>
    <t>NCU11212</t>
  </si>
  <si>
    <t>NCU11216</t>
  </si>
  <si>
    <t>NCU11219</t>
  </si>
  <si>
    <t>NCU11222</t>
  </si>
  <si>
    <t>NCU11223</t>
  </si>
  <si>
    <t>NCU11228</t>
  </si>
  <si>
    <t>NCU11234</t>
  </si>
  <si>
    <t>NCU11235</t>
  </si>
  <si>
    <t>NCU11241</t>
  </si>
  <si>
    <t>NCU11245</t>
  </si>
  <si>
    <t>NCU11246</t>
  </si>
  <si>
    <t>NCU11248</t>
  </si>
  <si>
    <t>NCU11249</t>
  </si>
  <si>
    <t>NCU11251</t>
  </si>
  <si>
    <t>NCU11252</t>
  </si>
  <si>
    <t>NCU11253</t>
  </si>
  <si>
    <t>NCU11258</t>
  </si>
  <si>
    <t>NCU11259</t>
  </si>
  <si>
    <t>NCU11260</t>
  </si>
  <si>
    <t>NCU11261</t>
  </si>
  <si>
    <t>NCU11263</t>
  </si>
  <si>
    <t>NCU11264</t>
  </si>
  <si>
    <t>NCU11278</t>
  </si>
  <si>
    <t>NCU11279</t>
  </si>
  <si>
    <t>NCU11280</t>
  </si>
  <si>
    <t>NCU11282</t>
  </si>
  <si>
    <t>NCU11283</t>
  </si>
  <si>
    <t>NCU11287</t>
  </si>
  <si>
    <t>NCU11288</t>
  </si>
  <si>
    <t>NCU11289</t>
  </si>
  <si>
    <t>NCU11290</t>
  </si>
  <si>
    <t>NCU11291</t>
  </si>
  <si>
    <t>NCU11292</t>
  </si>
  <si>
    <t>NCU11293</t>
  </si>
  <si>
    <t>NCU11295</t>
  </si>
  <si>
    <t>NCU11300</t>
  </si>
  <si>
    <t>NCU11306</t>
  </si>
  <si>
    <t>NCU11307</t>
  </si>
  <si>
    <t>NCU11308</t>
  </si>
  <si>
    <t>NCU11309</t>
  </si>
  <si>
    <t>NCU11311</t>
  </si>
  <si>
    <t>NCU11312</t>
  </si>
  <si>
    <t>NCU11313</t>
  </si>
  <si>
    <t>NCU11314</t>
  </si>
  <si>
    <t>NCU11319</t>
  </si>
  <si>
    <t>NCU11320</t>
  </si>
  <si>
    <t>NCU11321</t>
  </si>
  <si>
    <t>NCU11322</t>
  </si>
  <si>
    <t>NCU11323</t>
  </si>
  <si>
    <t>NCU11324</t>
  </si>
  <si>
    <t>NCU11325</t>
  </si>
  <si>
    <t>NCU11337</t>
  </si>
  <si>
    <t>NCU11338</t>
  </si>
  <si>
    <t>NCU11341</t>
  </si>
  <si>
    <t>NCU11345</t>
  </si>
  <si>
    <t>NCU11347</t>
  </si>
  <si>
    <t>NCU11348</t>
  </si>
  <si>
    <t>NCU11349</t>
  </si>
  <si>
    <t>NCU11352</t>
  </si>
  <si>
    <t>NCU11353</t>
  </si>
  <si>
    <t>NCU11356</t>
  </si>
  <si>
    <t>NCU11357</t>
  </si>
  <si>
    <t>NCU11362</t>
  </si>
  <si>
    <t>NCU11363</t>
  </si>
  <si>
    <t>NCU11364</t>
  </si>
  <si>
    <t>NCU11365</t>
  </si>
  <si>
    <t>NCU11367</t>
  </si>
  <si>
    <t>NCU11368</t>
  </si>
  <si>
    <t>NCU11369</t>
  </si>
  <si>
    <t>NCU11370</t>
  </si>
  <si>
    <t>NCU11371</t>
  </si>
  <si>
    <t>NCU11372</t>
  </si>
  <si>
    <t>NCU11375</t>
  </si>
  <si>
    <t>NCU11381</t>
  </si>
  <si>
    <t>NCU11395</t>
  </si>
  <si>
    <t>NCU11399</t>
  </si>
  <si>
    <t>NCU11402</t>
  </si>
  <si>
    <t>NCU11405</t>
  </si>
  <si>
    <t>NCU11406</t>
  </si>
  <si>
    <t>NCU11409</t>
  </si>
  <si>
    <t>NCU11410</t>
  </si>
  <si>
    <t>NCU11411</t>
  </si>
  <si>
    <t>NCU11414</t>
  </si>
  <si>
    <t>NCU11415</t>
  </si>
  <si>
    <t>NCU11417</t>
  </si>
  <si>
    <t>NCU11424</t>
  </si>
  <si>
    <t>NCU11426</t>
  </si>
  <si>
    <t>NCU11427</t>
  </si>
  <si>
    <t>NCU12021</t>
  </si>
  <si>
    <t>NCU12022</t>
  </si>
  <si>
    <t>NCU12023</t>
  </si>
  <si>
    <t>NCU12025</t>
  </si>
  <si>
    <t>NCU12028</t>
  </si>
  <si>
    <t>NCU12033</t>
  </si>
  <si>
    <t>NCU12034</t>
  </si>
  <si>
    <t>NCU12035</t>
  </si>
  <si>
    <t>NCU12046</t>
  </si>
  <si>
    <t>NCU12050</t>
  </si>
  <si>
    <t>NCU12065</t>
  </si>
  <si>
    <t>NCU12067</t>
  </si>
  <si>
    <t>NCU12068</t>
  </si>
  <si>
    <t>NCU12069</t>
  </si>
  <si>
    <t>NCU12077</t>
  </si>
  <si>
    <t>NCU12084</t>
  </si>
  <si>
    <t>NCU12087</t>
  </si>
  <si>
    <t>NCU12091</t>
  </si>
  <si>
    <t>NCU12092</t>
  </si>
  <si>
    <t>NCU12097</t>
  </si>
  <si>
    <t>NCU12100</t>
  </si>
  <si>
    <t>NCU12104</t>
  </si>
  <si>
    <t>NCU12111</t>
  </si>
  <si>
    <t>NCU12112</t>
  </si>
  <si>
    <t>NCU12114</t>
  </si>
  <si>
    <t>NCU12120</t>
  </si>
  <si>
    <t>NCU12121</t>
  </si>
  <si>
    <t>NCU12125</t>
  </si>
  <si>
    <t>NCU12130</t>
  </si>
  <si>
    <t>NCU12131</t>
  </si>
  <si>
    <t>NCU12132</t>
  </si>
  <si>
    <t>NCU12144</t>
  </si>
  <si>
    <t>NCU12151</t>
  </si>
  <si>
    <t>NCU12152</t>
  </si>
  <si>
    <t>NCU15829</t>
  </si>
  <si>
    <t>NCU15831</t>
  </si>
  <si>
    <t>NCU15832</t>
  </si>
  <si>
    <t>NCU15833</t>
  </si>
  <si>
    <t>NCU15834</t>
  </si>
  <si>
    <t>NCU15835</t>
  </si>
  <si>
    <t>NCU16306</t>
  </si>
  <si>
    <t>NCU16314</t>
  </si>
  <si>
    <t>NCU16318</t>
  </si>
  <si>
    <t>NCU16323</t>
  </si>
  <si>
    <t>NCU16325</t>
  </si>
  <si>
    <t>NCU16329</t>
  </si>
  <si>
    <t>NCU16330</t>
  </si>
  <si>
    <t>NCU16332</t>
  </si>
  <si>
    <t>NCU16336</t>
  </si>
  <si>
    <t>NCU16337</t>
  </si>
  <si>
    <t>NCU16343</t>
  </si>
  <si>
    <t>NCU16347</t>
  </si>
  <si>
    <t>NCU16348</t>
  </si>
  <si>
    <t>NCU16349</t>
  </si>
  <si>
    <t>NCU16352</t>
  </si>
  <si>
    <t>NCU16353</t>
  </si>
  <si>
    <t>NCU16357</t>
  </si>
  <si>
    <t>NCU16362</t>
  </si>
  <si>
    <t>NCU16363</t>
  </si>
  <si>
    <t>NCU16364</t>
  </si>
  <si>
    <t>NCU16366</t>
  </si>
  <si>
    <t>NCU16367</t>
  </si>
  <si>
    <t>NCU16368</t>
  </si>
  <si>
    <t>NCU16370</t>
  </si>
  <si>
    <t>NCU16371</t>
  </si>
  <si>
    <t>NCU16372</t>
  </si>
  <si>
    <t>NCU16374</t>
  </si>
  <si>
    <t>NCU16375</t>
  </si>
  <si>
    <t>NCU16376</t>
  </si>
  <si>
    <t>NCU16377</t>
  </si>
  <si>
    <t>NCU16378</t>
  </si>
  <si>
    <t>NCU16380</t>
  </si>
  <si>
    <t>NCU16382</t>
  </si>
  <si>
    <t>NCU16384</t>
  </si>
  <si>
    <t>NCU16386</t>
  </si>
  <si>
    <t>NCU16391</t>
  </si>
  <si>
    <t>NCU16394</t>
  </si>
  <si>
    <t>NCU16396</t>
  </si>
  <si>
    <t>NCU16397</t>
  </si>
  <si>
    <t>NCU16399</t>
  </si>
  <si>
    <t>NCU16400</t>
  </si>
  <si>
    <t>NCU16402</t>
  </si>
  <si>
    <t>NCU16405</t>
  </si>
  <si>
    <t>NCU16406</t>
  </si>
  <si>
    <t>NCU16408</t>
  </si>
  <si>
    <t>NCU16411</t>
  </si>
  <si>
    <t>NCU16418</t>
  </si>
  <si>
    <t>NCU16419</t>
  </si>
  <si>
    <t>NCU16421</t>
  </si>
  <si>
    <t>NCU16422</t>
  </si>
  <si>
    <t>NCU16430</t>
  </si>
  <si>
    <t>NCU16432</t>
  </si>
  <si>
    <t>NCU16438</t>
  </si>
  <si>
    <t>NCU16442</t>
  </si>
  <si>
    <t>NCU16443</t>
  </si>
  <si>
    <t>NCU16445</t>
  </si>
  <si>
    <t>NCU16446</t>
  </si>
  <si>
    <t>NCU16448</t>
  </si>
  <si>
    <t>NCU16449</t>
  </si>
  <si>
    <t>NCU16450</t>
  </si>
  <si>
    <t>NCU16452</t>
  </si>
  <si>
    <t>NCU16453</t>
  </si>
  <si>
    <t>NCU16454</t>
  </si>
  <si>
    <t>NCU16455</t>
  </si>
  <si>
    <t>NCU16457</t>
  </si>
  <si>
    <t>NCU16459</t>
  </si>
  <si>
    <t>NCU16460</t>
  </si>
  <si>
    <t>NCU16463</t>
  </si>
  <si>
    <t>NCU16466</t>
  </si>
  <si>
    <t>NCU16468</t>
  </si>
  <si>
    <t>NCU16472</t>
  </si>
  <si>
    <t>NCU16474</t>
  </si>
  <si>
    <t>NCU16477</t>
  </si>
  <si>
    <t>NCU16496</t>
  </si>
  <si>
    <t>NCU16497</t>
  </si>
  <si>
    <t>NCU16498</t>
  </si>
  <si>
    <t>NCU16500</t>
  </si>
  <si>
    <t>NCU16501</t>
  </si>
  <si>
    <t>NCU16503</t>
  </si>
  <si>
    <t>NCU16506</t>
  </si>
  <si>
    <t>NCU16509</t>
  </si>
  <si>
    <t>NCU16511</t>
  </si>
  <si>
    <t>NCU16512</t>
  </si>
  <si>
    <t>NCU16525</t>
  </si>
  <si>
    <t>NCU16526</t>
  </si>
  <si>
    <t>NCU16529</t>
  </si>
  <si>
    <t>NCU16534</t>
  </si>
  <si>
    <t>NCU16537</t>
  </si>
  <si>
    <t>NCU16541</t>
  </si>
  <si>
    <t>NCU16549</t>
  </si>
  <si>
    <t>NCU16552</t>
  </si>
  <si>
    <t>NCU16553</t>
  </si>
  <si>
    <t>NCU16555</t>
  </si>
  <si>
    <t>NCU16557</t>
  </si>
  <si>
    <t>NCU16558</t>
  </si>
  <si>
    <t>NCU16559</t>
  </si>
  <si>
    <t>NCU16560</t>
  </si>
  <si>
    <t>NCU16562</t>
  </si>
  <si>
    <t>NCU16563</t>
  </si>
  <si>
    <t>NCU16568</t>
  </si>
  <si>
    <t>NCU16572</t>
  </si>
  <si>
    <t>NCU16583</t>
  </si>
  <si>
    <t>NCU16586</t>
  </si>
  <si>
    <t>NCU16587</t>
  </si>
  <si>
    <t>NCU16588</t>
  </si>
  <si>
    <t>NCU16589</t>
  </si>
  <si>
    <t>NCU16591</t>
  </si>
  <si>
    <t>NCU16593</t>
  </si>
  <si>
    <t>NCU16595</t>
  </si>
  <si>
    <t>NCU16596</t>
  </si>
  <si>
    <t>NCU16597</t>
  </si>
  <si>
    <t>NCU16600</t>
  </si>
  <si>
    <t>NCU16606</t>
  </si>
  <si>
    <t>NCU16615</t>
  </si>
  <si>
    <t>NCU16618</t>
  </si>
  <si>
    <t>NCU16624</t>
  </si>
  <si>
    <t>NCU16625</t>
  </si>
  <si>
    <t>NCU16627</t>
  </si>
  <si>
    <t>NCU16633</t>
  </si>
  <si>
    <t>NCU16634</t>
  </si>
  <si>
    <t>NCU16635</t>
  </si>
  <si>
    <t>NCU16638</t>
  </si>
  <si>
    <t>NCU16646</t>
  </si>
  <si>
    <t>NCU16648</t>
  </si>
  <si>
    <t>NCU16649</t>
  </si>
  <si>
    <t>NCU16651</t>
  </si>
  <si>
    <t>NCU16652</t>
  </si>
  <si>
    <t>NCU16653</t>
  </si>
  <si>
    <t>NCU16656</t>
  </si>
  <si>
    <t>NCU16657</t>
  </si>
  <si>
    <t>NCU16661</t>
  </si>
  <si>
    <t>NCU16664</t>
  </si>
  <si>
    <t>NCU16667</t>
  </si>
  <si>
    <t>NCU16668</t>
  </si>
  <si>
    <t>NCU16670</t>
  </si>
  <si>
    <t>NCU16673</t>
  </si>
  <si>
    <t>NCU16676</t>
  </si>
  <si>
    <t>NCU16677</t>
  </si>
  <si>
    <t>NCU16678</t>
  </si>
  <si>
    <t>NCU16681</t>
  </si>
  <si>
    <t>NCU16682</t>
  </si>
  <si>
    <t>NCU16683</t>
  </si>
  <si>
    <t>NCU16684</t>
  </si>
  <si>
    <t>NCU16685</t>
  </si>
  <si>
    <t>NCU16688</t>
  </si>
  <si>
    <t>NCU16690</t>
  </si>
  <si>
    <t>NCU16698</t>
  </si>
  <si>
    <t>NCU16699</t>
  </si>
  <si>
    <t>NCU16707</t>
  </si>
  <si>
    <t>NCU16708</t>
  </si>
  <si>
    <t>NCU16713</t>
  </si>
  <si>
    <t>NCU16715</t>
  </si>
  <si>
    <t>NCU16716</t>
  </si>
  <si>
    <t>NCU16718</t>
  </si>
  <si>
    <t>NCU16720</t>
  </si>
  <si>
    <t>NCU16721</t>
  </si>
  <si>
    <t>NCU16723</t>
  </si>
  <si>
    <t>NCU16725</t>
  </si>
  <si>
    <t>NCU16738</t>
  </si>
  <si>
    <t>NCU16742</t>
  </si>
  <si>
    <t>NCU16744</t>
  </si>
  <si>
    <t>NCU16745</t>
  </si>
  <si>
    <t>NCU16746</t>
  </si>
  <si>
    <t>NCU16750</t>
  </si>
  <si>
    <t>NCU16751</t>
  </si>
  <si>
    <t>NCU16754</t>
  </si>
  <si>
    <t>NCU16755</t>
  </si>
  <si>
    <t>NCU16756</t>
  </si>
  <si>
    <t>NCU16757</t>
  </si>
  <si>
    <t>NCU16762</t>
  </si>
  <si>
    <t>NCU16763</t>
  </si>
  <si>
    <t>NCU16765</t>
  </si>
  <si>
    <t>NCU16766</t>
  </si>
  <si>
    <t>NCU16767</t>
  </si>
  <si>
    <t>NCU16769</t>
  </si>
  <si>
    <t>NCU16770</t>
  </si>
  <si>
    <t>NCU16773</t>
  </si>
  <si>
    <t>NCU16775</t>
  </si>
  <si>
    <t>NCU16776</t>
  </si>
  <si>
    <t>NCU16777</t>
  </si>
  <si>
    <t>NCU16779</t>
  </si>
  <si>
    <t>NCU16784</t>
  </si>
  <si>
    <t>NCU16785</t>
  </si>
  <si>
    <t>NCU16790</t>
  </si>
  <si>
    <t>NCU16793</t>
  </si>
  <si>
    <t>NCU16794</t>
  </si>
  <si>
    <t>NCU16802</t>
  </si>
  <si>
    <t>NCU16803</t>
  </si>
  <si>
    <t>NCU16806</t>
  </si>
  <si>
    <t>NCU16807</t>
  </si>
  <si>
    <t>NCU16817</t>
  </si>
  <si>
    <t>NCU16818</t>
  </si>
  <si>
    <t>NCU16819</t>
  </si>
  <si>
    <t>NCU16821</t>
  </si>
  <si>
    <t>NCU16822</t>
  </si>
  <si>
    <t>NCU16823</t>
  </si>
  <si>
    <t>NCU16825</t>
  </si>
  <si>
    <t>NCU16827</t>
  </si>
  <si>
    <t>NCU16833</t>
  </si>
  <si>
    <t>NCU16844</t>
  </si>
  <si>
    <t>NCU16845</t>
  </si>
  <si>
    <t>NCU16848</t>
  </si>
  <si>
    <t>NCU16851</t>
  </si>
  <si>
    <t>NCU16852</t>
  </si>
  <si>
    <t>NCU16854</t>
  </si>
  <si>
    <t>NCU16856</t>
  </si>
  <si>
    <t>NCU16857</t>
  </si>
  <si>
    <t>NCU16859</t>
  </si>
  <si>
    <t>NCU16860</t>
  </si>
  <si>
    <t>NCU16861</t>
  </si>
  <si>
    <t>NCU16867</t>
  </si>
  <si>
    <t>NCU16875</t>
  </si>
  <si>
    <t>NCU16877</t>
  </si>
  <si>
    <t>NCU16888</t>
  </si>
  <si>
    <t>NCU16890</t>
  </si>
  <si>
    <t>NCU16892</t>
  </si>
  <si>
    <t>NCU16896</t>
  </si>
  <si>
    <t>NCU16898</t>
  </si>
  <si>
    <t>NCU16901</t>
  </si>
  <si>
    <t>NCU16902</t>
  </si>
  <si>
    <t>NCU16903</t>
  </si>
  <si>
    <t>NCU16905</t>
  </si>
  <si>
    <t>NCU16911</t>
  </si>
  <si>
    <t>NCU16914</t>
  </si>
  <si>
    <t>NCU16915</t>
  </si>
  <si>
    <t>NCU16917</t>
  </si>
  <si>
    <t>NCU16920</t>
  </si>
  <si>
    <t>NCU16929</t>
  </si>
  <si>
    <t>NCU16936</t>
  </si>
  <si>
    <t>NCU16939</t>
  </si>
  <si>
    <t>NCU16940</t>
  </si>
  <si>
    <t>NCU16947</t>
  </si>
  <si>
    <t>NCU16948</t>
  </si>
  <si>
    <t>NCU16952</t>
  </si>
  <si>
    <t>NCU16959</t>
  </si>
  <si>
    <t>NCU16966</t>
  </si>
  <si>
    <t>NCU16967</t>
  </si>
  <si>
    <t>NCU16968</t>
  </si>
  <si>
    <t>NCU16971</t>
  </si>
  <si>
    <t>NCU16972</t>
  </si>
  <si>
    <t>NCU16980</t>
  </si>
  <si>
    <t>NCU16988</t>
  </si>
  <si>
    <t>NCU16991</t>
  </si>
  <si>
    <t>NCU16992</t>
  </si>
  <si>
    <t>NCU16993</t>
  </si>
  <si>
    <t>NCU16998</t>
  </si>
  <si>
    <t>NCU17008</t>
  </si>
  <si>
    <t>NCU17009</t>
  </si>
  <si>
    <t>NCU17014</t>
  </si>
  <si>
    <t>NCU17016</t>
  </si>
  <si>
    <t>NCU17017</t>
  </si>
  <si>
    <t>NCU17018</t>
  </si>
  <si>
    <t>NCU17019</t>
  </si>
  <si>
    <t>NCU17024</t>
  </si>
  <si>
    <t>NCU17026</t>
  </si>
  <si>
    <t>NCU17030</t>
  </si>
  <si>
    <t>NCU17031</t>
  </si>
  <si>
    <t>NCU17032</t>
  </si>
  <si>
    <t>NCU17043</t>
  </si>
  <si>
    <t>NCU17044</t>
  </si>
  <si>
    <t>NCU17049</t>
  </si>
  <si>
    <t>NCU17050</t>
  </si>
  <si>
    <t>NCU17051</t>
  </si>
  <si>
    <t>NCU17053</t>
  </si>
  <si>
    <t>NCU17055</t>
  </si>
  <si>
    <t>NCU17057</t>
  </si>
  <si>
    <t>NCU17058</t>
  </si>
  <si>
    <t>NCU17060</t>
  </si>
  <si>
    <t>NCU17061</t>
  </si>
  <si>
    <t>NCU17062</t>
  </si>
  <si>
    <t>NCU17064</t>
  </si>
  <si>
    <t>NCU17066</t>
  </si>
  <si>
    <t>NCU17067</t>
  </si>
  <si>
    <t>NCU17069</t>
  </si>
  <si>
    <t>NCU17073</t>
  </si>
  <si>
    <t>NCU17074</t>
  </si>
  <si>
    <t>NCU17083</t>
  </si>
  <si>
    <t>NCU17086</t>
  </si>
  <si>
    <t>NCU17088</t>
  </si>
  <si>
    <t>NCU17100</t>
  </si>
  <si>
    <t>NCU17101</t>
  </si>
  <si>
    <t>NCU17105</t>
  </si>
  <si>
    <t>NCU17107</t>
  </si>
  <si>
    <t>NCU17108</t>
  </si>
  <si>
    <t>NCU17113</t>
  </si>
  <si>
    <t>NCU17114</t>
  </si>
  <si>
    <t>NCU17123</t>
  </si>
  <si>
    <t>NCU17126</t>
  </si>
  <si>
    <t>NCU17127</t>
  </si>
  <si>
    <t>NCU17135</t>
  </si>
  <si>
    <t>NCU17136</t>
  </si>
  <si>
    <t>NCU17150</t>
  </si>
  <si>
    <t>NCU17157</t>
  </si>
  <si>
    <t>NCU17176</t>
  </si>
  <si>
    <t>NCU17177</t>
  </si>
  <si>
    <t>NCU17185</t>
  </si>
  <si>
    <t>NCU17187</t>
  </si>
  <si>
    <t>NCU17188</t>
  </si>
  <si>
    <t>NCU17203</t>
  </si>
  <si>
    <t>NCU17205</t>
  </si>
  <si>
    <t>NCU17208</t>
  </si>
  <si>
    <t>NCU17215</t>
  </si>
  <si>
    <t>NCU17216</t>
  </si>
  <si>
    <t>NCU17224</t>
  </si>
  <si>
    <t>NCU17230</t>
  </si>
  <si>
    <t>NCU17231</t>
  </si>
  <si>
    <t>NCU17232</t>
  </si>
  <si>
    <t>NCU17239</t>
  </si>
  <si>
    <t>NCU17240</t>
  </si>
  <si>
    <t>NCU17244</t>
  </si>
  <si>
    <t>NCU17249</t>
  </si>
  <si>
    <t>NCU17250</t>
  </si>
  <si>
    <t>NCU17251</t>
  </si>
  <si>
    <t>NCU17252</t>
  </si>
  <si>
    <t>NCU17258</t>
  </si>
  <si>
    <t>NCU17260</t>
  </si>
  <si>
    <t>NCU17261</t>
  </si>
  <si>
    <t>NCU17264</t>
  </si>
  <si>
    <t>NCU17267</t>
  </si>
  <si>
    <t>NCU17268</t>
  </si>
  <si>
    <t>NCU17274</t>
  </si>
  <si>
    <t>NCU17275</t>
  </si>
  <si>
    <t>NCU17278</t>
  </si>
  <si>
    <t>NCU17281</t>
  </si>
  <si>
    <t>NCU17283</t>
  </si>
  <si>
    <t>NCU17284</t>
  </si>
  <si>
    <t>NCU17285</t>
  </si>
  <si>
    <t>SPAC977.18</t>
  </si>
  <si>
    <t>SPAC13G6.05c</t>
  </si>
  <si>
    <t>SPAC1002.16c</t>
  </si>
  <si>
    <t>SPAC1002.17c</t>
  </si>
  <si>
    <t>SPAC1002.18</t>
  </si>
  <si>
    <t>SPAC1002.19</t>
  </si>
  <si>
    <t>SPAC1399.05c</t>
  </si>
  <si>
    <t>SPAC1399.03</t>
  </si>
  <si>
    <t>SPAC13G6.06c</t>
  </si>
  <si>
    <t>SPAC1399.06</t>
  </si>
  <si>
    <t>SPAC1399.01c</t>
  </si>
  <si>
    <t>SPAP11E10.01</t>
  </si>
  <si>
    <t>SPAP11E10.02c</t>
  </si>
  <si>
    <t>SPAPB1A10.02</t>
  </si>
  <si>
    <t>SPAPB1A10.04c</t>
  </si>
  <si>
    <t>SPAC13G6.07c</t>
  </si>
  <si>
    <t>SPAPB1A10.05</t>
  </si>
  <si>
    <t>SPAPB1A10.06c</t>
  </si>
  <si>
    <t>SPAPB1A10.07c</t>
  </si>
  <si>
    <t>SPAPB1A10.08</t>
  </si>
  <si>
    <t>SPAPB1A10.09</t>
  </si>
  <si>
    <t>SPAPB1A10.10c</t>
  </si>
  <si>
    <t>SPAPB1A10.11c</t>
  </si>
  <si>
    <t>SPAC13G6.08</t>
  </si>
  <si>
    <t>SPAPB1A10.12c</t>
  </si>
  <si>
    <t>SPAPB1A10.13</t>
  </si>
  <si>
    <t>SPAPB1A10.14</t>
  </si>
  <si>
    <t>SPAPB1A10.15</t>
  </si>
  <si>
    <t>SPAC140.01</t>
  </si>
  <si>
    <t>SPAC140.02</t>
  </si>
  <si>
    <t>SPAC140.03</t>
  </si>
  <si>
    <t>SPAC140.04</t>
  </si>
  <si>
    <t>SPAC110.05</t>
  </si>
  <si>
    <t>SPAC110.01</t>
  </si>
  <si>
    <t>SPAC110.02</t>
  </si>
  <si>
    <t>SPAC110.03</t>
  </si>
  <si>
    <t>SPAC110.04c</t>
  </si>
  <si>
    <t>SPAC13G6.09</t>
  </si>
  <si>
    <t>SPAP14E8.02</t>
  </si>
  <si>
    <t>SPAP14E8.04</t>
  </si>
  <si>
    <t>SPAP14E8.05c</t>
  </si>
  <si>
    <t>SPAC3H1.01c</t>
  </si>
  <si>
    <t>SPAC3H1.02c</t>
  </si>
  <si>
    <t>SPAC3H1.03</t>
  </si>
  <si>
    <t>SPAC3H1.04c</t>
  </si>
  <si>
    <t>SPAC3H1.05</t>
  </si>
  <si>
    <t>SPAC13G6.10c</t>
  </si>
  <si>
    <t>SPAC3H1.06c</t>
  </si>
  <si>
    <t>SPAC3H1.07</t>
  </si>
  <si>
    <t>SPAC3H1.08c</t>
  </si>
  <si>
    <t>SPAC3H1.09c</t>
  </si>
  <si>
    <t>SPAC3H1.10</t>
  </si>
  <si>
    <t>SPAC13G6.11c</t>
  </si>
  <si>
    <t>SPAC3H1.11</t>
  </si>
  <si>
    <t>SPAC3H1.12c</t>
  </si>
  <si>
    <t>SPAC3H1.13</t>
  </si>
  <si>
    <t>SPAC3H1.14</t>
  </si>
  <si>
    <t>SPAC13G6.12c</t>
  </si>
  <si>
    <t>SPAC9G1.14</t>
  </si>
  <si>
    <t>SPAC9G1.02</t>
  </si>
  <si>
    <t>SPAC9G1.03c</t>
  </si>
  <si>
    <t>SPAC9G1.04</t>
  </si>
  <si>
    <t>SPAC9G1.05</t>
  </si>
  <si>
    <t>SPAC9G1.06c</t>
  </si>
  <si>
    <t>SPAC9G1.07</t>
  </si>
  <si>
    <t>SPAC9G1.08c</t>
  </si>
  <si>
    <t>SPAC9G1.09</t>
  </si>
  <si>
    <t>SPAC9G1.10c</t>
  </si>
  <si>
    <t>SPAC9G1.11c</t>
  </si>
  <si>
    <t>SPAC9G1.12</t>
  </si>
  <si>
    <t>SPAC9G1.13c</t>
  </si>
  <si>
    <t>SPAC767.01c</t>
  </si>
  <si>
    <t>SPAC17H9.01</t>
  </si>
  <si>
    <t>SPAC17H9.02</t>
  </si>
  <si>
    <t>SPAC17H9.03c</t>
  </si>
  <si>
    <t>SPAC977.02</t>
  </si>
  <si>
    <t>SPAC17H9.04c</t>
  </si>
  <si>
    <t>SPAC17H9.05</t>
  </si>
  <si>
    <t>SPAC17H9.06c</t>
  </si>
  <si>
    <t>SPAC17H9.07</t>
  </si>
  <si>
    <t>SPAC17H9.08</t>
  </si>
  <si>
    <t>SPAC17H9.09c</t>
  </si>
  <si>
    <t>SPAC17H9.10c</t>
  </si>
  <si>
    <t>SPAC17H9.11</t>
  </si>
  <si>
    <t>SPAC17H9.12c</t>
  </si>
  <si>
    <t>SPAC13G6.14</t>
  </si>
  <si>
    <t>SPAC17H9.13c</t>
  </si>
  <si>
    <t>SPAC17H9.14c</t>
  </si>
  <si>
    <t>SPAC17H9.16</t>
  </si>
  <si>
    <t>SPAC17H9.17c</t>
  </si>
  <si>
    <t>SPAC17H9.19c</t>
  </si>
  <si>
    <t>SPAC17H9.20</t>
  </si>
  <si>
    <t>SPAC607.02c</t>
  </si>
  <si>
    <t>SPAC13G6.15c</t>
  </si>
  <si>
    <t>SPAC607.03c</t>
  </si>
  <si>
    <t>SPAC607.04</t>
  </si>
  <si>
    <t>SPAC607.05</t>
  </si>
  <si>
    <t>SPAC607.06c</t>
  </si>
  <si>
    <t>SPAC607.07c</t>
  </si>
  <si>
    <t>SPAC607.09c</t>
  </si>
  <si>
    <t>SPAC607.10</t>
  </si>
  <si>
    <t>SPAC732.01</t>
  </si>
  <si>
    <t>SPAC732.02c</t>
  </si>
  <si>
    <t>SPAC3C7.01c</t>
  </si>
  <si>
    <t>SPAC3C7.03c</t>
  </si>
  <si>
    <t>SPAC3C7.04</t>
  </si>
  <si>
    <t>SPAC3C7.05c</t>
  </si>
  <si>
    <t>SPAC24B11.05</t>
  </si>
  <si>
    <t>SPAC3C7.06c</t>
  </si>
  <si>
    <t>SPAC3C7.07c</t>
  </si>
  <si>
    <t>SPAC3C7.08c</t>
  </si>
  <si>
    <t>SPAC3C7.09</t>
  </si>
  <si>
    <t>SPAC3C7.10</t>
  </si>
  <si>
    <t>SPAC3C7.11c</t>
  </si>
  <si>
    <t>SPAC3C7.12</t>
  </si>
  <si>
    <t>SPAC3C7.13c</t>
  </si>
  <si>
    <t>SPAC24B11.06c</t>
  </si>
  <si>
    <t>SPAC3C7.14c</t>
  </si>
  <si>
    <t>SPAC25A8.03c</t>
  </si>
  <si>
    <t>SPAC25A8.01c</t>
  </si>
  <si>
    <t>SPAC25A8.02</t>
  </si>
  <si>
    <t>SPAC631.01c</t>
  </si>
  <si>
    <t>SPAC631.02</t>
  </si>
  <si>
    <t>SPAC20H4.01</t>
  </si>
  <si>
    <t>SPAC20H4.02</t>
  </si>
  <si>
    <t>SPAC20H4.03c</t>
  </si>
  <si>
    <t>SPAC20H4.04</t>
  </si>
  <si>
    <t>SPAC20H4.05c</t>
  </si>
  <si>
    <t>SPAC20H4.06c</t>
  </si>
  <si>
    <t>SPAC20H4.07</t>
  </si>
  <si>
    <t>SPAC20H4.08</t>
  </si>
  <si>
    <t>SPAC20H4.10</t>
  </si>
  <si>
    <t>SPAC24B11.07c</t>
  </si>
  <si>
    <t>SPAC20H4.11c</t>
  </si>
  <si>
    <t>SPAC23C11.01</t>
  </si>
  <si>
    <t>SPAC23C11.02c</t>
  </si>
  <si>
    <t>SPAC23C11.03</t>
  </si>
  <si>
    <t>SPAC23C11.04c</t>
  </si>
  <si>
    <t>SPAC23C11.05</t>
  </si>
  <si>
    <t>SPAC23C11.06c</t>
  </si>
  <si>
    <t>SPAC24B11.08c</t>
  </si>
  <si>
    <t>SPAC23C11.09</t>
  </si>
  <si>
    <t>SPAC23C11.11</t>
  </si>
  <si>
    <t>SPAC23C11.13c</t>
  </si>
  <si>
    <t>SPAC23C11.14</t>
  </si>
  <si>
    <t>SPAC23C11.15</t>
  </si>
  <si>
    <t>SPAC23C11.16</t>
  </si>
  <si>
    <t>SPAC13F5.01c</t>
  </si>
  <si>
    <t>SPAC13F5.02c</t>
  </si>
  <si>
    <t>SPAC13F5.03c</t>
  </si>
  <si>
    <t>SPAC13F5.04c</t>
  </si>
  <si>
    <t>SPAC13F5.05</t>
  </si>
  <si>
    <t>SPAC13F5.06c</t>
  </si>
  <si>
    <t>SPAC13F5.07c</t>
  </si>
  <si>
    <t>SPAC1783.01</t>
  </si>
  <si>
    <t>SPAC1783.02c</t>
  </si>
  <si>
    <t>SPAC1783.03</t>
  </si>
  <si>
    <t>SPAC1783.04c</t>
  </si>
  <si>
    <t>SPAC1783.05</t>
  </si>
  <si>
    <t>SPAC1783.06c</t>
  </si>
  <si>
    <t>SPAC1783.07c</t>
  </si>
  <si>
    <t>SPAC24B11.09</t>
  </si>
  <si>
    <t>SPAC1783.08c</t>
  </si>
  <si>
    <t>SPAC1327.01c</t>
  </si>
  <si>
    <t>SPAC18G6.01c</t>
  </si>
  <si>
    <t>SPAC18G6.02c</t>
  </si>
  <si>
    <t>SPAC18G6.03</t>
  </si>
  <si>
    <t>SPAC18G6.04c</t>
  </si>
  <si>
    <t>SPAC18G6.05c</t>
  </si>
  <si>
    <t>SPAC24B11.10c</t>
  </si>
  <si>
    <t>SPAC18G6.06</t>
  </si>
  <si>
    <t>SPAC18G6.07c</t>
  </si>
  <si>
    <t>SPAC18G6.09c</t>
  </si>
  <si>
    <t>SPAC18G6.10</t>
  </si>
  <si>
    <t>SPAC18G6.11c</t>
  </si>
  <si>
    <t>SPAC18G6.12c</t>
  </si>
  <si>
    <t>SPAC18G6.14c</t>
  </si>
  <si>
    <t>SPAC18G6.15</t>
  </si>
  <si>
    <t>SPAC24B11.11c</t>
  </si>
  <si>
    <t>SPAC13D6.01</t>
  </si>
  <si>
    <t>SPAC13D6.02c</t>
  </si>
  <si>
    <t>SPAC13D6.03c</t>
  </si>
  <si>
    <t>SPAC13D6.04c</t>
  </si>
  <si>
    <t>SPAC13D6.05</t>
  </si>
  <si>
    <t>SPAC4G9.02</t>
  </si>
  <si>
    <t>SPAC4G9.04c</t>
  </si>
  <si>
    <t>SPAC24B11.12c</t>
  </si>
  <si>
    <t>SPAC4G9.03</t>
  </si>
  <si>
    <t>SPAC4G9.05</t>
  </si>
  <si>
    <t>SPAC4G9.06c</t>
  </si>
  <si>
    <t>SPAC4G9.07</t>
  </si>
  <si>
    <t>SPAC4G9.08c</t>
  </si>
  <si>
    <t>SPAC4G9.09c</t>
  </si>
  <si>
    <t>SPAC4G9.10</t>
  </si>
  <si>
    <t>SPAC4G9.11c</t>
  </si>
  <si>
    <t>SPAC4G9.12</t>
  </si>
  <si>
    <t>SPAC4G9.13c</t>
  </si>
  <si>
    <t>SPAC4G9.14</t>
  </si>
  <si>
    <t>SPAC4G9.15</t>
  </si>
  <si>
    <t>SPAC4G9.16c</t>
  </si>
  <si>
    <t>SPAC4G9.17c</t>
  </si>
  <si>
    <t>SPAC4G9.19</t>
  </si>
  <si>
    <t>SPAC4G9.20c</t>
  </si>
  <si>
    <t>SPAC4G9.22</t>
  </si>
  <si>
    <t>SPAC13G7.01c</t>
  </si>
  <si>
    <t>SPAC13G7.02c</t>
  </si>
  <si>
    <t>SPAC13G7.03</t>
  </si>
  <si>
    <t>SPAC13G7.04c</t>
  </si>
  <si>
    <t>SPAC13G7.05</t>
  </si>
  <si>
    <t>SPAC13G7.06</t>
  </si>
  <si>
    <t>SPAC13G7.07</t>
  </si>
  <si>
    <t>SPAC24B11.13</t>
  </si>
  <si>
    <t>SPAC13G7.08c</t>
  </si>
  <si>
    <t>SPAC13G7.09c</t>
  </si>
  <si>
    <t>SPAC13G7.10</t>
  </si>
  <si>
    <t>SPAC13G7.11</t>
  </si>
  <si>
    <t>SPAC13G7.12c</t>
  </si>
  <si>
    <t>SPAC13G7.13c</t>
  </si>
  <si>
    <t>SPAC6C3.02c</t>
  </si>
  <si>
    <t>SPAC6C3.03c</t>
  </si>
  <si>
    <t>SPAC806.02c</t>
  </si>
  <si>
    <t>SPAC6C3.04</t>
  </si>
  <si>
    <t>SPAC6C3.06c</t>
  </si>
  <si>
    <t>SPAC6C3.05</t>
  </si>
  <si>
    <t>SPAC6C3.08</t>
  </si>
  <si>
    <t>SPAC6C3.09</t>
  </si>
  <si>
    <t>SPAC17G8.01c</t>
  </si>
  <si>
    <t>SPAC17G8.02</t>
  </si>
  <si>
    <t>SPAC17G8.03c</t>
  </si>
  <si>
    <t>SPAC17G8.04c</t>
  </si>
  <si>
    <t>SPAC17G8.05</t>
  </si>
  <si>
    <t>SPAC17G8.06c</t>
  </si>
  <si>
    <t>SPAC17G8.07</t>
  </si>
  <si>
    <t>SPAC17G8.08c</t>
  </si>
  <si>
    <t>SPAC17G8.09</t>
  </si>
  <si>
    <t>SPAC977.04</t>
  </si>
  <si>
    <t>SPAC806.03c</t>
  </si>
  <si>
    <t>SPAC17G8.10c</t>
  </si>
  <si>
    <t>SPAC17G8.11c</t>
  </si>
  <si>
    <t>SPAC17G8.12</t>
  </si>
  <si>
    <t>SPAC17G8.13c</t>
  </si>
  <si>
    <t>SPAC17G8.14c</t>
  </si>
  <si>
    <t>SPAC22H10.02</t>
  </si>
  <si>
    <t>SPAC22H10.03c</t>
  </si>
  <si>
    <t>SPAC22H10.04</t>
  </si>
  <si>
    <t>SPAC22H10.05c</t>
  </si>
  <si>
    <t>SPAC22H10.13</t>
  </si>
  <si>
    <t>SPAC806.11</t>
  </si>
  <si>
    <t>SPAC22H10.07</t>
  </si>
  <si>
    <t>SPAC22H10.08</t>
  </si>
  <si>
    <t>SPAC22H10.09</t>
  </si>
  <si>
    <t>SPAC22H10.10</t>
  </si>
  <si>
    <t>SPAC22H10.11c</t>
  </si>
  <si>
    <t>SPAC22H10.12c</t>
  </si>
  <si>
    <t>SPAC15F9.01c</t>
  </si>
  <si>
    <t>SPAC15F9.02</t>
  </si>
  <si>
    <t>SPAC15F9.03c</t>
  </si>
  <si>
    <t>SPAC1B9.02c</t>
  </si>
  <si>
    <t>SPAC1B9.03c</t>
  </si>
  <si>
    <t>SPAC6B12.02c</t>
  </si>
  <si>
    <t>SPAC6B12.03c</t>
  </si>
  <si>
    <t>SPAC6B12.04c</t>
  </si>
  <si>
    <t>SPAC6B12.18</t>
  </si>
  <si>
    <t>SPAC6B12.05c</t>
  </si>
  <si>
    <t>SPAC6B12.06c</t>
  </si>
  <si>
    <t>SPAC6B12.07c</t>
  </si>
  <si>
    <t>SPAC6B12.08</t>
  </si>
  <si>
    <t>SPAC6B12.09</t>
  </si>
  <si>
    <t>SPAC6B12.10c</t>
  </si>
  <si>
    <t>SPAC6B12.11</t>
  </si>
  <si>
    <t>SPAC6B12.12</t>
  </si>
  <si>
    <t>SPAC6B12.14c</t>
  </si>
  <si>
    <t>SPAC6B12.13</t>
  </si>
  <si>
    <t>SPAC6B12.15</t>
  </si>
  <si>
    <t>SPAC6B12.16</t>
  </si>
  <si>
    <t>SPAC32A11.04c</t>
  </si>
  <si>
    <t>SPAC32A11.01</t>
  </si>
  <si>
    <t>SPAC32A11.02c</t>
  </si>
  <si>
    <t>SPAC32A11.03c</t>
  </si>
  <si>
    <t>SPAC19A8.15</t>
  </si>
  <si>
    <t>SPAC19A8.14</t>
  </si>
  <si>
    <t>SPAC19A8.13</t>
  </si>
  <si>
    <t>SPAC19A8.12</t>
  </si>
  <si>
    <t>SPAC19A8.11c</t>
  </si>
  <si>
    <t>SPAC19A8.10</t>
  </si>
  <si>
    <t>SPAC19A8.09</t>
  </si>
  <si>
    <t>SPAC19A8.08</t>
  </si>
  <si>
    <t>SPAC19A8.16</t>
  </si>
  <si>
    <t>SPAC19A8.07c</t>
  </si>
  <si>
    <t>SPAC19A8.06</t>
  </si>
  <si>
    <t>SPAC19A8.05c</t>
  </si>
  <si>
    <t>SPAC19A8.04</t>
  </si>
  <si>
    <t>SPAC19A8.03</t>
  </si>
  <si>
    <t>SPAC19A8.02</t>
  </si>
  <si>
    <t>SPAC19A8.01c</t>
  </si>
  <si>
    <t>SPAC23H3.02c</t>
  </si>
  <si>
    <t>SPAC23H3.03c</t>
  </si>
  <si>
    <t>SPAC23H3.05c</t>
  </si>
  <si>
    <t>SPAC23H3.06</t>
  </si>
  <si>
    <t>SPAC806.04c</t>
  </si>
  <si>
    <t>SPAC23H3.07c</t>
  </si>
  <si>
    <t>SPAC23H3.08c</t>
  </si>
  <si>
    <t>SPAC23H3.09c</t>
  </si>
  <si>
    <t>SPAC23H3.10</t>
  </si>
  <si>
    <t>SPAC23H3.11c</t>
  </si>
  <si>
    <t>SPAC23H3.12c</t>
  </si>
  <si>
    <t>SPAC23H3.13c</t>
  </si>
  <si>
    <t>SPAC806.06c</t>
  </si>
  <si>
    <t>SPAC23H3.14</t>
  </si>
  <si>
    <t>SPAC23H3.15c</t>
  </si>
  <si>
    <t>SPAC25H1.02</t>
  </si>
  <si>
    <t>SPAC25H1.03</t>
  </si>
  <si>
    <t>SPAC25H1.05</t>
  </si>
  <si>
    <t>SPAC25H1.06</t>
  </si>
  <si>
    <t>SPAC25H1.10c</t>
  </si>
  <si>
    <t>SPAC806.05</t>
  </si>
  <si>
    <t>SPAC25H1.07</t>
  </si>
  <si>
    <t>SPAC25H1.08c</t>
  </si>
  <si>
    <t>SPAC25H1.09</t>
  </si>
  <si>
    <t>SPAC4A8.02c</t>
  </si>
  <si>
    <t>SPAC4A8.03c</t>
  </si>
  <si>
    <t>SPAC4A8.04</t>
  </si>
  <si>
    <t>SPAC4A8.05c</t>
  </si>
  <si>
    <t>SPAC4A8.06c</t>
  </si>
  <si>
    <t>SPAC4A8.07c</t>
  </si>
  <si>
    <t>SPAC4A8.08c</t>
  </si>
  <si>
    <t>SPAC4A8.09c</t>
  </si>
  <si>
    <t>SPAC4A8.10</t>
  </si>
  <si>
    <t>SPAC4A8.11c</t>
  </si>
  <si>
    <t>SPAC4A8.12c</t>
  </si>
  <si>
    <t>SPAC806.07</t>
  </si>
  <si>
    <t>SPAC4A8.13c</t>
  </si>
  <si>
    <t>SPAC4A8.14</t>
  </si>
  <si>
    <t>SPAC4A8.15c</t>
  </si>
  <si>
    <t>SPAC4A8.16c</t>
  </si>
  <si>
    <t>SPAC823.03</t>
  </si>
  <si>
    <t>SPAC823.04</t>
  </si>
  <si>
    <t>SPAC823.05c</t>
  </si>
  <si>
    <t>SPAC806.08c</t>
  </si>
  <si>
    <t>SPAC823.06</t>
  </si>
  <si>
    <t>SPAC823.08c</t>
  </si>
  <si>
    <t>SPAC823.09c</t>
  </si>
  <si>
    <t>SPAC823.10c</t>
  </si>
  <si>
    <t>SPAC823.11</t>
  </si>
  <si>
    <t>SPAC823.12</t>
  </si>
  <si>
    <t>SPAC823.13c</t>
  </si>
  <si>
    <t>SPAC823.14</t>
  </si>
  <si>
    <t>SPAC1639.01c</t>
  </si>
  <si>
    <t>SPAC823.15</t>
  </si>
  <si>
    <t>SPAC823.16c</t>
  </si>
  <si>
    <t>SPAC7D4.14c</t>
  </si>
  <si>
    <t>SPAC7D4.13c</t>
  </si>
  <si>
    <t>SPAC7D4.12c</t>
  </si>
  <si>
    <t>SPAC7D4.11c</t>
  </si>
  <si>
    <t>SPAC7D4.10</t>
  </si>
  <si>
    <t>SPAC7D4.09c</t>
  </si>
  <si>
    <t>SPAC7D4.07c</t>
  </si>
  <si>
    <t>SPAC7D4.06c</t>
  </si>
  <si>
    <t>SPAC7D4.05</t>
  </si>
  <si>
    <t>SPAC7D4.04</t>
  </si>
  <si>
    <t>SPAC7D4.03c</t>
  </si>
  <si>
    <t>SPAC7D4.02c</t>
  </si>
  <si>
    <t>SPAC4F8.15</t>
  </si>
  <si>
    <t>SPAC4F8.14c</t>
  </si>
  <si>
    <t>SPAC1639.02c</t>
  </si>
  <si>
    <t>SPAC4F8.13c</t>
  </si>
  <si>
    <t>SPAC4F8.12c</t>
  </si>
  <si>
    <t>SPAC4F8.11</t>
  </si>
  <si>
    <t>SPAC4F8.10c</t>
  </si>
  <si>
    <t>SPAC4F8.08</t>
  </si>
  <si>
    <t>SPAC4F8.07c</t>
  </si>
  <si>
    <t>SPAC4F8.06</t>
  </si>
  <si>
    <t>SPAC4F8.04</t>
  </si>
  <si>
    <t>SPAC4F8.03</t>
  </si>
  <si>
    <t>SPAC4F8.02c</t>
  </si>
  <si>
    <t>SPAC4F8.01</t>
  </si>
  <si>
    <t>SPAC644.04</t>
  </si>
  <si>
    <t>SPAC644.05c</t>
  </si>
  <si>
    <t>SPAC644.06c</t>
  </si>
  <si>
    <t>SPAC1F5.11c</t>
  </si>
  <si>
    <t>SPAC644.07</t>
  </si>
  <si>
    <t>SPAC644.08</t>
  </si>
  <si>
    <t>SPAC644.09</t>
  </si>
  <si>
    <t>SPAC644.11c</t>
  </si>
  <si>
    <t>SPAC644.10</t>
  </si>
  <si>
    <t>SPAC644.12</t>
  </si>
  <si>
    <t>SPAC644.13c</t>
  </si>
  <si>
    <t>SPAC644.14c</t>
  </si>
  <si>
    <t>SPAC977.06</t>
  </si>
  <si>
    <t>SPAC644.15</t>
  </si>
  <si>
    <t>SPAC644.17c</t>
  </si>
  <si>
    <t>SPAC644.16</t>
  </si>
  <si>
    <t>SPAC644.18c</t>
  </si>
  <si>
    <t>SPAPB2B4.01c</t>
  </si>
  <si>
    <t>SPAPB2B4.02</t>
  </si>
  <si>
    <t>SPAPB2B4.03</t>
  </si>
  <si>
    <t>SPAC1F5.10</t>
  </si>
  <si>
    <t>SPAPB2B4.04c</t>
  </si>
  <si>
    <t>SPAPB2B4.05</t>
  </si>
  <si>
    <t>SPAPB2B4.06</t>
  </si>
  <si>
    <t>SPAPB2B4.07</t>
  </si>
  <si>
    <t>SPAC6F6.01</t>
  </si>
  <si>
    <t>SPAC6F6.02c</t>
  </si>
  <si>
    <t>SPAC6F6.03c</t>
  </si>
  <si>
    <t>SPAC6F6.04c</t>
  </si>
  <si>
    <t>SPAC6F6.05</t>
  </si>
  <si>
    <t>SPAC6F6.06c</t>
  </si>
  <si>
    <t>SPAC6F6.07c</t>
  </si>
  <si>
    <t>SPAC6F6.08c</t>
  </si>
  <si>
    <t>SPAC6F6.09</t>
  </si>
  <si>
    <t>SPAC6F6.10c</t>
  </si>
  <si>
    <t>SPAC6F6.11c</t>
  </si>
  <si>
    <t>SPAC6F6.12</t>
  </si>
  <si>
    <t>SPAC6F6.13c</t>
  </si>
  <si>
    <t>SPAC6F6.15</t>
  </si>
  <si>
    <t>SPAC6F6.16c</t>
  </si>
  <si>
    <t>SPAC6F6.17</t>
  </si>
  <si>
    <t>SPAC1805.01c</t>
  </si>
  <si>
    <t>SPAC1805.02c</t>
  </si>
  <si>
    <t>SPAC1805.03c</t>
  </si>
  <si>
    <t>SPAC1805.04</t>
  </si>
  <si>
    <t>SPAC1805.05</t>
  </si>
  <si>
    <t>SPAC1805.06c</t>
  </si>
  <si>
    <t>SPAC1805.07c</t>
  </si>
  <si>
    <t>SPAC1805.08</t>
  </si>
  <si>
    <t>SPAC1805.09c</t>
  </si>
  <si>
    <t>SPAC1805.10</t>
  </si>
  <si>
    <t>SPAC1805.11c</t>
  </si>
  <si>
    <t>SPAC1805.12c</t>
  </si>
  <si>
    <t>SPAC1805.13</t>
  </si>
  <si>
    <t>SPAC1805.14</t>
  </si>
  <si>
    <t>SPAC1805.15c</t>
  </si>
  <si>
    <t>SPAC1805.16c</t>
  </si>
  <si>
    <t>SPAC1F5.06</t>
  </si>
  <si>
    <t>SPAC1805.17</t>
  </si>
  <si>
    <t>SPAC1B2.02c</t>
  </si>
  <si>
    <t>SPAC1B2.03c</t>
  </si>
  <si>
    <t>SPAC1B2.06</t>
  </si>
  <si>
    <t>SPAC1B2.04</t>
  </si>
  <si>
    <t>SPAC1B2.05</t>
  </si>
  <si>
    <t>SPAC3F10.02c</t>
  </si>
  <si>
    <t>SPAC3F10.03</t>
  </si>
  <si>
    <t>SPAC3F10.04</t>
  </si>
  <si>
    <t>SPAC3F10.05c</t>
  </si>
  <si>
    <t>SPAC1F5.07c</t>
  </si>
  <si>
    <t>SPAC3F10.19</t>
  </si>
  <si>
    <t>SPAC3F10.08c</t>
  </si>
  <si>
    <t>SPAC3F10.09</t>
  </si>
  <si>
    <t>SPAC3F10.10c</t>
  </si>
  <si>
    <t>SPAC3F10.11c</t>
  </si>
  <si>
    <t>SPAC3F10.12c</t>
  </si>
  <si>
    <t>SPAC1F5.05c</t>
  </si>
  <si>
    <t>SPAC3F10.15c</t>
  </si>
  <si>
    <t>SPAC3F10.13</t>
  </si>
  <si>
    <t>SPAC3F10.16c</t>
  </si>
  <si>
    <t>SPAC3F10.17</t>
  </si>
  <si>
    <t>SPAC3F10.18c</t>
  </si>
  <si>
    <t>SPAC8F11.02c</t>
  </si>
  <si>
    <t>SPAC8F11.03</t>
  </si>
  <si>
    <t>SPAC8F11.04</t>
  </si>
  <si>
    <t>SPAC8F11.05c</t>
  </si>
  <si>
    <t>SPAC1F5.04c</t>
  </si>
  <si>
    <t>SPAC8F11.06</t>
  </si>
  <si>
    <t>SPAC8F11.07c</t>
  </si>
  <si>
    <t>SPAC8F11.08c</t>
  </si>
  <si>
    <t>SPAC8F11.09c</t>
  </si>
  <si>
    <t>SPAC8F11.10c</t>
  </si>
  <si>
    <t>SPACUNK4.17</t>
  </si>
  <si>
    <t>SPACUNK4.19</t>
  </si>
  <si>
    <t>SPACUNK4.16c</t>
  </si>
  <si>
    <t>SPACUNK4.15</t>
  </si>
  <si>
    <t>SPAC1F5.03c</t>
  </si>
  <si>
    <t>SPACUNK4.14</t>
  </si>
  <si>
    <t>SPACUNK4.13c</t>
  </si>
  <si>
    <t>SPACUNK4.12c</t>
  </si>
  <si>
    <t>SPACUNK4.11c</t>
  </si>
  <si>
    <t>SPACUNK4.10</t>
  </si>
  <si>
    <t>SPACUNK4.20</t>
  </si>
  <si>
    <t>SPAC1F5.02</t>
  </si>
  <si>
    <t>SPACUNK4.08</t>
  </si>
  <si>
    <t>SPACUNK4.07c</t>
  </si>
  <si>
    <t>SPAPYUK71.03c</t>
  </si>
  <si>
    <t>SPACUNK4.06c</t>
  </si>
  <si>
    <t>SPAC513.01c</t>
  </si>
  <si>
    <t>SPAC513.02</t>
  </si>
  <si>
    <t>SPAC513.03</t>
  </si>
  <si>
    <t>SPAC513.05</t>
  </si>
  <si>
    <t>SPAC513.06c</t>
  </si>
  <si>
    <t>SPAC513.07</t>
  </si>
  <si>
    <t>SPAC2E1P3.01</t>
  </si>
  <si>
    <t>SPAC2E1P3.02c</t>
  </si>
  <si>
    <t>SPAC2E1P3.03c</t>
  </si>
  <si>
    <t>SPAC2E1P3.04</t>
  </si>
  <si>
    <t>SPAC2E1P3.05c</t>
  </si>
  <si>
    <t>SPAC18B11.11</t>
  </si>
  <si>
    <t>SPAPB2C8.01</t>
  </si>
  <si>
    <t>SPAPB24D3.01</t>
  </si>
  <si>
    <t>SPAPB24D3.02c</t>
  </si>
  <si>
    <t>SPAPB24D3.03</t>
  </si>
  <si>
    <t>SPAPB24D3.04c</t>
  </si>
  <si>
    <t>SPAPB24D3.06c</t>
  </si>
  <si>
    <t>SPAC18B11.10</t>
  </si>
  <si>
    <t>SPAPB24D3.07c</t>
  </si>
  <si>
    <t>SPAPB24D3.08c</t>
  </si>
  <si>
    <t>SPAPB24D3.09c</t>
  </si>
  <si>
    <t>SPAPB24D3.10c</t>
  </si>
  <si>
    <t>SPAPB1A11.01</t>
  </si>
  <si>
    <t>SPAPB1A11.02</t>
  </si>
  <si>
    <t>SPAPB1A11.03</t>
  </si>
  <si>
    <t>SPAPB1A11.04c</t>
  </si>
  <si>
    <t>SPAC31G5.01</t>
  </si>
  <si>
    <t>SPAC31G5.02</t>
  </si>
  <si>
    <t>SPAC31G5.03</t>
  </si>
  <si>
    <t>SPAC31G5.04</t>
  </si>
  <si>
    <t>SPAC31G5.05c</t>
  </si>
  <si>
    <t>SPAC31G5.08</t>
  </si>
  <si>
    <t>SPAC31G5.09c</t>
  </si>
  <si>
    <t>SPAC18B11.09c</t>
  </si>
  <si>
    <t>SPAC31G5.12c</t>
  </si>
  <si>
    <t>SPAC31G5.21</t>
  </si>
  <si>
    <t>SPAC31G5.13</t>
  </si>
  <si>
    <t>SPAC18B11.08c</t>
  </si>
  <si>
    <t>SPAC31G5.14</t>
  </si>
  <si>
    <t>SPAC31G5.15</t>
  </si>
  <si>
    <t>SPAC31G5.16c</t>
  </si>
  <si>
    <t>SPAC31G5.17c</t>
  </si>
  <si>
    <t>SPAC31G5.18c</t>
  </si>
  <si>
    <t>SPAC31G5.19</t>
  </si>
  <si>
    <t>SPAC1786.01c</t>
  </si>
  <si>
    <t>SPAC18B11.07c</t>
  </si>
  <si>
    <t>SPAC1786.02</t>
  </si>
  <si>
    <t>SPAC1786.03</t>
  </si>
  <si>
    <t>SPAC24C9.02c</t>
  </si>
  <si>
    <t>SPAC24C9.03</t>
  </si>
  <si>
    <t>SPAC24C9.04</t>
  </si>
  <si>
    <t>SPAC24C9.05c</t>
  </si>
  <si>
    <t>SPAC18B11.06</t>
  </si>
  <si>
    <t>SPAC24C9.06c</t>
  </si>
  <si>
    <t>SPAC24C9.08</t>
  </si>
  <si>
    <t>SPAC24C9.09</t>
  </si>
  <si>
    <t>SPAC18B11.05</t>
  </si>
  <si>
    <t>SPAC24C9.10c</t>
  </si>
  <si>
    <t>SPAC24C9.11</t>
  </si>
  <si>
    <t>SPAC24C9.12c</t>
  </si>
  <si>
    <t>SPAC24C9.13c</t>
  </si>
  <si>
    <t>SPAC24C9.14</t>
  </si>
  <si>
    <t>SPAC16A10.01</t>
  </si>
  <si>
    <t>SPAC16A10.03c</t>
  </si>
  <si>
    <t>SPAC18B11.04</t>
  </si>
  <si>
    <t>SPAC16A10.02</t>
  </si>
  <si>
    <t>SPAC16A10.04</t>
  </si>
  <si>
    <t>SPAC16A10.05c</t>
  </si>
  <si>
    <t>SPAC16A10.06c</t>
  </si>
  <si>
    <t>SPAC16A10.07c</t>
  </si>
  <si>
    <t>SPAC18B11.03c</t>
  </si>
  <si>
    <t>SPAC589.03c</t>
  </si>
  <si>
    <t>SPAC589.04</t>
  </si>
  <si>
    <t>SPAC589.05c</t>
  </si>
  <si>
    <t>SPAC589.06c</t>
  </si>
  <si>
    <t>SPAC589.09</t>
  </si>
  <si>
    <t>SPAC589.08c</t>
  </si>
  <si>
    <t>SPAC589.10c</t>
  </si>
  <si>
    <t>SPAC688.02c</t>
  </si>
  <si>
    <t>SPAC688.03c</t>
  </si>
  <si>
    <t>SPAC688.04c</t>
  </si>
  <si>
    <t>SPAC688.06c</t>
  </si>
  <si>
    <t>SPAC688.07c</t>
  </si>
  <si>
    <t>SPAC18B11.02c</t>
  </si>
  <si>
    <t>SPAC688.09</t>
  </si>
  <si>
    <t>SPAC688.10</t>
  </si>
  <si>
    <t>SPAC688.11</t>
  </si>
  <si>
    <t>SPAC688.12c</t>
  </si>
  <si>
    <t>SPAC688.13</t>
  </si>
  <si>
    <t>SPAC688.14</t>
  </si>
  <si>
    <t>SPAC12G12.16c</t>
  </si>
  <si>
    <t>SPAC688.16</t>
  </si>
  <si>
    <t>SPAC3G9.14</t>
  </si>
  <si>
    <t>SPAC3G9.13c</t>
  </si>
  <si>
    <t>SPAC3G9.12</t>
  </si>
  <si>
    <t>SPAC12G12.15</t>
  </si>
  <si>
    <t>SPAC3G9.11c</t>
  </si>
  <si>
    <t>SPAC3G9.10c</t>
  </si>
  <si>
    <t>SPAC3G9.09c</t>
  </si>
  <si>
    <t>SPAC3G9.08</t>
  </si>
  <si>
    <t>SPAC3G9.07c</t>
  </si>
  <si>
    <t>SPAC3G9.06</t>
  </si>
  <si>
    <t>SPAC3G9.05</t>
  </si>
  <si>
    <t>SPAC3G9.04</t>
  </si>
  <si>
    <t>SPAC3G9.03</t>
  </si>
  <si>
    <t>SPAC3G9.02</t>
  </si>
  <si>
    <t>SPAC3G9.01</t>
  </si>
  <si>
    <t>SPAC1486.01</t>
  </si>
  <si>
    <t>SPAC12G12.14c</t>
  </si>
  <si>
    <t>SPAC1486.02c</t>
  </si>
  <si>
    <t>SPAC1486.03c</t>
  </si>
  <si>
    <t>SPAC1486.04c</t>
  </si>
  <si>
    <t>SPAC1486.05</t>
  </si>
  <si>
    <t>SPAC1486.06</t>
  </si>
  <si>
    <t>SPAC1486.07c</t>
  </si>
  <si>
    <t>SPAC12G12.13c</t>
  </si>
  <si>
    <t>SPAC1486.08</t>
  </si>
  <si>
    <t>SPAC1486.09</t>
  </si>
  <si>
    <t>SPAC1486.10</t>
  </si>
  <si>
    <t>SPAC6G10.02c</t>
  </si>
  <si>
    <t>SPAC6G10.03c</t>
  </si>
  <si>
    <t>SPAC6G10.04c</t>
  </si>
  <si>
    <t>SPAC6G10.05c</t>
  </si>
  <si>
    <t>SPAC6G10.07</t>
  </si>
  <si>
    <t>SPAC6G10.08</t>
  </si>
  <si>
    <t>SPAC6G10.09</t>
  </si>
  <si>
    <t>SPAC6G10.10c</t>
  </si>
  <si>
    <t>SPAC6G10.11c</t>
  </si>
  <si>
    <t>SPAC6G10.12c</t>
  </si>
  <si>
    <t>SPAC6G9.01c</t>
  </si>
  <si>
    <t>SPAC6G9.02c</t>
  </si>
  <si>
    <t>SPAC6G9.03c</t>
  </si>
  <si>
    <t>SPAC6G9.04</t>
  </si>
  <si>
    <t>SPAC12G12.12</t>
  </si>
  <si>
    <t>SPAC6G9.05</t>
  </si>
  <si>
    <t>SPAC6G9.06c</t>
  </si>
  <si>
    <t>SPAC6G9.07c</t>
  </si>
  <si>
    <t>SPAC6G9.08</t>
  </si>
  <si>
    <t>SPAC6G9.09c</t>
  </si>
  <si>
    <t>SPAC6G9.10c</t>
  </si>
  <si>
    <t>SPAC6G9.11</t>
  </si>
  <si>
    <t>SPAC6G9.12</t>
  </si>
  <si>
    <t>SPAC12G12.11c</t>
  </si>
  <si>
    <t>SPAC6G9.14</t>
  </si>
  <si>
    <t>SPAC6G9.15c</t>
  </si>
  <si>
    <t>SPAC6G9.16c</t>
  </si>
  <si>
    <t>SPAPB1E7.01c</t>
  </si>
  <si>
    <t>SPAPB1E7.02c</t>
  </si>
  <si>
    <t>SPAPB1E7.03</t>
  </si>
  <si>
    <t>SPAPB1E7.04c</t>
  </si>
  <si>
    <t>SPAPB1E7.05</t>
  </si>
  <si>
    <t>SPAC12G12.10</t>
  </si>
  <si>
    <t>SPAPB1E7.06c</t>
  </si>
  <si>
    <t>SPAPB1E7.07</t>
  </si>
  <si>
    <t>SPAPB1E7.08c</t>
  </si>
  <si>
    <t>SPAPB1E7.09</t>
  </si>
  <si>
    <t>SPAPB1E7.11c</t>
  </si>
  <si>
    <t>SPAPB1E7.10</t>
  </si>
  <si>
    <t>SPAPB1E7.12</t>
  </si>
  <si>
    <t>SPAPB1E7.14</t>
  </si>
  <si>
    <t>SPAC12G12.09</t>
  </si>
  <si>
    <t>SPAC2E1P5.01c</t>
  </si>
  <si>
    <t>SPAC2E1P5.03</t>
  </si>
  <si>
    <t>SPAC2E1P5.05</t>
  </si>
  <si>
    <t>SPAC26A3.01</t>
  </si>
  <si>
    <t>SPAC26A3.02</t>
  </si>
  <si>
    <t>SPAC26A3.03c</t>
  </si>
  <si>
    <t>SPAC26A3.04</t>
  </si>
  <si>
    <t>SPAC26A3.05</t>
  </si>
  <si>
    <t>SPAC12G12.17</t>
  </si>
  <si>
    <t>SPAC26A3.06</t>
  </si>
  <si>
    <t>SPAC26A3.07c</t>
  </si>
  <si>
    <t>SPAC26A3.08</t>
  </si>
  <si>
    <t>SPAC26A3.10</t>
  </si>
  <si>
    <t>SPAC26A3.12c</t>
  </si>
  <si>
    <t>SPAC26A3.11</t>
  </si>
  <si>
    <t>SPAC26A3.14c</t>
  </si>
  <si>
    <t>SPAC26A3.15c</t>
  </si>
  <si>
    <t>SPAC12G12.08</t>
  </si>
  <si>
    <t>SPAC26A3.16</t>
  </si>
  <si>
    <t>SPAC26A3.17c</t>
  </si>
  <si>
    <t>SPAC8E11.10</t>
  </si>
  <si>
    <t>SPAC8E11.07c</t>
  </si>
  <si>
    <t>SPAC8E11.05c</t>
  </si>
  <si>
    <t>SPAC12G12.07c</t>
  </si>
  <si>
    <t>SPAC8E11.04c</t>
  </si>
  <si>
    <t>SPAC8E11.03c</t>
  </si>
  <si>
    <t>SPAC8E11.02c</t>
  </si>
  <si>
    <t>SPAC8E11.01c</t>
  </si>
  <si>
    <t>SPAC959.02</t>
  </si>
  <si>
    <t>SPAC959.03c</t>
  </si>
  <si>
    <t>SPAC959.04c</t>
  </si>
  <si>
    <t>SPAC959.11</t>
  </si>
  <si>
    <t>SPAC12G12.06c</t>
  </si>
  <si>
    <t>SPAC959.10</t>
  </si>
  <si>
    <t>SPAC959.07</t>
  </si>
  <si>
    <t>SPAC959.08</t>
  </si>
  <si>
    <t>SPAC959.09c</t>
  </si>
  <si>
    <t>SPAP32A8.02</t>
  </si>
  <si>
    <t>SPAP32A8.03c</t>
  </si>
  <si>
    <t>SPAC977.08</t>
  </si>
  <si>
    <t>SPAC12G12.05c</t>
  </si>
  <si>
    <t>SPAC3H5.12c</t>
  </si>
  <si>
    <t>SPAC3H5.11</t>
  </si>
  <si>
    <t>SPAC3H5.10</t>
  </si>
  <si>
    <t>SPAC3H5.09c</t>
  </si>
  <si>
    <t>SPAC3H5.08c</t>
  </si>
  <si>
    <t>SPAC3H5.07</t>
  </si>
  <si>
    <t>SPAC3H5.06c</t>
  </si>
  <si>
    <t>SPAC3H5.04</t>
  </si>
  <si>
    <t>SPAC3H5.05c</t>
  </si>
  <si>
    <t>SPAC12G12.04</t>
  </si>
  <si>
    <t>SPAC3A11.14c</t>
  </si>
  <si>
    <t>SPAC3A11.13</t>
  </si>
  <si>
    <t>SPAC3A11.12c</t>
  </si>
  <si>
    <t>SPAC3A11.11c</t>
  </si>
  <si>
    <t>SPAC3A11.10c</t>
  </si>
  <si>
    <t>SPAC3A11.09</t>
  </si>
  <si>
    <t>SPAC3A11.08</t>
  </si>
  <si>
    <t>SPAC3A11.07</t>
  </si>
  <si>
    <t>SPAC3A11.06</t>
  </si>
  <si>
    <t>SPAC3A11.05c</t>
  </si>
  <si>
    <t>SPAC3A11.04</t>
  </si>
  <si>
    <t>SPAC3A11.03</t>
  </si>
  <si>
    <t>SPAC3A11.02</t>
  </si>
  <si>
    <t>SPAC328.01c</t>
  </si>
  <si>
    <t>SPAC328.02</t>
  </si>
  <si>
    <t>SPAC12G12.03</t>
  </si>
  <si>
    <t>SPAC328.03</t>
  </si>
  <si>
    <t>SPAC328.04</t>
  </si>
  <si>
    <t>SPAC328.05</t>
  </si>
  <si>
    <t>SPAC328.06</t>
  </si>
  <si>
    <t>SPAC328.07c</t>
  </si>
  <si>
    <t>SPAC328.08c</t>
  </si>
  <si>
    <t>SPAC328.09</t>
  </si>
  <si>
    <t>SPAC328.10c</t>
  </si>
  <si>
    <t>SPAC12G12.02</t>
  </si>
  <si>
    <t>SPAC16E8.01</t>
  </si>
  <si>
    <t>SPAC16E8.02</t>
  </si>
  <si>
    <t>SPAC16E8.03</t>
  </si>
  <si>
    <t>SPAC16E8.04c</t>
  </si>
  <si>
    <t>SPAC16E8.05c</t>
  </si>
  <si>
    <t>SPAC16E8.06c</t>
  </si>
  <si>
    <t>SPAC16E8.07c</t>
  </si>
  <si>
    <t>SPAC16E8.08</t>
  </si>
  <si>
    <t>SPAC16E8.09</t>
  </si>
  <si>
    <t>SPAC16E8.10c</t>
  </si>
  <si>
    <t>SPAC16E8.11c</t>
  </si>
  <si>
    <t>SPAC16E8.12c</t>
  </si>
  <si>
    <t>SPAC16E8.13</t>
  </si>
  <si>
    <t>SPAC16E8.14c</t>
  </si>
  <si>
    <t>SPAC12G12.01c</t>
  </si>
  <si>
    <t>SPAC16E8.15</t>
  </si>
  <si>
    <t>SPAC16E8.16</t>
  </si>
  <si>
    <t>SPAC16E8.17c</t>
  </si>
  <si>
    <t>SPAC16E8.18c</t>
  </si>
  <si>
    <t>SPAC1B1.01</t>
  </si>
  <si>
    <t>SPAC1B1.02c</t>
  </si>
  <si>
    <t>SPAC1B1.03c</t>
  </si>
  <si>
    <t>SPAC1B1.04c</t>
  </si>
  <si>
    <t>SPAC630.04c</t>
  </si>
  <si>
    <t>SPAC17A2.01</t>
  </si>
  <si>
    <t>SPAC17A2.02c</t>
  </si>
  <si>
    <t>SPAC17A2.03c</t>
  </si>
  <si>
    <t>SPAC17A2.04c</t>
  </si>
  <si>
    <t>SPAC17A2.05</t>
  </si>
  <si>
    <t>SPAC17A2.07c</t>
  </si>
  <si>
    <t>SPAC630.03</t>
  </si>
  <si>
    <t>SPAC17A2.08c</t>
  </si>
  <si>
    <t>SPAC17A2.11</t>
  </si>
  <si>
    <t>SPAC17A2.12</t>
  </si>
  <si>
    <t>SPAC17A2.13c</t>
  </si>
  <si>
    <t>SPAC630.06c</t>
  </si>
  <si>
    <t>SPAC17A2.14</t>
  </si>
  <si>
    <t>SPAC17G6.02c</t>
  </si>
  <si>
    <t>SPAC17G6.03</t>
  </si>
  <si>
    <t>SPAC17G6.04c</t>
  </si>
  <si>
    <t>SPAC17G6.05c</t>
  </si>
  <si>
    <t>SPAC17G6.06</t>
  </si>
  <si>
    <t>SPAC17G6.07c</t>
  </si>
  <si>
    <t>SPAC212.08c</t>
  </si>
  <si>
    <t>SPAC977.09c</t>
  </si>
  <si>
    <t>SPAC630.05</t>
  </si>
  <si>
    <t>SPAC17G6.08</t>
  </si>
  <si>
    <t>SPAC17G6.09</t>
  </si>
  <si>
    <t>SPAC17G6.10</t>
  </si>
  <si>
    <t>SPAC17G6.11c</t>
  </si>
  <si>
    <t>SPAC17G6.12</t>
  </si>
  <si>
    <t>SPAC17G6.13</t>
  </si>
  <si>
    <t>SPAC17G6.14c</t>
  </si>
  <si>
    <t>SPAC17G6.15c</t>
  </si>
  <si>
    <t>SPAC630.07c</t>
  </si>
  <si>
    <t>SPAC17G6.16c</t>
  </si>
  <si>
    <t>SPAC17G6.17</t>
  </si>
  <si>
    <t>SPAC1142.01</t>
  </si>
  <si>
    <t>SPAC1142.02c</t>
  </si>
  <si>
    <t>SPAC1142.03c</t>
  </si>
  <si>
    <t>SPAC1142.04</t>
  </si>
  <si>
    <t>SPAC1142.05</t>
  </si>
  <si>
    <t>SPAC1142.06</t>
  </si>
  <si>
    <t>SPAC1142.07c</t>
  </si>
  <si>
    <t>SPAC1142.08</t>
  </si>
  <si>
    <t>SPAC8C9.03</t>
  </si>
  <si>
    <t>SPAC8C9.04</t>
  </si>
  <si>
    <t>SPAC8C9.05</t>
  </si>
  <si>
    <t>SPAC8C9.06c</t>
  </si>
  <si>
    <t>SPAC630.08c</t>
  </si>
  <si>
    <t>SPAC8C9.07</t>
  </si>
  <si>
    <t>SPAC8C9.08</t>
  </si>
  <si>
    <t>SPAC8C9.09c</t>
  </si>
  <si>
    <t>SPAC8C9.10c</t>
  </si>
  <si>
    <t>SPAC8C9.11</t>
  </si>
  <si>
    <t>SPAC8C9.12c</t>
  </si>
  <si>
    <t>SPAC8C9.14</t>
  </si>
  <si>
    <t>SPAC8C9.15c</t>
  </si>
  <si>
    <t>SPAC8C9.16c</t>
  </si>
  <si>
    <t>SPAC15A10.01</t>
  </si>
  <si>
    <t>SPAC8C9.17c</t>
  </si>
  <si>
    <t>SPAC15A10.02</t>
  </si>
  <si>
    <t>SPAC15A10.03c</t>
  </si>
  <si>
    <t>SPAC15A10.04c</t>
  </si>
  <si>
    <t>SPAC15A10.05c</t>
  </si>
  <si>
    <t>SPAC15A10.06</t>
  </si>
  <si>
    <t>SPAC15A10.07</t>
  </si>
  <si>
    <t>SPAC15A10.08</t>
  </si>
  <si>
    <t>SPAC15A10.09c</t>
  </si>
  <si>
    <t>SPAC15A10.10</t>
  </si>
  <si>
    <t>SPAC15A10.11</t>
  </si>
  <si>
    <t>SPAC630.09c</t>
  </si>
  <si>
    <t>SPAC15A10.12c</t>
  </si>
  <si>
    <t>SPAC15A10.13</t>
  </si>
  <si>
    <t>SPAC15A10.15</t>
  </si>
  <si>
    <t>SPAC15A10.16</t>
  </si>
  <si>
    <t>SPAC15E1.02c</t>
  </si>
  <si>
    <t>SPAC15E1.03</t>
  </si>
  <si>
    <t>SPAC15E1.04</t>
  </si>
  <si>
    <t>SPAC15E1.05c</t>
  </si>
  <si>
    <t>SPAC15E1.06</t>
  </si>
  <si>
    <t>SPAC15E1.08</t>
  </si>
  <si>
    <t>SPAC15E1.09</t>
  </si>
  <si>
    <t>SPAC15E1.10</t>
  </si>
  <si>
    <t>SPAP7G5.02c</t>
  </si>
  <si>
    <t>SPAC630.10</t>
  </si>
  <si>
    <t>SPAP7G5.03</t>
  </si>
  <si>
    <t>SPAP7G5.04c</t>
  </si>
  <si>
    <t>SPAP7G5.05</t>
  </si>
  <si>
    <t>SPAP7G5.06</t>
  </si>
  <si>
    <t>SPAC630.11</t>
  </si>
  <si>
    <t>SPAC630.12</t>
  </si>
  <si>
    <t>SPAP4C9.02</t>
  </si>
  <si>
    <t>SPAC1556.01c</t>
  </si>
  <si>
    <t>SPAC1556.02c</t>
  </si>
  <si>
    <t>SPAC1556.03</t>
  </si>
  <si>
    <t>SPAC630.13c</t>
  </si>
  <si>
    <t>SPAC1556.04c</t>
  </si>
  <si>
    <t>SPAC1556.05c</t>
  </si>
  <si>
    <t>SPAC1556.07</t>
  </si>
  <si>
    <t>SPAC1556.08c</t>
  </si>
  <si>
    <t>SPAC1F12.02c</t>
  </si>
  <si>
    <t>SPAC1F12.04c</t>
  </si>
  <si>
    <t>SPAC1F12.05</t>
  </si>
  <si>
    <t>SPAC630.14c</t>
  </si>
  <si>
    <t>SPAC1F12.06c</t>
  </si>
  <si>
    <t>SPAC1F12.07</t>
  </si>
  <si>
    <t>SPAC1F12.08</t>
  </si>
  <si>
    <t>SPAC1F12.10c</t>
  </si>
  <si>
    <t>SPAC4H3.01</t>
  </si>
  <si>
    <t>SPAC4H3.02c</t>
  </si>
  <si>
    <t>SPAC1751.01c</t>
  </si>
  <si>
    <t>SPAC4H3.03c</t>
  </si>
  <si>
    <t>SPAC4H3.04c</t>
  </si>
  <si>
    <t>SPAC4H3.05</t>
  </si>
  <si>
    <t>SPAC4H3.16</t>
  </si>
  <si>
    <t>SPAC4H3.06</t>
  </si>
  <si>
    <t>SPAC4H3.07c</t>
  </si>
  <si>
    <t>SPAC4H3.08</t>
  </si>
  <si>
    <t>SPAC1751.04</t>
  </si>
  <si>
    <t>SPAC4H3.09</t>
  </si>
  <si>
    <t>SPAC4H3.10c</t>
  </si>
  <si>
    <t>SPAC4H3.11c</t>
  </si>
  <si>
    <t>SPAC4H3.13</t>
  </si>
  <si>
    <t>SPAC4H3.14c</t>
  </si>
  <si>
    <t>SPAC1751.02c</t>
  </si>
  <si>
    <t>SPAC1071.01c</t>
  </si>
  <si>
    <t>SPAC1071.02</t>
  </si>
  <si>
    <t>SPAC1071.05</t>
  </si>
  <si>
    <t>SPAC1071.06</t>
  </si>
  <si>
    <t>SPAC1071.07c</t>
  </si>
  <si>
    <t>SPAC1071.09c</t>
  </si>
  <si>
    <t>SPAC1751.03</t>
  </si>
  <si>
    <t>SPAC1071.08</t>
  </si>
  <si>
    <t>SPAC1071.10c</t>
  </si>
  <si>
    <t>SPAC1071.13</t>
  </si>
  <si>
    <t>SPAC1071.11</t>
  </si>
  <si>
    <t>SPAC1071.12c</t>
  </si>
  <si>
    <t>SPAC31A2.02</t>
  </si>
  <si>
    <t>SPAC926.02</t>
  </si>
  <si>
    <t>SPAC926.03</t>
  </si>
  <si>
    <t>SPAC926.04c</t>
  </si>
  <si>
    <t>SPAC926.05c</t>
  </si>
  <si>
    <t>SPAC926.06c</t>
  </si>
  <si>
    <t>SPAC926.07c</t>
  </si>
  <si>
    <t>SPAC926.08c</t>
  </si>
  <si>
    <t>SPAC926.09c</t>
  </si>
  <si>
    <t>SPAC323.01c</t>
  </si>
  <si>
    <t>SPAC323.02c</t>
  </si>
  <si>
    <t>SPAC323.03c</t>
  </si>
  <si>
    <t>SPAC323.04</t>
  </si>
  <si>
    <t>SPAC323.05c</t>
  </si>
  <si>
    <t>SPAC323.06c</t>
  </si>
  <si>
    <t>SPAC323.07c</t>
  </si>
  <si>
    <t>SPAC31A2.03</t>
  </si>
  <si>
    <t>SPAC323.08</t>
  </si>
  <si>
    <t>SPAC2F3.17c</t>
  </si>
  <si>
    <t>SPAC2F3.02</t>
  </si>
  <si>
    <t>SPAC2F3.03c</t>
  </si>
  <si>
    <t>SPAC2F3.04c</t>
  </si>
  <si>
    <t>SPAC2F3.05c</t>
  </si>
  <si>
    <t>SPAC2F3.06c</t>
  </si>
  <si>
    <t>SPAC2F3.08</t>
  </si>
  <si>
    <t>SPAC31A2.04c</t>
  </si>
  <si>
    <t>SPAC2F3.09</t>
  </si>
  <si>
    <t>SPAC2F3.18c</t>
  </si>
  <si>
    <t>SPAC2F3.10</t>
  </si>
  <si>
    <t>SPAC2F3.11</t>
  </si>
  <si>
    <t>old_SPAC2F3.13c%2CSPAC2F3</t>
  </si>
  <si>
    <t>SPAC2F3.14c</t>
  </si>
  <si>
    <t>SPAC31A2.05c</t>
  </si>
  <si>
    <t>SPAC2F3.15</t>
  </si>
  <si>
    <t>SPAC2F3.16</t>
  </si>
  <si>
    <t>SPAC11G7.01</t>
  </si>
  <si>
    <t>SPAC11G7.02</t>
  </si>
  <si>
    <t>SPAC11G7.03</t>
  </si>
  <si>
    <t>SPAC11G7.04</t>
  </si>
  <si>
    <t>SPAC11G7.05c</t>
  </si>
  <si>
    <t>SPAC11G7.06c</t>
  </si>
  <si>
    <t>SPAC31A2.06</t>
  </si>
  <si>
    <t>SPAPB18E9.02c</t>
  </si>
  <si>
    <t>SPAPB15E9.01c</t>
  </si>
  <si>
    <t>SPAPB15E9.02c</t>
  </si>
  <si>
    <t>SPAPB15E9.06</t>
  </si>
  <si>
    <t>SPAC31A2.07c</t>
  </si>
  <si>
    <t>SPAC27E2.01</t>
  </si>
  <si>
    <t>SPAC27E2.02</t>
  </si>
  <si>
    <t>SPAC27E2.03c</t>
  </si>
  <si>
    <t>SPAC27E2.11c</t>
  </si>
  <si>
    <t>SPAC27E2.04c</t>
  </si>
  <si>
    <t>SPAC31A2.09c</t>
  </si>
  <si>
    <t>SPAC27E2.14</t>
  </si>
  <si>
    <t>SPAC27E2.06c</t>
  </si>
  <si>
    <t>SPAC27E2.07</t>
  </si>
  <si>
    <t>SPAC27E2.09</t>
  </si>
  <si>
    <t>SPAC27E2.10c</t>
  </si>
  <si>
    <t>SPAPJ698.02c</t>
  </si>
  <si>
    <t>SPAPJ698.03c</t>
  </si>
  <si>
    <t>SPAC19G12.01c</t>
  </si>
  <si>
    <t>SPAC31A2.08</t>
  </si>
  <si>
    <t>SPAC19G12.02c</t>
  </si>
  <si>
    <t>SPAC19G12.03</t>
  </si>
  <si>
    <t>SPAC19G12.04</t>
  </si>
  <si>
    <t>SPAC19G12.05</t>
  </si>
  <si>
    <t>SPAC19G12.06c</t>
  </si>
  <si>
    <t>SPAC19G12.07c</t>
  </si>
  <si>
    <t>SPAC19G12.08</t>
  </si>
  <si>
    <t>SPAC19G12.09</t>
  </si>
  <si>
    <t>SPAC31A2.10</t>
  </si>
  <si>
    <t>SPAC19G12.10c</t>
  </si>
  <si>
    <t>SPAC19G12.11</t>
  </si>
  <si>
    <t>SPAC19G12.12</t>
  </si>
  <si>
    <t>SPAC19G12.13c</t>
  </si>
  <si>
    <t>SPAC19G12.14</t>
  </si>
  <si>
    <t>SPAC19G12.15c</t>
  </si>
  <si>
    <t>SPAC19G12.16c</t>
  </si>
  <si>
    <t>SPAC23A1.02c</t>
  </si>
  <si>
    <t>SPAC23A1.03</t>
  </si>
  <si>
    <t>SPAC31A2.11c</t>
  </si>
  <si>
    <t>SPAC23A1.04c</t>
  </si>
  <si>
    <t>SPAC23A1.05</t>
  </si>
  <si>
    <t>SPAC23A1.06c</t>
  </si>
  <si>
    <t>SPAC23A1.07</t>
  </si>
  <si>
    <t>SPAC23A1.08c</t>
  </si>
  <si>
    <t>SPAC23A1.09</t>
  </si>
  <si>
    <t>SPAC23A1.10</t>
  </si>
  <si>
    <t>SPAC23A1.11</t>
  </si>
  <si>
    <t>SPAC23A1.12c</t>
  </si>
  <si>
    <t>SPAC31A2.12</t>
  </si>
  <si>
    <t>SPAC23A1.14c</t>
  </si>
  <si>
    <t>SPAC23A1.15c</t>
  </si>
  <si>
    <t>SPAC23A1.16c</t>
  </si>
  <si>
    <t>SPAC23A1.17</t>
  </si>
  <si>
    <t>SPAC23A1.18c</t>
  </si>
  <si>
    <t>SPAC23A1.19c</t>
  </si>
  <si>
    <t>SPAC26H5.02c</t>
  </si>
  <si>
    <t>SPAC26H5.03</t>
  </si>
  <si>
    <t>SPAC31A2.13c</t>
  </si>
  <si>
    <t>SPAC26H5.04</t>
  </si>
  <si>
    <t>SPAC26H5.05</t>
  </si>
  <si>
    <t>SPAC26H5.06</t>
  </si>
  <si>
    <t>SPAC26H5.07c</t>
  </si>
  <si>
    <t>SPAC26H5.08c</t>
  </si>
  <si>
    <t>SPAC31A2.14</t>
  </si>
  <si>
    <t>SPAC26H5.09c</t>
  </si>
  <si>
    <t>SPAC26H5.10c</t>
  </si>
  <si>
    <t>SPAC26H5.11</t>
  </si>
  <si>
    <t>SPAC26H5.12</t>
  </si>
  <si>
    <t>SPAC26H5.13c</t>
  </si>
  <si>
    <t>SPAC25B8.01</t>
  </si>
  <si>
    <t>SPAC31A2.15c</t>
  </si>
  <si>
    <t>SPAC25B8.02</t>
  </si>
  <si>
    <t>SPAC25B8.03</t>
  </si>
  <si>
    <t>SPAC25B8.04c</t>
  </si>
  <si>
    <t>SPAC25B8.05</t>
  </si>
  <si>
    <t>SPAC25B8.06c</t>
  </si>
  <si>
    <t>SPAC25B8.07c</t>
  </si>
  <si>
    <t>SPAC25B8.20</t>
  </si>
  <si>
    <t>SPAC31A2.16</t>
  </si>
  <si>
    <t>SPAC25B8.09</t>
  </si>
  <si>
    <t>SPAC25B8.10</t>
  </si>
  <si>
    <t>SPAC25B8.11</t>
  </si>
  <si>
    <t>SPAC25B8.12c</t>
  </si>
  <si>
    <t>SPAC25B8.13c</t>
  </si>
  <si>
    <t>SPAC25B8.14</t>
  </si>
  <si>
    <t>SPAC25B8.15c</t>
  </si>
  <si>
    <t>SPAC25B8.16</t>
  </si>
  <si>
    <t>SPAC13C5.01c</t>
  </si>
  <si>
    <t>SPAC25B8.17</t>
  </si>
  <si>
    <t>SPAC25B8.18</t>
  </si>
  <si>
    <t>SPAC25B8.19c</t>
  </si>
  <si>
    <t>SPAC683.02c</t>
  </si>
  <si>
    <t>SPAC694.02</t>
  </si>
  <si>
    <t>SPAC694.03</t>
  </si>
  <si>
    <t>SPAC13C5.02</t>
  </si>
  <si>
    <t>SPAC694.04c</t>
  </si>
  <si>
    <t>SPAC694.06c</t>
  </si>
  <si>
    <t>SPAC1F7.01c</t>
  </si>
  <si>
    <t>SPAC1F7.02c</t>
  </si>
  <si>
    <t>SPAC1F7.03</t>
  </si>
  <si>
    <t>SPAC1F7.04</t>
  </si>
  <si>
    <t>SPAC1F7.05</t>
  </si>
  <si>
    <t>SPAC13C5.03</t>
  </si>
  <si>
    <t>SPAC1F7.06</t>
  </si>
  <si>
    <t>SPAC1F7.07c</t>
  </si>
  <si>
    <t>SPAC1F7.08</t>
  </si>
  <si>
    <t>SPAC1F7.09c</t>
  </si>
  <si>
    <t>SPAC1F7.10</t>
  </si>
  <si>
    <t>SPAC1F7.11c</t>
  </si>
  <si>
    <t>SPAC1F7.12</t>
  </si>
  <si>
    <t>SPAC1F7.13c</t>
  </si>
  <si>
    <t>SPAC21E11.03c</t>
  </si>
  <si>
    <t>SPAC21E11.04</t>
  </si>
  <si>
    <t>SPAC21E11.05c</t>
  </si>
  <si>
    <t>SPAC21E11.06</t>
  </si>
  <si>
    <t>SPAC21E11.07</t>
  </si>
  <si>
    <t>SPAC21E11.08</t>
  </si>
  <si>
    <t>SPAC2C4.03c</t>
  </si>
  <si>
    <t>SPAC13C5.04</t>
  </si>
  <si>
    <t>SPAC2C4.04c</t>
  </si>
  <si>
    <t>SPAC2C4.05</t>
  </si>
  <si>
    <t>SPAC2C4.06c</t>
  </si>
  <si>
    <t>SPAC2C4.07c</t>
  </si>
  <si>
    <t>SPAC2C4.08</t>
  </si>
  <si>
    <t>SPAC2C4.09</t>
  </si>
  <si>
    <t>SPAC2C4.10c</t>
  </si>
  <si>
    <t>SPAC2C4.11c</t>
  </si>
  <si>
    <t>SPAC2C4.12c</t>
  </si>
  <si>
    <t>SPAC2C4.13</t>
  </si>
  <si>
    <t>SPAC2C4.14c</t>
  </si>
  <si>
    <t>SPAC2C4.15c</t>
  </si>
  <si>
    <t>SPAC2C4.16c</t>
  </si>
  <si>
    <t>SPAC2C4.17c</t>
  </si>
  <si>
    <t>SPAC25G10.01</t>
  </si>
  <si>
    <t>SPAC13C5.05c</t>
  </si>
  <si>
    <t>SPAC25G10.02</t>
  </si>
  <si>
    <t>SPAC25G10.03</t>
  </si>
  <si>
    <t>SPAC25G10.04c</t>
  </si>
  <si>
    <t>SPAC25G10.05c</t>
  </si>
  <si>
    <t>SPAC25G10.06</t>
  </si>
  <si>
    <t>SPAC25G10.07c</t>
  </si>
  <si>
    <t>SPAC25G10.08</t>
  </si>
  <si>
    <t>SPAC25G10.09c</t>
  </si>
  <si>
    <t>SPAC27F1.02c</t>
  </si>
  <si>
    <t>SPAC27F1.03c</t>
  </si>
  <si>
    <t>SPAC977.11</t>
  </si>
  <si>
    <t>SPAC13C5.06c</t>
  </si>
  <si>
    <t>SPAC27F1.04c</t>
  </si>
  <si>
    <t>SPAC27F1.05c</t>
  </si>
  <si>
    <t>SPAC27F1.10</t>
  </si>
  <si>
    <t>SPAC27F1.06c</t>
  </si>
  <si>
    <t>SPAC27F1.07</t>
  </si>
  <si>
    <t>SPAC27F1.08</t>
  </si>
  <si>
    <t>SPAC27F1.09c</t>
  </si>
  <si>
    <t>SPAC23D3.01</t>
  </si>
  <si>
    <t>SPAC23D3.02</t>
  </si>
  <si>
    <t>SPAC23D3.03c</t>
  </si>
  <si>
    <t>SPAC23D3.04c</t>
  </si>
  <si>
    <t>SPAC23D3.06c</t>
  </si>
  <si>
    <t>SPAC23D3.07</t>
  </si>
  <si>
    <t>SPAC23D3.09</t>
  </si>
  <si>
    <t>SPAC23D3.08</t>
  </si>
  <si>
    <t>SPAC23D3.10c</t>
  </si>
  <si>
    <t>SPAC23D3.11</t>
  </si>
  <si>
    <t>SPAC23D3.12</t>
  </si>
  <si>
    <t>SPAC23D3.16</t>
  </si>
  <si>
    <t>SPAC23D3.17</t>
  </si>
  <si>
    <t>SPAC1527.01</t>
  </si>
  <si>
    <t>SPAC13C5.07</t>
  </si>
  <si>
    <t>SPAC1527.02</t>
  </si>
  <si>
    <t>SPAC1527.03</t>
  </si>
  <si>
    <t>SPAC30.01c</t>
  </si>
  <si>
    <t>SPAC30.02c</t>
  </si>
  <si>
    <t>SPAC30.03c</t>
  </si>
  <si>
    <t>SPAC30.04c</t>
  </si>
  <si>
    <t>SPAC29E6.01</t>
  </si>
  <si>
    <t>SPAC29E6.02</t>
  </si>
  <si>
    <t>SPAC29E6.05c</t>
  </si>
  <si>
    <t>SPAC29E6.06c</t>
  </si>
  <si>
    <t>SPAC29E6.08</t>
  </si>
  <si>
    <t>SPAC29E6.09</t>
  </si>
  <si>
    <t>SPAC29E6.10c</t>
  </si>
  <si>
    <t>SPAC16.01</t>
  </si>
  <si>
    <t>SPAC16.02c</t>
  </si>
  <si>
    <t>SPAC16.03c</t>
  </si>
  <si>
    <t>SPAC16.04</t>
  </si>
  <si>
    <t>SPAC16.05c</t>
  </si>
  <si>
    <t>SPAC9E9.02</t>
  </si>
  <si>
    <t>SPAC23E2.01</t>
  </si>
  <si>
    <t>SPAC9E9.03</t>
  </si>
  <si>
    <t>SPAC9E9.04</t>
  </si>
  <si>
    <t>SPAC9E9.05</t>
  </si>
  <si>
    <t>SPAC9E9.06c</t>
  </si>
  <si>
    <t>SPAC9E9.07c</t>
  </si>
  <si>
    <t>SPAC9E9.08</t>
  </si>
  <si>
    <t>SPAC9E9.09c</t>
  </si>
  <si>
    <t>SPAC9E9.10c</t>
  </si>
  <si>
    <t>SPAC9E9.11</t>
  </si>
  <si>
    <t>SPAC9E9.12c</t>
  </si>
  <si>
    <t>SPAC9E9.13</t>
  </si>
  <si>
    <t>SPAC9E9.14</t>
  </si>
  <si>
    <t>SPAC9E9.15</t>
  </si>
  <si>
    <t>SPAC17C9.16c</t>
  </si>
  <si>
    <t>SPAC17C9.15c</t>
  </si>
  <si>
    <t>SPAC17C9.14</t>
  </si>
  <si>
    <t>SPAC17C9.13c</t>
  </si>
  <si>
    <t>SPAC17C9.12</t>
  </si>
  <si>
    <t>SPAC17C9.11c</t>
  </si>
  <si>
    <t>SPAC17C9.10</t>
  </si>
  <si>
    <t>SPAC17C9.09c</t>
  </si>
  <si>
    <t>SPAC17C9.08</t>
  </si>
  <si>
    <t>SPAC17C9.07</t>
  </si>
  <si>
    <t>SPAC17C9.06</t>
  </si>
  <si>
    <t>SPAC17C9.05c</t>
  </si>
  <si>
    <t>SPAC17C9.03</t>
  </si>
  <si>
    <t>SPAC17C9.02c</t>
  </si>
  <si>
    <t>SPAC17C9.01c</t>
  </si>
  <si>
    <t>SPAC1851.02</t>
  </si>
  <si>
    <t>SPAC1851.03</t>
  </si>
  <si>
    <t>SPAC1851.04c</t>
  </si>
  <si>
    <t>SPAC977.12</t>
  </si>
  <si>
    <t>SPAC23E2.03c</t>
  </si>
  <si>
    <t>SPAC27D7.02c</t>
  </si>
  <si>
    <t>SPAC27D7.03c</t>
  </si>
  <si>
    <t>SPAC27D7.04</t>
  </si>
  <si>
    <t>SPAC27D7.05c</t>
  </si>
  <si>
    <t>SPAC27D7.06</t>
  </si>
  <si>
    <t>SPAC27D7.07c</t>
  </si>
  <si>
    <t>SPAC27D7.08c</t>
  </si>
  <si>
    <t>SPAC27D7.09c</t>
  </si>
  <si>
    <t>SPAC27D7.11c</t>
  </si>
  <si>
    <t>SPAC27D7.12c</t>
  </si>
  <si>
    <t>SPAC27D7.14c</t>
  </si>
  <si>
    <t>SPAC637.03</t>
  </si>
  <si>
    <t>SPAC637.04</t>
  </si>
  <si>
    <t>SPAC637.05c</t>
  </si>
  <si>
    <t>SPAC637.06</t>
  </si>
  <si>
    <t>SPAC637.07</t>
  </si>
  <si>
    <t>SPAC637.08</t>
  </si>
  <si>
    <t>SPAC637.09</t>
  </si>
  <si>
    <t>SPAC24H6.13</t>
  </si>
  <si>
    <t>SPAC637.10c</t>
  </si>
  <si>
    <t>SPAC637.11</t>
  </si>
  <si>
    <t>SPAC637.12c</t>
  </si>
  <si>
    <t>SPAC637.13c</t>
  </si>
  <si>
    <t>SPAC31F12.01</t>
  </si>
  <si>
    <t>SPAC12B10.01c</t>
  </si>
  <si>
    <t>SPAC12B10.02c</t>
  </si>
  <si>
    <t>SPAC12B10.03</t>
  </si>
  <si>
    <t>SPAC12B10.04</t>
  </si>
  <si>
    <t>SPAC12B10.05</t>
  </si>
  <si>
    <t>SPAC12B10.07</t>
  </si>
  <si>
    <t>SPAC12B10.06c</t>
  </si>
  <si>
    <t>SPAC12B10.08c</t>
  </si>
  <si>
    <t>SPAC12B10.10</t>
  </si>
  <si>
    <t>SPAC24H6.12c</t>
  </si>
  <si>
    <t>SPAC12B10.12c</t>
  </si>
  <si>
    <t>SPAC12B10.13</t>
  </si>
  <si>
    <t>SPAC12B10.15c</t>
  </si>
  <si>
    <t>SPAC12B10.16c</t>
  </si>
  <si>
    <t>SPAC1093.07</t>
  </si>
  <si>
    <t>SPAC1093.01</t>
  </si>
  <si>
    <t>SPAC1093.02</t>
  </si>
  <si>
    <t>SPAC24H6.11c</t>
  </si>
  <si>
    <t>SPAC1093.03</t>
  </si>
  <si>
    <t>SPAC1093.05</t>
  </si>
  <si>
    <t>SPAC1093.06c</t>
  </si>
  <si>
    <t>SPAC30C2.02</t>
  </si>
  <si>
    <t>SPAC30C2.03</t>
  </si>
  <si>
    <t>SPAC30C2.05</t>
  </si>
  <si>
    <t>SPAC30C2.06c</t>
  </si>
  <si>
    <t>SPAC30C2.07</t>
  </si>
  <si>
    <t>SPAC30C2.08</t>
  </si>
  <si>
    <t>SPAC1635.01</t>
  </si>
  <si>
    <t>SPAC144.01</t>
  </si>
  <si>
    <t>SPAC144.02</t>
  </si>
  <si>
    <t>SPAC24H6.10c</t>
  </si>
  <si>
    <t>SPAC144.03</t>
  </si>
  <si>
    <t>SPAC144.04c</t>
  </si>
  <si>
    <t>SPAC144.05</t>
  </si>
  <si>
    <t>SPAC144.06</t>
  </si>
  <si>
    <t>SPAC144.07c</t>
  </si>
  <si>
    <t>SPAC144.08</t>
  </si>
  <si>
    <t>SPAC144.09c</t>
  </si>
  <si>
    <t>SPAC24H6.09</t>
  </si>
  <si>
    <t>SPAC144.10c</t>
  </si>
  <si>
    <t>SPAC144.11</t>
  </si>
  <si>
    <t>SPAC144.12</t>
  </si>
  <si>
    <t>SPAC144.13c</t>
  </si>
  <si>
    <t>SPAC144.14</t>
  </si>
  <si>
    <t>SPAC144.15c</t>
  </si>
  <si>
    <t>SPAC144.17c</t>
  </si>
  <si>
    <t>SPAC977.14c</t>
  </si>
  <si>
    <t>SPAC24H6.08</t>
  </si>
  <si>
    <t>SPAC144.16</t>
  </si>
  <si>
    <t>SPAC144.18</t>
  </si>
  <si>
    <t>SPAC1834.01</t>
  </si>
  <si>
    <t>SPAC1834.02</t>
  </si>
  <si>
    <t>SPAC1834.03c</t>
  </si>
  <si>
    <t>SPAC1834.04</t>
  </si>
  <si>
    <t>SPAC1834.05</t>
  </si>
  <si>
    <t>SPAC1834.06c</t>
  </si>
  <si>
    <t>SPAC24H6.07</t>
  </si>
  <si>
    <t>SPAC1834.07</t>
  </si>
  <si>
    <t>SPAC1834.08</t>
  </si>
  <si>
    <t>SPAC1834.09</t>
  </si>
  <si>
    <t>SPAC1834.10c</t>
  </si>
  <si>
    <t>SPAC1834.11c</t>
  </si>
  <si>
    <t>SPAC17D4.01</t>
  </si>
  <si>
    <t>SPAC24H6.06</t>
  </si>
  <si>
    <t>SPAC17D4.02</t>
  </si>
  <si>
    <t>SPAC17D4.03c</t>
  </si>
  <si>
    <t>SPAC17D4.04</t>
  </si>
  <si>
    <t>SPAC458.02c</t>
  </si>
  <si>
    <t>SPAC458.03</t>
  </si>
  <si>
    <t>SPAC458.04c</t>
  </si>
  <si>
    <t>SPAC458.05</t>
  </si>
  <si>
    <t>SPAC458.06</t>
  </si>
  <si>
    <t>SPAC24H6.05</t>
  </si>
  <si>
    <t>SPAC458.07</t>
  </si>
  <si>
    <t>SPAPYUG7.02c</t>
  </si>
  <si>
    <t>SPAPYUG7.03c</t>
  </si>
  <si>
    <t>SPAPYUG7.04c</t>
  </si>
  <si>
    <t>SPAPYUG7.05</t>
  </si>
  <si>
    <t>SPAPYUG7.06</t>
  </si>
  <si>
    <t>SPAC1782.01</t>
  </si>
  <si>
    <t>SPAC1782.02c</t>
  </si>
  <si>
    <t>SPAC24H6.04</t>
  </si>
  <si>
    <t>SPAC1782.03</t>
  </si>
  <si>
    <t>SPAC1782.04</t>
  </si>
  <si>
    <t>SPAC1782.05</t>
  </si>
  <si>
    <t>SPAC1782.06c</t>
  </si>
  <si>
    <t>SPAC1782.07</t>
  </si>
  <si>
    <t>SPAC1782.09c</t>
  </si>
  <si>
    <t>SPAC1782.10c</t>
  </si>
  <si>
    <t>SPAC1782.12c</t>
  </si>
  <si>
    <t>SPAC1782.11</t>
  </si>
  <si>
    <t>SPAC11H11.02c</t>
  </si>
  <si>
    <t>SPAC11H11.01</t>
  </si>
  <si>
    <t>SPAC11H11.03c</t>
  </si>
  <si>
    <t>SPAC11H11.04</t>
  </si>
  <si>
    <t>SPAC11H11.06</t>
  </si>
  <si>
    <t>SPAC22F8.04</t>
  </si>
  <si>
    <t>SPAC22F8.05</t>
  </si>
  <si>
    <t>SPAC22F8.06</t>
  </si>
  <si>
    <t>SPAC22F8.07c</t>
  </si>
  <si>
    <t>SPAC22F8.08</t>
  </si>
  <si>
    <t>SPAC22F8.09</t>
  </si>
  <si>
    <t>SPAC22F8.10c</t>
  </si>
  <si>
    <t>SPAC24H6.03</t>
  </si>
  <si>
    <t>SPAC22F8.11</t>
  </si>
  <si>
    <t>SPAC22F8.12c</t>
  </si>
  <si>
    <t>SPAC20G4.01</t>
  </si>
  <si>
    <t>SPAC20G4.02c</t>
  </si>
  <si>
    <t>SPAC20G4.03c</t>
  </si>
  <si>
    <t>SPAC20G4.04c</t>
  </si>
  <si>
    <t>SPAC24H6.02c</t>
  </si>
  <si>
    <t>SPAC20G4.06c</t>
  </si>
  <si>
    <t>SPAC20G4.07c</t>
  </si>
  <si>
    <t>SPAC20G4.08</t>
  </si>
  <si>
    <t>SPAC4F10.02</t>
  </si>
  <si>
    <t>SPAC4F10.04</t>
  </si>
  <si>
    <t>SPAC4F10.05c</t>
  </si>
  <si>
    <t>SPAC4F10.06</t>
  </si>
  <si>
    <t>SPAC4F10.07c</t>
  </si>
  <si>
    <t>SPAC4F10.08</t>
  </si>
  <si>
    <t>SPAC4F10.09c</t>
  </si>
  <si>
    <t>SPAC4F10.10c</t>
  </si>
  <si>
    <t>SPAC4F10.11</t>
  </si>
  <si>
    <t>SPAC4F10.12</t>
  </si>
  <si>
    <t>SPAC4F10.13c</t>
  </si>
  <si>
    <t>SPAC4F10.14c</t>
  </si>
  <si>
    <t>SPAC977.15</t>
  </si>
  <si>
    <t>SPAC24H6.01c</t>
  </si>
  <si>
    <t>SPAC4F10.15c</t>
  </si>
  <si>
    <t>SPAC4F10.16c</t>
  </si>
  <si>
    <t>SPAC4F10.17</t>
  </si>
  <si>
    <t>SPAC4F10.18</t>
  </si>
  <si>
    <t>SPAC4F10.19c</t>
  </si>
  <si>
    <t>SPAC4F10.20</t>
  </si>
  <si>
    <t>SPAC19B12.01</t>
  </si>
  <si>
    <t>SPAC19B12.02c</t>
  </si>
  <si>
    <t>SPAC19B12.03</t>
  </si>
  <si>
    <t>SPAC19B12.04</t>
  </si>
  <si>
    <t>SPAC19B12.05c</t>
  </si>
  <si>
    <t>SPAC19B12.06c</t>
  </si>
  <si>
    <t>SPAC19B12.07c</t>
  </si>
  <si>
    <t>SPAPB21F2.02</t>
  </si>
  <si>
    <t>SPAC19B12.08</t>
  </si>
  <si>
    <t>SPAC19B12.09</t>
  </si>
  <si>
    <t>SPAC19B12.10</t>
  </si>
  <si>
    <t>SPAC19B12.11c</t>
  </si>
  <si>
    <t>SPAC19B12.13</t>
  </si>
  <si>
    <t>SPAPB8E5.02c</t>
  </si>
  <si>
    <t>SPAPB8E5.03</t>
  </si>
  <si>
    <t>SPAPB8E5.04c</t>
  </si>
  <si>
    <t>SPAPB21F2.03</t>
  </si>
  <si>
    <t>SPAPB8E5.05</t>
  </si>
  <si>
    <t>SPAPB8E5.06c</t>
  </si>
  <si>
    <t>SPAPB8E5.07c</t>
  </si>
  <si>
    <t>SPAPB8E5.08</t>
  </si>
  <si>
    <t>SPAPB8E5.09</t>
  </si>
  <si>
    <t>SPAC1B3.01c</t>
  </si>
  <si>
    <t>SPAPB8E5.10</t>
  </si>
  <si>
    <t>SPAC1B3.02c</t>
  </si>
  <si>
    <t>SPAC1B3.03c</t>
  </si>
  <si>
    <t>SPAC227.01c</t>
  </si>
  <si>
    <t>SPAC1B3.04c</t>
  </si>
  <si>
    <t>SPAC1B3.05</t>
  </si>
  <si>
    <t>SPAC1B3.06c</t>
  </si>
  <si>
    <t>SPAC1B3.07c</t>
  </si>
  <si>
    <t>SPAC1B3.11c</t>
  </si>
  <si>
    <t>SPAC1B3.20</t>
  </si>
  <si>
    <t>SPAC1B3.12c</t>
  </si>
  <si>
    <t>SPAC1B3.13</t>
  </si>
  <si>
    <t>SPAC1B3.14</t>
  </si>
  <si>
    <t>SPAC1B3.15c</t>
  </si>
  <si>
    <t>SPAC1B3.16c</t>
  </si>
  <si>
    <t>SPAC1B3.17</t>
  </si>
  <si>
    <t>SPAC1B3.18c</t>
  </si>
  <si>
    <t>SPAC1952.01</t>
  </si>
  <si>
    <t>SPAC1952.03</t>
  </si>
  <si>
    <t>SPAC1952.04c</t>
  </si>
  <si>
    <t>SPAC1952.05</t>
  </si>
  <si>
    <t>SPAC1952.06c</t>
  </si>
  <si>
    <t>SPAC1952.08c</t>
  </si>
  <si>
    <t>SPAC1952.07</t>
  </si>
  <si>
    <t>SPAC227.02c</t>
  </si>
  <si>
    <t>SPAC1952.09c</t>
  </si>
  <si>
    <t>SPAC1952.10c</t>
  </si>
  <si>
    <t>SPAC1952.11c</t>
  </si>
  <si>
    <t>SPAC1952.12c</t>
  </si>
  <si>
    <t>SPAC1952.13</t>
  </si>
  <si>
    <t>SPAC1952.14c</t>
  </si>
  <si>
    <t>SPAC227.03c</t>
  </si>
  <si>
    <t>SPAC1952.16</t>
  </si>
  <si>
    <t>SPAC1952.17c</t>
  </si>
  <si>
    <t>SPAC890.02c</t>
  </si>
  <si>
    <t>SPAC890.03</t>
  </si>
  <si>
    <t>SPAC890.04c</t>
  </si>
  <si>
    <t>SPAC890.05</t>
  </si>
  <si>
    <t>SPAC890.06</t>
  </si>
  <si>
    <t>SPAC890.07c</t>
  </si>
  <si>
    <t>SPAC890.08</t>
  </si>
  <si>
    <t>SPAC22E12.01</t>
  </si>
  <si>
    <t>SPAC22E12.02</t>
  </si>
  <si>
    <t>SPAC22E12.03c</t>
  </si>
  <si>
    <t>SPAC22E12.04</t>
  </si>
  <si>
    <t>SPAC22E12.05c</t>
  </si>
  <si>
    <t>SPAC22E12.06c</t>
  </si>
  <si>
    <t>SPAC22E12.07</t>
  </si>
  <si>
    <t>SPAC227.04</t>
  </si>
  <si>
    <t>SPAC22E12.08</t>
  </si>
  <si>
    <t>SPAC22E12.09c</t>
  </si>
  <si>
    <t>SPAC22E12.10c</t>
  </si>
  <si>
    <t>SPAC22E12.11c</t>
  </si>
  <si>
    <t>SPAC22E12.13c</t>
  </si>
  <si>
    <t>SPAC22E12.14c</t>
  </si>
  <si>
    <t>SPAC22E12.16c</t>
  </si>
  <si>
    <t>SPAC22E12.17c</t>
  </si>
  <si>
    <t>SPAC22E12.18</t>
  </si>
  <si>
    <t>SPAC227.05</t>
  </si>
  <si>
    <t>SPAC22E12.19</t>
  </si>
  <si>
    <t>SPAC2E12.02</t>
  </si>
  <si>
    <t>SPAC2E12.03c</t>
  </si>
  <si>
    <t>SPAC1006.01</t>
  </si>
  <si>
    <t>SPAC1006.02</t>
  </si>
  <si>
    <t>SPAC1006.03c</t>
  </si>
  <si>
    <t>SPAC1006.04c</t>
  </si>
  <si>
    <t>SPAC1006.05c</t>
  </si>
  <si>
    <t>SPAC227.06</t>
  </si>
  <si>
    <t>SPAC1006.06</t>
  </si>
  <si>
    <t>SPAC1006.07</t>
  </si>
  <si>
    <t>SPAC1006.08</t>
  </si>
  <si>
    <t>SPAC1006.09</t>
  </si>
  <si>
    <t>SPAC1250.05</t>
  </si>
  <si>
    <t>SPAC1250.04c</t>
  </si>
  <si>
    <t>SPAC1250.02</t>
  </si>
  <si>
    <t>SPAC227.07c</t>
  </si>
  <si>
    <t>SPAC1250.01</t>
  </si>
  <si>
    <t>SPAC29A4.20</t>
  </si>
  <si>
    <t>SPAC29A4.19c</t>
  </si>
  <si>
    <t>SPAC29A4.18</t>
  </si>
  <si>
    <t>SPAC29A4.17c</t>
  </si>
  <si>
    <t>SPAC29A4.16</t>
  </si>
  <si>
    <t>SPAC29A4.15</t>
  </si>
  <si>
    <t>SPAC29A4.14c</t>
  </si>
  <si>
    <t>SPAC29A4.13</t>
  </si>
  <si>
    <t>SPAC29A4.11</t>
  </si>
  <si>
    <t>SPAC29A4.12c</t>
  </si>
  <si>
    <t>SPAC29A4.10</t>
  </si>
  <si>
    <t>SPAC29A4.09</t>
  </si>
  <si>
    <t>SPAC29A4.08c</t>
  </si>
  <si>
    <t>SPAC29A4.07</t>
  </si>
  <si>
    <t>SPAC227.08c</t>
  </si>
  <si>
    <t>SPAC29A4.06c</t>
  </si>
  <si>
    <t>SPAC29A4.05</t>
  </si>
  <si>
    <t>SPAC29A4.04c</t>
  </si>
  <si>
    <t>SPAC29A4.02c</t>
  </si>
  <si>
    <t>SPAC26F1.14c</t>
  </si>
  <si>
    <t>SPAC26F1.13c</t>
  </si>
  <si>
    <t>SPAC227.09</t>
  </si>
  <si>
    <t>SPAC26F1.12c</t>
  </si>
  <si>
    <t>SPAC26F1.11</t>
  </si>
  <si>
    <t>SPAC26F1.10c</t>
  </si>
  <si>
    <t>SPAC26F1.09</t>
  </si>
  <si>
    <t>SPAC26F1.08c</t>
  </si>
  <si>
    <t>SPAC26F1.07</t>
  </si>
  <si>
    <t>SPAC227.10</t>
  </si>
  <si>
    <t>SPAC26F1.06</t>
  </si>
  <si>
    <t>SPAC26F1.05</t>
  </si>
  <si>
    <t>SPAC26F1.04c</t>
  </si>
  <si>
    <t>SPAC26F1.03</t>
  </si>
  <si>
    <t>SPAC26F1.01</t>
  </si>
  <si>
    <t>SPAPJ691.02</t>
  </si>
  <si>
    <t>SPAC227.11c</t>
  </si>
  <si>
    <t>SPAPJ691.03</t>
  </si>
  <si>
    <t>SPAC13D1.01c</t>
  </si>
  <si>
    <t>SPAC19D5.01</t>
  </si>
  <si>
    <t>SPAC19D5.02c</t>
  </si>
  <si>
    <t>SPAC19D5.03</t>
  </si>
  <si>
    <t>SPAC19D5.04</t>
  </si>
  <si>
    <t>SPAC19D5.05c</t>
  </si>
  <si>
    <t>SPAC227.12</t>
  </si>
  <si>
    <t>SPAC19D5.11c</t>
  </si>
  <si>
    <t>SPAC19D5.06c</t>
  </si>
  <si>
    <t>SPAC14C4.01c</t>
  </si>
  <si>
    <t>SPAC19D5.07</t>
  </si>
  <si>
    <t>SPAC14C4.02c</t>
  </si>
  <si>
    <t>SPAC14C4.16</t>
  </si>
  <si>
    <t>SPAC977.17</t>
  </si>
  <si>
    <t>SPAC227.13c</t>
  </si>
  <si>
    <t>SPAC14C4.04</t>
  </si>
  <si>
    <t>SPAC14C4.05c</t>
  </si>
  <si>
    <t>SPAC14C4.06c</t>
  </si>
  <si>
    <t>SPAC14C4.07</t>
  </si>
  <si>
    <t>SPAC14C4.08</t>
  </si>
  <si>
    <t>SPAC14C4.10c</t>
  </si>
  <si>
    <t>SPAC14C4.11</t>
  </si>
  <si>
    <t>SPAC14C4.12c</t>
  </si>
  <si>
    <t>SPAC14C4.13</t>
  </si>
  <si>
    <t>SPAC14C4.14</t>
  </si>
  <si>
    <t>SPAC14C4.15c</t>
  </si>
  <si>
    <t>SPAPJ760.02c</t>
  </si>
  <si>
    <t>SPAPJ760.03c</t>
  </si>
  <si>
    <t>SPAC227.14</t>
  </si>
  <si>
    <t>SPAC2H10.01</t>
  </si>
  <si>
    <t>SPAC2H10.02c</t>
  </si>
  <si>
    <t>SPAC11E3.01c</t>
  </si>
  <si>
    <t>SPAC11E3.02c</t>
  </si>
  <si>
    <t>SPAC11E3.03</t>
  </si>
  <si>
    <t>SPAC11E3.04c</t>
  </si>
  <si>
    <t>SPAC11E3.05</t>
  </si>
  <si>
    <t>SPAC11E3.06</t>
  </si>
  <si>
    <t>SPAC227.15</t>
  </si>
  <si>
    <t>SPAC11E3.07</t>
  </si>
  <si>
    <t>SPAC11E3.08c</t>
  </si>
  <si>
    <t>SPAC11E3.09</t>
  </si>
  <si>
    <t>SPAC11E3.10</t>
  </si>
  <si>
    <t>SPAC11E3.11c</t>
  </si>
  <si>
    <t>SPAC11E3.12</t>
  </si>
  <si>
    <t>SPAC11E3.13c</t>
  </si>
  <si>
    <t>SPAC11E3.14</t>
  </si>
  <si>
    <t>SPAC11E3.15</t>
  </si>
  <si>
    <t>SPAP8A3.02c</t>
  </si>
  <si>
    <t>SPAP8A3.03</t>
  </si>
  <si>
    <t>SPAP8A3.04c</t>
  </si>
  <si>
    <t>SPAP8A3.05</t>
  </si>
  <si>
    <t>SPAP8A3.06</t>
  </si>
  <si>
    <t>SPAP8A3.07c</t>
  </si>
  <si>
    <t>SPAC227.16c</t>
  </si>
  <si>
    <t>SPAP8A3.08</t>
  </si>
  <si>
    <t>SPAP8A3.09c</t>
  </si>
  <si>
    <t>SPAP8A3.10</t>
  </si>
  <si>
    <t>SPAP8A3.11c</t>
  </si>
  <si>
    <t>SPAP8A3.13c</t>
  </si>
  <si>
    <t>SPAC227.17c</t>
  </si>
  <si>
    <t>SPAP8A3.14c</t>
  </si>
  <si>
    <t>SPAC4D7.01c</t>
  </si>
  <si>
    <t>SPAC4D7.02c</t>
  </si>
  <si>
    <t>SPAC4D7.03</t>
  </si>
  <si>
    <t>SPAC4D7.04c</t>
  </si>
  <si>
    <t>SPAC4D7.05</t>
  </si>
  <si>
    <t>SPAC4D7.06c</t>
  </si>
  <si>
    <t>SPAC227.18</t>
  </si>
  <si>
    <t>SPAC4D7.07c</t>
  </si>
  <si>
    <t>SPAC4D7.08c</t>
  </si>
  <si>
    <t>SPAC4D7.09</t>
  </si>
  <si>
    <t>SPAC4D7.10c</t>
  </si>
  <si>
    <t>SPAC4D7.11</t>
  </si>
  <si>
    <t>SPAC4D7.12c</t>
  </si>
  <si>
    <t>SPAC2F7.02c</t>
  </si>
  <si>
    <t>SPAC4D7.13</t>
  </si>
  <si>
    <t>SPAC3G6.01</t>
  </si>
  <si>
    <t>SPAC3G6.02</t>
  </si>
  <si>
    <t>SPAC3G6.03c</t>
  </si>
  <si>
    <t>SPAC3G6.04</t>
  </si>
  <si>
    <t>SPAC3G6.05</t>
  </si>
  <si>
    <t>SPAC3G6.06c</t>
  </si>
  <si>
    <t>SPAC3G6.07</t>
  </si>
  <si>
    <t>SPAC2F7.03c</t>
  </si>
  <si>
    <t>SPAC3G6.08</t>
  </si>
  <si>
    <t>SPAC3G6.09c</t>
  </si>
  <si>
    <t>SPAC3G6.10c</t>
  </si>
  <si>
    <t>SPAC3G6.11</t>
  </si>
  <si>
    <t>SPAC3G6.13c</t>
  </si>
  <si>
    <t>SPAC29B12.01</t>
  </si>
  <si>
    <t>SPAC29B12.02c</t>
  </si>
  <si>
    <t>SPAC2F7.04</t>
  </si>
  <si>
    <t>SPAC29B12.03</t>
  </si>
  <si>
    <t>SPAC29B12.04</t>
  </si>
  <si>
    <t>SPAC29B12.05c</t>
  </si>
  <si>
    <t>SPAC29B12.06c</t>
  </si>
  <si>
    <t>SPAC29B12.07</t>
  </si>
  <si>
    <t>SPAC2F7.05c</t>
  </si>
  <si>
    <t>SPAC29B12.08</t>
  </si>
  <si>
    <t>SPAC29B12.10c</t>
  </si>
  <si>
    <t>SPAC29B12.11c</t>
  </si>
  <si>
    <t>SPAC29B12.13</t>
  </si>
  <si>
    <t>SPAC29B12.14c</t>
  </si>
  <si>
    <t>SPAC2F7.06c</t>
  </si>
  <si>
    <t>SPAC1039.01</t>
  </si>
  <si>
    <t>SPAC1039.02</t>
  </si>
  <si>
    <t>SPAC1039.03</t>
  </si>
  <si>
    <t>SPAC1039.04</t>
  </si>
  <si>
    <t>SPAC1039.05c</t>
  </si>
  <si>
    <t>SPAC1039.06</t>
  </si>
  <si>
    <t>SPAC1039.07c</t>
  </si>
  <si>
    <t>SPAC1039.08</t>
  </si>
  <si>
    <t>SPAC1039.09</t>
  </si>
  <si>
    <t>SPAC1039.10</t>
  </si>
  <si>
    <t>SPAC1039.11c</t>
  </si>
  <si>
    <t>SPAC922.03</t>
  </si>
  <si>
    <t>SPAC922.04</t>
  </si>
  <si>
    <t>SPAC922.05c</t>
  </si>
  <si>
    <t>SPAC922.06</t>
  </si>
  <si>
    <t>SPAC922.07c</t>
  </si>
  <si>
    <t>SPAC869.11</t>
  </si>
  <si>
    <t>SPAC869.10c</t>
  </si>
  <si>
    <t>SPAC869.09</t>
  </si>
  <si>
    <t>SPAC869.08</t>
  </si>
  <si>
    <t>SPAC869.07c</t>
  </si>
  <si>
    <t>SPAC869.06c</t>
  </si>
  <si>
    <t>SPAC869.05c</t>
  </si>
  <si>
    <t>SPAC869.02c</t>
  </si>
  <si>
    <t>SPAC869.01</t>
  </si>
  <si>
    <t>SPAC186.01</t>
  </si>
  <si>
    <t>SPAC186.02c</t>
  </si>
  <si>
    <t>SPAC186.03</t>
  </si>
  <si>
    <t>SPAC186.04c</t>
  </si>
  <si>
    <t>SPAC186.05c</t>
  </si>
  <si>
    <t>SPAC186.06</t>
  </si>
  <si>
    <t>SPAC2F7.09c</t>
  </si>
  <si>
    <t>SPAC750.01</t>
  </si>
  <si>
    <t>SPAC750.02c</t>
  </si>
  <si>
    <t>SPAC750.05c</t>
  </si>
  <si>
    <t>SPAC2F7.10</t>
  </si>
  <si>
    <t>SPBC1348.01</t>
  </si>
  <si>
    <t>SPBC1348.02</t>
  </si>
  <si>
    <t>SPAC2F7.11</t>
  </si>
  <si>
    <t>SPBC1348.07</t>
  </si>
  <si>
    <t>SPBC1348.10c</t>
  </si>
  <si>
    <t>SPBC1348.14c</t>
  </si>
  <si>
    <t>SPBPB8B6.02c</t>
  </si>
  <si>
    <t>SPBPB8B6.03</t>
  </si>
  <si>
    <t>SPBPB8B6.04c</t>
  </si>
  <si>
    <t>SPBPB8B6.05c</t>
  </si>
  <si>
    <t>SPBPB8B6.06c</t>
  </si>
  <si>
    <t>SPBPB21E7.01c</t>
  </si>
  <si>
    <t>SPBPB21E7.10</t>
  </si>
  <si>
    <t>SPAC2F7.13c</t>
  </si>
  <si>
    <t>SPBPB21E7.11</t>
  </si>
  <si>
    <t>SPBPB21E7.04c</t>
  </si>
  <si>
    <t>SPBPB21E7.07</t>
  </si>
  <si>
    <t>SPBPB21E7.09</t>
  </si>
  <si>
    <t>SPAC2F7.14c</t>
  </si>
  <si>
    <t>SPBPB10D8.01</t>
  </si>
  <si>
    <t>SPBPB10D8.02c</t>
  </si>
  <si>
    <t>SPBPB10D8.05c</t>
  </si>
  <si>
    <t>SPBPB10D8.06c</t>
  </si>
  <si>
    <t>SPBPB10D8.07c</t>
  </si>
  <si>
    <t>SPAC2F7.15</t>
  </si>
  <si>
    <t>SPBC359.01</t>
  </si>
  <si>
    <t>SPBC359.02</t>
  </si>
  <si>
    <t>SPBC359.03c</t>
  </si>
  <si>
    <t>SPBC359.04c</t>
  </si>
  <si>
    <t>SPBC359.05</t>
  </si>
  <si>
    <t>SPAC2F7.16c</t>
  </si>
  <si>
    <t>SPBC359.06</t>
  </si>
  <si>
    <t>SPBC1683.01</t>
  </si>
  <si>
    <t>SPBC1683.02</t>
  </si>
  <si>
    <t>SPBC1683.03c</t>
  </si>
  <si>
    <t>SPAC2F7.17</t>
  </si>
  <si>
    <t>SPBC1683.04</t>
  </si>
  <si>
    <t>SPBC1683.05</t>
  </si>
  <si>
    <t>SPBC1683.07</t>
  </si>
  <si>
    <t>SPBC1683.06c</t>
  </si>
  <si>
    <t>SPBC1683.08</t>
  </si>
  <si>
    <t>SPAC13A11.01c</t>
  </si>
  <si>
    <t>SPBC1683.09c</t>
  </si>
  <si>
    <t>SPBC1683.10c</t>
  </si>
  <si>
    <t>SPBC1683.11c</t>
  </si>
  <si>
    <t>SPBC1683.12</t>
  </si>
  <si>
    <t>SPBC1683.13c</t>
  </si>
  <si>
    <t>SPBC1198.01</t>
  </si>
  <si>
    <t>SPBC1198.02</t>
  </si>
  <si>
    <t>SPAC13A11.02c</t>
  </si>
  <si>
    <t>SPBC1198.03c</t>
  </si>
  <si>
    <t>SPBC1198.04c</t>
  </si>
  <si>
    <t>SPBC1198.05</t>
  </si>
  <si>
    <t>SPBC1198.06c</t>
  </si>
  <si>
    <t>SPBC1198.07c</t>
  </si>
  <si>
    <t>SPBC1198.08</t>
  </si>
  <si>
    <t>SPBC1198.10c</t>
  </si>
  <si>
    <t>SPBC1198.09</t>
  </si>
  <si>
    <t>SPBC1198.11c</t>
  </si>
  <si>
    <t>SPBC1198.14c</t>
  </si>
  <si>
    <t>SPBC660.05</t>
  </si>
  <si>
    <t>SPAC13A11.03</t>
  </si>
  <si>
    <t>SPBC660.06</t>
  </si>
  <si>
    <t>SPBC660.07</t>
  </si>
  <si>
    <t>SPBC660.08</t>
  </si>
  <si>
    <t>SPBC660.11</t>
  </si>
  <si>
    <t>SPBC660.12c</t>
  </si>
  <si>
    <t>SPAC13A11.04c</t>
  </si>
  <si>
    <t>SPBC660.13c</t>
  </si>
  <si>
    <t>SPBC660.14</t>
  </si>
  <si>
    <t>SPBC660.15</t>
  </si>
  <si>
    <t>SPBC660.16</t>
  </si>
  <si>
    <t>SPBC660.17c</t>
  </si>
  <si>
    <t>SPBC31E1.01c</t>
  </si>
  <si>
    <t>SPAC13A11.05</t>
  </si>
  <si>
    <t>SPBC31E1.02c</t>
  </si>
  <si>
    <t>SPBC31E1.03</t>
  </si>
  <si>
    <t>SPBC31E1.04</t>
  </si>
  <si>
    <t>SPBC31E1.05</t>
  </si>
  <si>
    <t>SPBC31E1.06</t>
  </si>
  <si>
    <t>SPBC800.03</t>
  </si>
  <si>
    <t>SPBC800.04c</t>
  </si>
  <si>
    <t>SPBC800.05c</t>
  </si>
  <si>
    <t>SPBC800.06</t>
  </si>
  <si>
    <t>SPBC800.07c</t>
  </si>
  <si>
    <t>SPBC800.08</t>
  </si>
  <si>
    <t>SPBC800.09</t>
  </si>
  <si>
    <t>SPBC800.14c</t>
  </si>
  <si>
    <t>SPBC800.10c</t>
  </si>
  <si>
    <t>SPBC800.11</t>
  </si>
  <si>
    <t>SPBC800.12c</t>
  </si>
  <si>
    <t>SPBC800.13</t>
  </si>
  <si>
    <t>SPBC1773.01</t>
  </si>
  <si>
    <t>SPBC1773.02c</t>
  </si>
  <si>
    <t>SPAC13A11.06</t>
  </si>
  <si>
    <t>SPBC1773.03c</t>
  </si>
  <si>
    <t>SPBC1773.04</t>
  </si>
  <si>
    <t>SPBC1773.05c</t>
  </si>
  <si>
    <t>SPBC1773.06c</t>
  </si>
  <si>
    <t>SPBC1773.07c</t>
  </si>
  <si>
    <t>SPAC3H8.02</t>
  </si>
  <si>
    <t>SPBC1773.09c</t>
  </si>
  <si>
    <t>SPBC1773.10c</t>
  </si>
  <si>
    <t>SPBC1773.11c</t>
  </si>
  <si>
    <t>SPBC1773.13</t>
  </si>
  <si>
    <t>SPBC1773.14</t>
  </si>
  <si>
    <t>SPBC1773.15</t>
  </si>
  <si>
    <t>SPBC1773.16c</t>
  </si>
  <si>
    <t>SPAC3H8.03</t>
  </si>
  <si>
    <t>SPBC1773.17c</t>
  </si>
  <si>
    <t>SPBP26C9.02c</t>
  </si>
  <si>
    <t>SPBP26C9.03c</t>
  </si>
  <si>
    <t>SPBC1271.15c</t>
  </si>
  <si>
    <t>SPBC1271.14</t>
  </si>
  <si>
    <t>SPBC1271.13</t>
  </si>
  <si>
    <t>SPBC1271.12</t>
  </si>
  <si>
    <t>SPBC1271.11</t>
  </si>
  <si>
    <t>SPBC1271.10c</t>
  </si>
  <si>
    <t>SPBC1271.08c</t>
  </si>
  <si>
    <t>SPAC3H8.04</t>
  </si>
  <si>
    <t>SPBC1271.07c</t>
  </si>
  <si>
    <t>SPBC1271.05c</t>
  </si>
  <si>
    <t>SPBC1271.04c</t>
  </si>
  <si>
    <t>SPAPJ695.02</t>
  </si>
  <si>
    <t>SPAC3H8.05c</t>
  </si>
  <si>
    <t>SPBC1271.02</t>
  </si>
  <si>
    <t>SPBC1271.01c</t>
  </si>
  <si>
    <t>SPBC106.01</t>
  </si>
  <si>
    <t>SPBC106.02c</t>
  </si>
  <si>
    <t>SPBC106.03</t>
  </si>
  <si>
    <t>SPBC106.04</t>
  </si>
  <si>
    <t>SPBC106.05c</t>
  </si>
  <si>
    <t>SPBC106.06</t>
  </si>
  <si>
    <t>SPBC106.07c</t>
  </si>
  <si>
    <t>SPBC106.08c</t>
  </si>
  <si>
    <t>SPBC106.09</t>
  </si>
  <si>
    <t>SPBC106.10</t>
  </si>
  <si>
    <t>SPBC106.11c</t>
  </si>
  <si>
    <t>SPBC106.12c</t>
  </si>
  <si>
    <t>SPBC106.13</t>
  </si>
  <si>
    <t>SPBC106.14c</t>
  </si>
  <si>
    <t>SPBC106.15</t>
  </si>
  <si>
    <t>SPBC106.16</t>
  </si>
  <si>
    <t>SPBC106.17c</t>
  </si>
  <si>
    <t>SPBC106.18</t>
  </si>
  <si>
    <t>SPBC106.19</t>
  </si>
  <si>
    <t>SPBC106.20</t>
  </si>
  <si>
    <t>SPBC582.03</t>
  </si>
  <si>
    <t>SPBC582.07c</t>
  </si>
  <si>
    <t>SPBC582.08</t>
  </si>
  <si>
    <t>SPBC582.09</t>
  </si>
  <si>
    <t>SPBC582.10c</t>
  </si>
  <si>
    <t>SPAC3H8.06</t>
  </si>
  <si>
    <t>SPBC428.01c</t>
  </si>
  <si>
    <t>SPBC428.02c</t>
  </si>
  <si>
    <t>SPBC428.03c</t>
  </si>
  <si>
    <t>SPBC428.04</t>
  </si>
  <si>
    <t>SPBC428.05c</t>
  </si>
  <si>
    <t>SPBC428.06c</t>
  </si>
  <si>
    <t>SPBC428.08c</t>
  </si>
  <si>
    <t>SPAC3H8.07c</t>
  </si>
  <si>
    <t>SPBC428.07</t>
  </si>
  <si>
    <t>SPBC428.10</t>
  </si>
  <si>
    <t>SPBC428.11</t>
  </si>
  <si>
    <t>SPBC428.14</t>
  </si>
  <si>
    <t>SPAC3H8.08c</t>
  </si>
  <si>
    <t>SPBC428.13c</t>
  </si>
  <si>
    <t>SPBC428.15</t>
  </si>
  <si>
    <t>SPBC428.16c</t>
  </si>
  <si>
    <t>SPBC428.17c</t>
  </si>
  <si>
    <t>SPBC428.18</t>
  </si>
  <si>
    <t>SPBC428.19c</t>
  </si>
  <si>
    <t>SPBC428.20c</t>
  </si>
  <si>
    <t>SPBC902.02c</t>
  </si>
  <si>
    <t>SPBC902.03</t>
  </si>
  <si>
    <t>SPBC902.04</t>
  </si>
  <si>
    <t>SPBC902.05c</t>
  </si>
  <si>
    <t>SPBC902.06</t>
  </si>
  <si>
    <t>SPBC1685.02c</t>
  </si>
  <si>
    <t>SPBC1685.03</t>
  </si>
  <si>
    <t>SPBC1685.16</t>
  </si>
  <si>
    <t>SPBC1685.04</t>
  </si>
  <si>
    <t>SPAC3H8.09c</t>
  </si>
  <si>
    <t>SPBC1685.05</t>
  </si>
  <si>
    <t>SPBC1685.06</t>
  </si>
  <si>
    <t>SPBC1685.07c</t>
  </si>
  <si>
    <t>SPBC1685.08</t>
  </si>
  <si>
    <t>SPBC1685.09</t>
  </si>
  <si>
    <t>SPBC1685.10</t>
  </si>
  <si>
    <t>SPBC1685.11</t>
  </si>
  <si>
    <t>SPBC1685.17</t>
  </si>
  <si>
    <t>SPBC1685.12c</t>
  </si>
  <si>
    <t>SPBC1685.13</t>
  </si>
  <si>
    <t>SPBC1685.14c</t>
  </si>
  <si>
    <t>SPBC1685.15c</t>
  </si>
  <si>
    <t>SPBC649.02</t>
  </si>
  <si>
    <t>SPAPJ695.01c</t>
  </si>
  <si>
    <t>SPAC3H8.10</t>
  </si>
  <si>
    <t>SPBC649.03</t>
  </si>
  <si>
    <t>SPBC649.04</t>
  </si>
  <si>
    <t>SPBC649.05</t>
  </si>
  <si>
    <t>SPBC354.01</t>
  </si>
  <si>
    <t>SPBC354.02c</t>
  </si>
  <si>
    <t>SPBC354.03</t>
  </si>
  <si>
    <t>SPAC1F3.01</t>
  </si>
  <si>
    <t>SPBC354.04</t>
  </si>
  <si>
    <t>SPBC354.05c</t>
  </si>
  <si>
    <t>SPBC354.06</t>
  </si>
  <si>
    <t>SPBC354.07c</t>
  </si>
  <si>
    <t>SPBC354.08c</t>
  </si>
  <si>
    <t>SPBC354.09c</t>
  </si>
  <si>
    <t>SPAC1F3.02c</t>
  </si>
  <si>
    <t>SPBC354.10</t>
  </si>
  <si>
    <t>SPBC354.11c</t>
  </si>
  <si>
    <t>SPBC354.12</t>
  </si>
  <si>
    <t>SPBC354.13</t>
  </si>
  <si>
    <t>SPBC354.14c</t>
  </si>
  <si>
    <t>SPBC354.15</t>
  </si>
  <si>
    <t>SPBC1706.01</t>
  </si>
  <si>
    <t>SPAC1F3.03</t>
  </si>
  <si>
    <t>SPBC1706.03</t>
  </si>
  <si>
    <t>SPBC839.02</t>
  </si>
  <si>
    <t>SPBC839.03c</t>
  </si>
  <si>
    <t>SPBC839.04</t>
  </si>
  <si>
    <t>SPAC1F3.04c</t>
  </si>
  <si>
    <t>SPBC839.05c</t>
  </si>
  <si>
    <t>SPBC839.06</t>
  </si>
  <si>
    <t>SPBC839.07</t>
  </si>
  <si>
    <t>SPBC839.08c</t>
  </si>
  <si>
    <t>SPBC839.09c</t>
  </si>
  <si>
    <t>SPBC839.10</t>
  </si>
  <si>
    <t>SPAC1F3.05</t>
  </si>
  <si>
    <t>SPBC839.11c</t>
  </si>
  <si>
    <t>SPBC839.12</t>
  </si>
  <si>
    <t>SPBC839.13c</t>
  </si>
  <si>
    <t>SPBC839.15c</t>
  </si>
  <si>
    <t>SPBC839.16</t>
  </si>
  <si>
    <t>SPBC839.17c</t>
  </si>
  <si>
    <t>SPBC115.03</t>
  </si>
  <si>
    <t>SPAC1F3.06c</t>
  </si>
  <si>
    <t>SPBC115.02c</t>
  </si>
  <si>
    <t>SPBC115.01c</t>
  </si>
  <si>
    <t>SPBC947.15c</t>
  </si>
  <si>
    <t>SPBC947.14c</t>
  </si>
  <si>
    <t>SPBC947.13</t>
  </si>
  <si>
    <t>SPBC947.12</t>
  </si>
  <si>
    <t>SPBC947.11c</t>
  </si>
  <si>
    <t>SPBC947.10</t>
  </si>
  <si>
    <t>SPAC1F3.07c</t>
  </si>
  <si>
    <t>SPBC947.09</t>
  </si>
  <si>
    <t>SPBC947.08c</t>
  </si>
  <si>
    <t>SPBC947.07</t>
  </si>
  <si>
    <t>SPBC947.06c</t>
  </si>
  <si>
    <t>SPBC947.04</t>
  </si>
  <si>
    <t>SPBC947.02</t>
  </si>
  <si>
    <t>SPBC947.01</t>
  </si>
  <si>
    <t>SPBPJ4664.01</t>
  </si>
  <si>
    <t>SPBPJ4664.02</t>
  </si>
  <si>
    <t>SPBPJ4664.03</t>
  </si>
  <si>
    <t>SPBPJ4664.04</t>
  </si>
  <si>
    <t>SPBPJ4664.05</t>
  </si>
  <si>
    <t>SPBPJ4664.06</t>
  </si>
  <si>
    <t>SPBC119.01</t>
  </si>
  <si>
    <t>SPBC119.02</t>
  </si>
  <si>
    <t>SPBC119.03</t>
  </si>
  <si>
    <t>SPBC119.04</t>
  </si>
  <si>
    <t>SPAC1F3.09</t>
  </si>
  <si>
    <t>SPBC119.05c</t>
  </si>
  <si>
    <t>SPBC119.06</t>
  </si>
  <si>
    <t>SPBC119.07</t>
  </si>
  <si>
    <t>SPBC119.08</t>
  </si>
  <si>
    <t>SPBC119.09c</t>
  </si>
  <si>
    <t>SPBC119.10</t>
  </si>
  <si>
    <t>SPBC119.11c</t>
  </si>
  <si>
    <t>SPBC119.12</t>
  </si>
  <si>
    <t>SPBC119.13c</t>
  </si>
  <si>
    <t>SPBC119.18</t>
  </si>
  <si>
    <t>SPBC119.16c</t>
  </si>
  <si>
    <t>SPBC119.15</t>
  </si>
  <si>
    <t>SPBC119.17</t>
  </si>
  <si>
    <t>SPBC577.03c</t>
  </si>
  <si>
    <t>SPBC577.02</t>
  </si>
  <si>
    <t>SPBC577.04</t>
  </si>
  <si>
    <t>SPAC1F3.10c</t>
  </si>
  <si>
    <t>SPBC577.06c</t>
  </si>
  <si>
    <t>SPBC577.07</t>
  </si>
  <si>
    <t>SPBC577.08c</t>
  </si>
  <si>
    <t>SPBC577.09</t>
  </si>
  <si>
    <t>SPBC577.10</t>
  </si>
  <si>
    <t>SPBC577.11</t>
  </si>
  <si>
    <t>SPBC577.12</t>
  </si>
  <si>
    <t>SPBC577.13</t>
  </si>
  <si>
    <t>SPBC577.14c</t>
  </si>
  <si>
    <t>SPBC577.15c</t>
  </si>
  <si>
    <t>SPAC1D4.01</t>
  </si>
  <si>
    <t>SPBC530.01</t>
  </si>
  <si>
    <t>SPBC530.03c</t>
  </si>
  <si>
    <t>SPBC530.04</t>
  </si>
  <si>
    <t>SPBC530.05</t>
  </si>
  <si>
    <t>SPBC530.06c</t>
  </si>
  <si>
    <t>SPAC1D4.02c</t>
  </si>
  <si>
    <t>SPBC530.07c</t>
  </si>
  <si>
    <t>SPBC530.08</t>
  </si>
  <si>
    <t>SPBC530.09c</t>
  </si>
  <si>
    <t>SPBC530.10c</t>
  </si>
  <si>
    <t>SPBC530.11c</t>
  </si>
  <si>
    <t>SPBC530.12c</t>
  </si>
  <si>
    <t>SPAC1D4.03c</t>
  </si>
  <si>
    <t>SPBC530.13</t>
  </si>
  <si>
    <t>SPBC530.14c</t>
  </si>
  <si>
    <t>SPBC530.15c</t>
  </si>
  <si>
    <t>SPBC36.01c</t>
  </si>
  <si>
    <t>SPBC36.02c</t>
  </si>
  <si>
    <t>SPBC36.03c</t>
  </si>
  <si>
    <t>SPBC36.13</t>
  </si>
  <si>
    <t>SPBC36.04</t>
  </si>
  <si>
    <t>SPBC36.05c</t>
  </si>
  <si>
    <t>SPBC36.06c</t>
  </si>
  <si>
    <t>SPBC36.08c</t>
  </si>
  <si>
    <t>SPBC36.07</t>
  </si>
  <si>
    <t>SPBC36.09</t>
  </si>
  <si>
    <t>SPAC1D4.05c</t>
  </si>
  <si>
    <t>SPBC36.10</t>
  </si>
  <si>
    <t>SPBC36.11</t>
  </si>
  <si>
    <t>SPBC36.12c</t>
  </si>
  <si>
    <t>SPBC713.02c</t>
  </si>
  <si>
    <t>SPBC713.03</t>
  </si>
  <si>
    <t>SPBC713.04c</t>
  </si>
  <si>
    <t>SPBC713.05</t>
  </si>
  <si>
    <t>SPBC713.06</t>
  </si>
  <si>
    <t>SPAC1D4.04</t>
  </si>
  <si>
    <t>SPBC713.07c</t>
  </si>
  <si>
    <t>SPBC713.08</t>
  </si>
  <si>
    <t>SPBC713.09</t>
  </si>
  <si>
    <t>SPBC713.10</t>
  </si>
  <si>
    <t>SPBC713.11c</t>
  </si>
  <si>
    <t>SPBC713.13</t>
  </si>
  <si>
    <t>SPBC713.12</t>
  </si>
  <si>
    <t>SPBC216.01c</t>
  </si>
  <si>
    <t>SPBC216.02</t>
  </si>
  <si>
    <t>SPBC216.03</t>
  </si>
  <si>
    <t>SPBC216.05</t>
  </si>
  <si>
    <t>SPBC216.06c</t>
  </si>
  <si>
    <t>SPBC216.07c</t>
  </si>
  <si>
    <t>SPBC646.02</t>
  </si>
  <si>
    <t>SPBC646.03</t>
  </si>
  <si>
    <t>SPBC646.04</t>
  </si>
  <si>
    <t>SPBC646.05c</t>
  </si>
  <si>
    <t>SPBC646.06c</t>
  </si>
  <si>
    <t>SPBC646.07c</t>
  </si>
  <si>
    <t>SPBC646.08c</t>
  </si>
  <si>
    <t>SPBC646.09c</t>
  </si>
  <si>
    <t>SPBC646.10c</t>
  </si>
  <si>
    <t>SPAC1D4.08</t>
  </si>
  <si>
    <t>SPBC646.12c</t>
  </si>
  <si>
    <t>SPBC646.11</t>
  </si>
  <si>
    <t>SPBC646.13</t>
  </si>
  <si>
    <t>SPBC646.14c</t>
  </si>
  <si>
    <t>SPBC646.15c</t>
  </si>
  <si>
    <t>SPBC646.16</t>
  </si>
  <si>
    <t>SPBC646.17c</t>
  </si>
  <si>
    <t>SPAC1D4.09c</t>
  </si>
  <si>
    <t>SPBP35G2.16c</t>
  </si>
  <si>
    <t>SPBP35G2.17</t>
  </si>
  <si>
    <t>SPBP35G2.02</t>
  </si>
  <si>
    <t>SPBP35G2.04c</t>
  </si>
  <si>
    <t>SPBP35G2.05c</t>
  </si>
  <si>
    <t>SPBP35G2.06c</t>
  </si>
  <si>
    <t>SPBP35G2.07</t>
  </si>
  <si>
    <t>SPAC1D4.10</t>
  </si>
  <si>
    <t>SPBP35G2.08c</t>
  </si>
  <si>
    <t>SPBP35G2.09</t>
  </si>
  <si>
    <t>SPBP35G2.10</t>
  </si>
  <si>
    <t>SPBP35G2.11c</t>
  </si>
  <si>
    <t>SPBP35G2.13c</t>
  </si>
  <si>
    <t>SPBP35G2.14</t>
  </si>
  <si>
    <t>SPBC146.01</t>
  </si>
  <si>
    <t>SPAC1D4.11c</t>
  </si>
  <si>
    <t>SPBC146.02</t>
  </si>
  <si>
    <t>SPBC146.03c</t>
  </si>
  <si>
    <t>SPBC146.04</t>
  </si>
  <si>
    <t>SPBC146.05c</t>
  </si>
  <si>
    <t>SPBC146.06c</t>
  </si>
  <si>
    <t>SPBC146.07</t>
  </si>
  <si>
    <t>SPBC146.08c</t>
  </si>
  <si>
    <t>SPBC146.09c</t>
  </si>
  <si>
    <t>SPBC146.10</t>
  </si>
  <si>
    <t>SPBC146.11c</t>
  </si>
  <si>
    <t>SPBC146.12</t>
  </si>
  <si>
    <t>SPBC146.13c</t>
  </si>
  <si>
    <t>SPBC146.14c</t>
  </si>
  <si>
    <t>SPBC337.05c</t>
  </si>
  <si>
    <t>SPBC337.06c</t>
  </si>
  <si>
    <t>SPBC337.07c</t>
  </si>
  <si>
    <t>SPBC337.08c</t>
  </si>
  <si>
    <t>SPBC337.09</t>
  </si>
  <si>
    <t>SPBC337.10c</t>
  </si>
  <si>
    <t>SPBC337.11</t>
  </si>
  <si>
    <t>SPBC337.12</t>
  </si>
  <si>
    <t>SPBC337.13c</t>
  </si>
  <si>
    <t>SPBC337.14</t>
  </si>
  <si>
    <t>SPBC337.15c</t>
  </si>
  <si>
    <t>SPBC1734.01c</t>
  </si>
  <si>
    <t>SPBC1734.02c</t>
  </si>
  <si>
    <t>SPBC1734.03</t>
  </si>
  <si>
    <t>SPBC1734.04</t>
  </si>
  <si>
    <t>SPBC1734.05c</t>
  </si>
  <si>
    <t>SPAC1D4.12</t>
  </si>
  <si>
    <t>SPBC1734.06</t>
  </si>
  <si>
    <t>SPBC1734.07c</t>
  </si>
  <si>
    <t>SPBC1734.08</t>
  </si>
  <si>
    <t>SPBC1734.09</t>
  </si>
  <si>
    <t>SPBC1734.10c</t>
  </si>
  <si>
    <t>SPBC1734.11</t>
  </si>
  <si>
    <t>SPBC1734.12c</t>
  </si>
  <si>
    <t>SPBC1734.13</t>
  </si>
  <si>
    <t>SPBC1734.14c</t>
  </si>
  <si>
    <t>SPBC1734.15</t>
  </si>
  <si>
    <t>SPBC1734.16c</t>
  </si>
  <si>
    <t>SPBC1709.01</t>
  </si>
  <si>
    <t>SPBC1709.02c</t>
  </si>
  <si>
    <t>SPBC1709.03</t>
  </si>
  <si>
    <t>SPBC1709.04c</t>
  </si>
  <si>
    <t>SPAC1D4.13</t>
  </si>
  <si>
    <t>SPBC1709.05</t>
  </si>
  <si>
    <t>SPBC1709.06</t>
  </si>
  <si>
    <t>SPBC1709.07</t>
  </si>
  <si>
    <t>SPBC1709.08</t>
  </si>
  <si>
    <t>SPBC1709.09</t>
  </si>
  <si>
    <t>SPBC1709.10c</t>
  </si>
  <si>
    <t>SPBC1709.11c</t>
  </si>
  <si>
    <t>SPBC1709.12</t>
  </si>
  <si>
    <t>SPBC1709.14</t>
  </si>
  <si>
    <t>SPBC1709.17</t>
  </si>
  <si>
    <t>SPBC1709.18</t>
  </si>
  <si>
    <t>SPBC1709.19c</t>
  </si>
  <si>
    <t>SPAC1D4.14</t>
  </si>
  <si>
    <t>SPBC409.04c</t>
  </si>
  <si>
    <t>SPBC409.03</t>
  </si>
  <si>
    <t>SPBC409.05</t>
  </si>
  <si>
    <t>SPBC409.06</t>
  </si>
  <si>
    <t>SPBC409.07c</t>
  </si>
  <si>
    <t>SPBC409.08</t>
  </si>
  <si>
    <t>SPBC409.09c</t>
  </si>
  <si>
    <t>SPAC22F3.13</t>
  </si>
  <si>
    <t>SPBC409.10</t>
  </si>
  <si>
    <t>SPBC409.11</t>
  </si>
  <si>
    <t>SPBC409.12c</t>
  </si>
  <si>
    <t>SPBC409.13</t>
  </si>
  <si>
    <t>SPBC409.14c</t>
  </si>
  <si>
    <t>SPBC409.15</t>
  </si>
  <si>
    <t>SPBC409.16c</t>
  </si>
  <si>
    <t>SPBC409.17c</t>
  </si>
  <si>
    <t>SPBC409.19c</t>
  </si>
  <si>
    <t>SPBC409.18</t>
  </si>
  <si>
    <t>SPBC409.20c</t>
  </si>
  <si>
    <t>SPBC409.21</t>
  </si>
  <si>
    <t>SPBC1306.01c</t>
  </si>
  <si>
    <t>SPBC1306.02</t>
  </si>
  <si>
    <t>SPBC4.02c</t>
  </si>
  <si>
    <t>SPBC4.03c</t>
  </si>
  <si>
    <t>SPBC4.04c</t>
  </si>
  <si>
    <t>SPBC4.05</t>
  </si>
  <si>
    <t>SPBC4.06</t>
  </si>
  <si>
    <t>SPBC4.07c</t>
  </si>
  <si>
    <t>SPBC725.01</t>
  </si>
  <si>
    <t>SPAC22F3.12c</t>
  </si>
  <si>
    <t>SPBC725.02</t>
  </si>
  <si>
    <t>SPBC725.03</t>
  </si>
  <si>
    <t>SPBC725.04</t>
  </si>
  <si>
    <t>SPBC725.05c</t>
  </si>
  <si>
    <t>SPBC725.06c</t>
  </si>
  <si>
    <t>SPBC725.07</t>
  </si>
  <si>
    <t>SPBC725.08</t>
  </si>
  <si>
    <t>SPBC725.09c</t>
  </si>
  <si>
    <t>SPAC22F3.11c</t>
  </si>
  <si>
    <t>SPBC725.10</t>
  </si>
  <si>
    <t>SPBC725.11c</t>
  </si>
  <si>
    <t>SPBC725.13c</t>
  </si>
  <si>
    <t>SPBC725.14</t>
  </si>
  <si>
    <t>SPBC725.15</t>
  </si>
  <si>
    <t>SPBC725.16</t>
  </si>
  <si>
    <t>SPBC725.17c</t>
  </si>
  <si>
    <t>SPBC651.01c</t>
  </si>
  <si>
    <t>SPAC22F3.10c</t>
  </si>
  <si>
    <t>SPBC651.02</t>
  </si>
  <si>
    <t>SPBC651.03c</t>
  </si>
  <si>
    <t>SPBC651.04</t>
  </si>
  <si>
    <t>SPBC651.05c</t>
  </si>
  <si>
    <t>SPBC651.06</t>
  </si>
  <si>
    <t>SPBC651.08c</t>
  </si>
  <si>
    <t>SPBC651.09c</t>
  </si>
  <si>
    <t>SPBC651.10</t>
  </si>
  <si>
    <t>SPAC22F3.09c</t>
  </si>
  <si>
    <t>SPBC651.11c</t>
  </si>
  <si>
    <t>SPBC651.12c</t>
  </si>
  <si>
    <t>SPBC31A8.01c</t>
  </si>
  <si>
    <t>SPBC3D6.02</t>
  </si>
  <si>
    <t>SPBC3D6.03c</t>
  </si>
  <si>
    <t>SPBC3D6.15</t>
  </si>
  <si>
    <t>SPAC1F8.01</t>
  </si>
  <si>
    <t>SPAC22F3.08c</t>
  </si>
  <si>
    <t>SPBC3D6.05</t>
  </si>
  <si>
    <t>SPBC3D6.06c</t>
  </si>
  <si>
    <t>SPBC3D6.08c</t>
  </si>
  <si>
    <t>SPBC3D6.09</t>
  </si>
  <si>
    <t>SPBC3D6.11c</t>
  </si>
  <si>
    <t>SPBC3D6.12</t>
  </si>
  <si>
    <t>SPBC3D6.13c</t>
  </si>
  <si>
    <t>SPAC22F3.07c</t>
  </si>
  <si>
    <t>SPBC30B4.09</t>
  </si>
  <si>
    <t>SPBC30B4.01c</t>
  </si>
  <si>
    <t>SPBC30B4.02c</t>
  </si>
  <si>
    <t>SPBC30B4.03c</t>
  </si>
  <si>
    <t>SPBC30B4.04c</t>
  </si>
  <si>
    <t>SPBC30B4.05</t>
  </si>
  <si>
    <t>SPBC30B4.06c</t>
  </si>
  <si>
    <t>SPBC30B4.07c</t>
  </si>
  <si>
    <t>SPBC30B4.08</t>
  </si>
  <si>
    <t>SPBC27B12.01c</t>
  </si>
  <si>
    <t>SPBC27B12.02</t>
  </si>
  <si>
    <t>SPBC27B12.03c</t>
  </si>
  <si>
    <t>SPBC27B12.04c</t>
  </si>
  <si>
    <t>SPBC27B12.05</t>
  </si>
  <si>
    <t>SPAC22F3.06c</t>
  </si>
  <si>
    <t>SPBC27B12.06</t>
  </si>
  <si>
    <t>SPBC27B12.07</t>
  </si>
  <si>
    <t>SPBC27B12.08</t>
  </si>
  <si>
    <t>SPBC27B12.09c</t>
  </si>
  <si>
    <t>SPBC27B12.10c</t>
  </si>
  <si>
    <t>SPBC27B12.11c</t>
  </si>
  <si>
    <t>SPBC27B12.14</t>
  </si>
  <si>
    <t>SPBC27B12.12c</t>
  </si>
  <si>
    <t>SPAC22F3.05c</t>
  </si>
  <si>
    <t>SPBC27B12.13</t>
  </si>
  <si>
    <t>SPBC8D2.01</t>
  </si>
  <si>
    <t>SPBC8D2.02c</t>
  </si>
  <si>
    <t>SPBC8D2.03c</t>
  </si>
  <si>
    <t>SPBC8D2.04</t>
  </si>
  <si>
    <t>SPBC8D2.05c</t>
  </si>
  <si>
    <t>SPBC8D2.06</t>
  </si>
  <si>
    <t>SPBC8D2.07c</t>
  </si>
  <si>
    <t>SPBC8D2.09c</t>
  </si>
  <si>
    <t>SPBC8D2.10c</t>
  </si>
  <si>
    <t>SPBC8D2.11</t>
  </si>
  <si>
    <t>SPBC8D2.12c</t>
  </si>
  <si>
    <t>SPBC8D2.14c</t>
  </si>
  <si>
    <t>SPBC8D2.13</t>
  </si>
  <si>
    <t>SPBC8D2.15</t>
  </si>
  <si>
    <t>SPBC8D2.16c</t>
  </si>
  <si>
    <t>SPBC8D2.17</t>
  </si>
  <si>
    <t>SPBC8D2.18c</t>
  </si>
  <si>
    <t>SPBC8D2.20c</t>
  </si>
  <si>
    <t>SPBC17A3.01c</t>
  </si>
  <si>
    <t>SPBC17A3.02</t>
  </si>
  <si>
    <t>SPBC17A3.03c</t>
  </si>
  <si>
    <t>SPBC17A3.04c</t>
  </si>
  <si>
    <t>SPBC17A3.05c</t>
  </si>
  <si>
    <t>SPBC17A3.06</t>
  </si>
  <si>
    <t>SPBC17A3.07</t>
  </si>
  <si>
    <t>SPBC17A3.08</t>
  </si>
  <si>
    <t>SPBC17A3.09c</t>
  </si>
  <si>
    <t>SPBC17A3.10</t>
  </si>
  <si>
    <t>SPBC691.01</t>
  </si>
  <si>
    <t>SPBC691.02c</t>
  </si>
  <si>
    <t>SPBC691.03c</t>
  </si>
  <si>
    <t>SPBC691.04</t>
  </si>
  <si>
    <t>SPAC22F3.03c</t>
  </si>
  <si>
    <t>SPBC691.05c</t>
  </si>
  <si>
    <t>SPBP22H7.02c</t>
  </si>
  <si>
    <t>SPBP22H7.03</t>
  </si>
  <si>
    <t>SPBP22H7.04</t>
  </si>
  <si>
    <t>SPBP22H7.05c</t>
  </si>
  <si>
    <t>SPBP22H7.06</t>
  </si>
  <si>
    <t>SPBP22H7.07</t>
  </si>
  <si>
    <t>SPBP22H7.08</t>
  </si>
  <si>
    <t>SPAC22F3.02</t>
  </si>
  <si>
    <t>SPBC32H8.02c</t>
  </si>
  <si>
    <t>SPBC32H8.04c</t>
  </si>
  <si>
    <t>SPBC32H8.03</t>
  </si>
  <si>
    <t>SPBC32H8.07</t>
  </si>
  <si>
    <t>SPAC1F8.02c</t>
  </si>
  <si>
    <t>SPAC1296.01c</t>
  </si>
  <si>
    <t>SPBC32H8.09</t>
  </si>
  <si>
    <t>SPBC32H8.10</t>
  </si>
  <si>
    <t>SPBC32H8.11</t>
  </si>
  <si>
    <t>SPBC32H8.12c</t>
  </si>
  <si>
    <t>SPBC32H8.13c</t>
  </si>
  <si>
    <t>SPBC11B10.01</t>
  </si>
  <si>
    <t>SPBC11B10.02c</t>
  </si>
  <si>
    <t>SPAC1296.02</t>
  </si>
  <si>
    <t>SPBC11B10.03</t>
  </si>
  <si>
    <t>SPBC11B10.04c</t>
  </si>
  <si>
    <t>SPBC11B10.05c</t>
  </si>
  <si>
    <t>SPBC11B10.06</t>
  </si>
  <si>
    <t>SPBC11B10.07c</t>
  </si>
  <si>
    <t>SPBC11B10.08</t>
  </si>
  <si>
    <t>SPBC11B10.09</t>
  </si>
  <si>
    <t>SPBC11B10.10c</t>
  </si>
  <si>
    <t>SPAC1296.03c</t>
  </si>
  <si>
    <t>SPBC1215.01</t>
  </si>
  <si>
    <t>SPBC1215.02c</t>
  </si>
  <si>
    <t>SPBC83.01</t>
  </si>
  <si>
    <t>SPBC83.02c</t>
  </si>
  <si>
    <t>SPBC83.03c</t>
  </si>
  <si>
    <t>SPBC83.04</t>
  </si>
  <si>
    <t>SPBC83.05</t>
  </si>
  <si>
    <t>SPAC1296.04</t>
  </si>
  <si>
    <t>SPBC83.06c</t>
  </si>
  <si>
    <t>SPBC83.07</t>
  </si>
  <si>
    <t>SPBC83.08</t>
  </si>
  <si>
    <t>SPBC83.09c</t>
  </si>
  <si>
    <t>SPBC83.10</t>
  </si>
  <si>
    <t>SPBC83.11</t>
  </si>
  <si>
    <t>SPBC83.12</t>
  </si>
  <si>
    <t>SPBC83.13</t>
  </si>
  <si>
    <t>SPAC1296.05c</t>
  </si>
  <si>
    <t>SPBC83.14c</t>
  </si>
  <si>
    <t>SPBC83.15</t>
  </si>
  <si>
    <t>SPBC83.16c</t>
  </si>
  <si>
    <t>SPBC83.19c</t>
  </si>
  <si>
    <t>SPBC83.17</t>
  </si>
  <si>
    <t>SPBC83.18c</t>
  </si>
  <si>
    <t>SPBC29B5.01</t>
  </si>
  <si>
    <t>SPBC29B5.02c</t>
  </si>
  <si>
    <t>SPBC29B5.03c</t>
  </si>
  <si>
    <t>SPBC29B5.04c</t>
  </si>
  <si>
    <t>SPBC27.01c</t>
  </si>
  <si>
    <t>SPBC27.02c</t>
  </si>
  <si>
    <t>SPBC27.03</t>
  </si>
  <si>
    <t>SPAPJ696.01c</t>
  </si>
  <si>
    <t>SPBC27.06c</t>
  </si>
  <si>
    <t>SPBC27.08c</t>
  </si>
  <si>
    <t>SPBC28F2.02</t>
  </si>
  <si>
    <t>SPBC28F2.03</t>
  </si>
  <si>
    <t>SPBC28F2.04c</t>
  </si>
  <si>
    <t>SPAC1296.06</t>
  </si>
  <si>
    <t>SPBC28F2.05c</t>
  </si>
  <si>
    <t>SPBC28F2.06c</t>
  </si>
  <si>
    <t>SPBC28F2.07</t>
  </si>
  <si>
    <t>SPBC28F2.08c</t>
  </si>
  <si>
    <t>SPBC28F2.09</t>
  </si>
  <si>
    <t>SPBC28F2.10c</t>
  </si>
  <si>
    <t>SPBC28F2.11</t>
  </si>
  <si>
    <t>SPBC28F2.12</t>
  </si>
  <si>
    <t>SPAPJ696.02</t>
  </si>
  <si>
    <t>SPAC22G7.01c</t>
  </si>
  <si>
    <t>SPAC212.06c</t>
  </si>
  <si>
    <t>SPAC1F8.03c</t>
  </si>
  <si>
    <t>SPAC22G7.02</t>
  </si>
  <si>
    <t>SPAC22G7.03</t>
  </si>
  <si>
    <t>SPBC21B10.13c</t>
  </si>
  <si>
    <t>SPBC21B10.11</t>
  </si>
  <si>
    <t>SPBC21B10.10</t>
  </si>
  <si>
    <t>SPBC21B10.09</t>
  </si>
  <si>
    <t>SPBC21B10.14</t>
  </si>
  <si>
    <t>SPBC21B10.08c</t>
  </si>
  <si>
    <t>SPBC21B10.07</t>
  </si>
  <si>
    <t>SPAC22G7.04</t>
  </si>
  <si>
    <t>SPBC21B10.06c</t>
  </si>
  <si>
    <t>SPBC21B10.05c</t>
  </si>
  <si>
    <t>SPBC21B10.04c</t>
  </si>
  <si>
    <t>SPBC21B10.15</t>
  </si>
  <si>
    <t>SPBC21B10.03c</t>
  </si>
  <si>
    <t>SPBC21B10.02</t>
  </si>
  <si>
    <t>SPBC19C2.01</t>
  </si>
  <si>
    <t>SPBC19C2.02</t>
  </si>
  <si>
    <t>SPBC19C2.03</t>
  </si>
  <si>
    <t>SPBC19C2.04c</t>
  </si>
  <si>
    <t>SPBC19C2.05</t>
  </si>
  <si>
    <t>SPBC19C2.06c</t>
  </si>
  <si>
    <t>SPBC19C2.07</t>
  </si>
  <si>
    <t>SPBC19C2.08</t>
  </si>
  <si>
    <t>SPBC19C2.09</t>
  </si>
  <si>
    <t>SPBC19C2.10</t>
  </si>
  <si>
    <t>SPAC22G7.05</t>
  </si>
  <si>
    <t>SPBC19C2.11c</t>
  </si>
  <si>
    <t>SPBC19C2.12</t>
  </si>
  <si>
    <t>SPBC19C2.13c</t>
  </si>
  <si>
    <t>SPBC19C2.14</t>
  </si>
  <si>
    <t>SPBC19C2.15c</t>
  </si>
  <si>
    <t>SPBC2F12.15c</t>
  </si>
  <si>
    <t>SPBC2F12.14c</t>
  </si>
  <si>
    <t>SPBC2F12.13</t>
  </si>
  <si>
    <t>SPAC22G7.06c</t>
  </si>
  <si>
    <t>SPBC2F12.12c</t>
  </si>
  <si>
    <t>SPBC2F12.11c</t>
  </si>
  <si>
    <t>SPBC2F12.10</t>
  </si>
  <si>
    <t>SPBC2F12.09c</t>
  </si>
  <si>
    <t>SPBC2F12.07c</t>
  </si>
  <si>
    <t>SPAC22G7.07c</t>
  </si>
  <si>
    <t>SPBC2F12.05c</t>
  </si>
  <si>
    <t>SPBC2F12.04</t>
  </si>
  <si>
    <t>SPBC2F12.03c</t>
  </si>
  <si>
    <t>SPBC2F12.02c</t>
  </si>
  <si>
    <t>SPBC1D7.05</t>
  </si>
  <si>
    <t>SPBC1D7.04</t>
  </si>
  <si>
    <t>SPBC1D7.03</t>
  </si>
  <si>
    <t>SPAC22G7.08</t>
  </si>
  <si>
    <t>SPBC1D7.02c</t>
  </si>
  <si>
    <t>SPBC1D7.01</t>
  </si>
  <si>
    <t>SPBC11G11.01</t>
  </si>
  <si>
    <t>SPBC11G11.02c</t>
  </si>
  <si>
    <t>SPBC11G11.03</t>
  </si>
  <si>
    <t>SPBC11G11.06c</t>
  </si>
  <si>
    <t>SPBC11G11.05</t>
  </si>
  <si>
    <t>SPAC22G7.09c</t>
  </si>
  <si>
    <t>SPBC11G11.07</t>
  </si>
  <si>
    <t>SPBC18H10.02</t>
  </si>
  <si>
    <t>SPBC18H10.03</t>
  </si>
  <si>
    <t>SPBC18H10.04c</t>
  </si>
  <si>
    <t>SPBC18H10.05</t>
  </si>
  <si>
    <t>SPBC18H10.06c</t>
  </si>
  <si>
    <t>SPAC22G7.10</t>
  </si>
  <si>
    <t>SPBC18H10.07</t>
  </si>
  <si>
    <t>SPBC18H10.08c</t>
  </si>
  <si>
    <t>SPBC18H10.09</t>
  </si>
  <si>
    <t>SPBC18H10.10c</t>
  </si>
  <si>
    <t>SPBC18H10.11c</t>
  </si>
  <si>
    <t>SPBC18H10.12c</t>
  </si>
  <si>
    <t>SPBC18H10.13</t>
  </si>
  <si>
    <t>SPBC18H10.14</t>
  </si>
  <si>
    <t>SPAC22G7.11c</t>
  </si>
  <si>
    <t>SPBC18H10.15</t>
  </si>
  <si>
    <t>SPBC18H10.16</t>
  </si>
  <si>
    <t>SPBC18H10.17c</t>
  </si>
  <si>
    <t>SPBC18H10.18c</t>
  </si>
  <si>
    <t>SPBC18H10.19</t>
  </si>
  <si>
    <t>SPBC18H10.20c</t>
  </si>
  <si>
    <t>SPBC9B6.02c</t>
  </si>
  <si>
    <t>SPBC9B6.03</t>
  </si>
  <si>
    <t>SPAC4G8.02c</t>
  </si>
  <si>
    <t>SPBC9B6.04c</t>
  </si>
  <si>
    <t>SPBC9B6.05c</t>
  </si>
  <si>
    <t>SPBC9B6.07</t>
  </si>
  <si>
    <t>SPBC9B6.08</t>
  </si>
  <si>
    <t>SPBC9B6.09c</t>
  </si>
  <si>
    <t>SPBC9B6.10</t>
  </si>
  <si>
    <t>SPBC9B6.11c</t>
  </si>
  <si>
    <t>SPAC4G8.03c</t>
  </si>
  <si>
    <t>SPBC28E12.03</t>
  </si>
  <si>
    <t>SPBC28E12.04</t>
  </si>
  <si>
    <t>SPBC28E12.05</t>
  </si>
  <si>
    <t>SPBC28E12.06c</t>
  </si>
  <si>
    <t>SPBC3H7.15</t>
  </si>
  <si>
    <t>SPBC3H7.14</t>
  </si>
  <si>
    <t>SPBC3H7.13</t>
  </si>
  <si>
    <t>SPBC3H7.12</t>
  </si>
  <si>
    <t>SPBC3H7.10</t>
  </si>
  <si>
    <t>SPBC3H7.09</t>
  </si>
  <si>
    <t>SPBC3H7.08c</t>
  </si>
  <si>
    <t>SPBC3H7.07c</t>
  </si>
  <si>
    <t>SPBC3H7.05c</t>
  </si>
  <si>
    <t>SPBC3H7.04</t>
  </si>
  <si>
    <t>SPBC3H7.03c</t>
  </si>
  <si>
    <t>SPBC3H7.02</t>
  </si>
  <si>
    <t>SPBC3H7.01</t>
  </si>
  <si>
    <t>SPAC4G8.04</t>
  </si>
  <si>
    <t>SPBP16F5.02</t>
  </si>
  <si>
    <t>SPBP16F5.04</t>
  </si>
  <si>
    <t>SPBP16F5.05c</t>
  </si>
  <si>
    <t>SPBP16F5.06</t>
  </si>
  <si>
    <t>SPBP16F5.07</t>
  </si>
  <si>
    <t>SPBP16F5.08c</t>
  </si>
  <si>
    <t>SPAC4G8.05</t>
  </si>
  <si>
    <t>SPBC16E9.01c</t>
  </si>
  <si>
    <t>SPBC16E9.02c</t>
  </si>
  <si>
    <t>SPBC16E9.03c</t>
  </si>
  <si>
    <t>SPBC16E9.19</t>
  </si>
  <si>
    <t>SPBC16E9.06c</t>
  </si>
  <si>
    <t>SPBC16E9.05</t>
  </si>
  <si>
    <t>SPBC16E9.07</t>
  </si>
  <si>
    <t>SPBC16E9.09c</t>
  </si>
  <si>
    <t>SPAC4G8.06c</t>
  </si>
  <si>
    <t>SPBC16E9.10c</t>
  </si>
  <si>
    <t>SPBC16E9.11c</t>
  </si>
  <si>
    <t>SPBC16E9.12c</t>
  </si>
  <si>
    <t>SPBC16E9.13</t>
  </si>
  <si>
    <t>SPBC16E9.14c</t>
  </si>
  <si>
    <t>SPBC16E9.15</t>
  </si>
  <si>
    <t>SPAC4G8.07c</t>
  </si>
  <si>
    <t>SPBC16E9.20</t>
  </si>
  <si>
    <t>SPBC16E9.17c</t>
  </si>
  <si>
    <t>SPBC16E9.18</t>
  </si>
  <si>
    <t>SPBC1E8.02</t>
  </si>
  <si>
    <t>SPBC1E8.03c</t>
  </si>
  <si>
    <t>SPBC1E8.05</t>
  </si>
  <si>
    <t>SPBC1A4.01</t>
  </si>
  <si>
    <t>SPBC1A4.02c</t>
  </si>
  <si>
    <t>SPBC1A4.03c</t>
  </si>
  <si>
    <t>SPBC1A4.04</t>
  </si>
  <si>
    <t>SPBC1A4.05</t>
  </si>
  <si>
    <t>SPBC1A4.06c</t>
  </si>
  <si>
    <t>SPBC1A4.07c</t>
  </si>
  <si>
    <t>SPBC1A4.08c</t>
  </si>
  <si>
    <t>SPBC1A4.11c</t>
  </si>
  <si>
    <t>SPBC1A4.09</t>
  </si>
  <si>
    <t>SPBC1A4.10c</t>
  </si>
  <si>
    <t>SPBP23A10.03c</t>
  </si>
  <si>
    <t>SPBP23A10.02</t>
  </si>
  <si>
    <t>SPBP23A10.04</t>
  </si>
  <si>
    <t>SPBP23A10.05</t>
  </si>
  <si>
    <t>SPBP23A10.17</t>
  </si>
  <si>
    <t>SPBP23A10.06</t>
  </si>
  <si>
    <t>SPAC4G8.08</t>
  </si>
  <si>
    <t>SPBP23A10.08</t>
  </si>
  <si>
    <t>SPBP23A10.09</t>
  </si>
  <si>
    <t>SPBP23A10.11c</t>
  </si>
  <si>
    <t>SPBP23A10.12</t>
  </si>
  <si>
    <t>SPBP23A10.13</t>
  </si>
  <si>
    <t>SPBP23A10.14c</t>
  </si>
  <si>
    <t>SPBP23A10.15c</t>
  </si>
  <si>
    <t>SPBP23A10.16</t>
  </si>
  <si>
    <t>SPBC29A3.02c</t>
  </si>
  <si>
    <t>SPBC29A3.03c</t>
  </si>
  <si>
    <t>SPBC29A3.05</t>
  </si>
  <si>
    <t>SPAC4G8.09</t>
  </si>
  <si>
    <t>SPBC29A3.07c</t>
  </si>
  <si>
    <t>SPBC29A3.08</t>
  </si>
  <si>
    <t>SPBC29A3.09c</t>
  </si>
  <si>
    <t>SPBC29A3.10c</t>
  </si>
  <si>
    <t>SPBC29A3.11c</t>
  </si>
  <si>
    <t>SPBC29A3.13</t>
  </si>
  <si>
    <t>SPBC29A3.12</t>
  </si>
  <si>
    <t>SPBC29A3.14c</t>
  </si>
  <si>
    <t>SPBC29A3.15c</t>
  </si>
  <si>
    <t>SPBC29A3.16</t>
  </si>
  <si>
    <t>SPBC29A3.17</t>
  </si>
  <si>
    <t>SPBC29A3.18</t>
  </si>
  <si>
    <t>SPBC18E5.01</t>
  </si>
  <si>
    <t>SPBC18E5.02c</t>
  </si>
  <si>
    <t>SPBC18E5.03c</t>
  </si>
  <si>
    <t>SPBC18E5.04</t>
  </si>
  <si>
    <t>SPAC4G8.11c</t>
  </si>
  <si>
    <t>SPBC18E5.05c</t>
  </si>
  <si>
    <t>SPBC18E5.06</t>
  </si>
  <si>
    <t>SPBC18E5.07</t>
  </si>
  <si>
    <t>SPBC18E5.08</t>
  </si>
  <si>
    <t>SPBC18E5.11c</t>
  </si>
  <si>
    <t>SPBC18E5.10</t>
  </si>
  <si>
    <t>SPAC4G8.10</t>
  </si>
  <si>
    <t>SPBC18E5.12c</t>
  </si>
  <si>
    <t>SPBC18E5.13</t>
  </si>
  <si>
    <t>SPBC23G7.16</t>
  </si>
  <si>
    <t>SPBC23G7.04c</t>
  </si>
  <si>
    <t>SPBC23G7.05</t>
  </si>
  <si>
    <t>SPBC23G7.06c</t>
  </si>
  <si>
    <t>SPBC23G7.07c</t>
  </si>
  <si>
    <t>SPBC23G7.08c</t>
  </si>
  <si>
    <t>SPAC4G8.12c</t>
  </si>
  <si>
    <t>SPBC23G7.09</t>
  </si>
  <si>
    <t>SPBC23G7.10c</t>
  </si>
  <si>
    <t>SPBC23G7.11</t>
  </si>
  <si>
    <t>SPBC23G7.12c</t>
  </si>
  <si>
    <t>SPBC23G7.13c</t>
  </si>
  <si>
    <t>SPAC4G8.13c</t>
  </si>
  <si>
    <t>SPBC23G7.14</t>
  </si>
  <si>
    <t>SPBC23G7.15c</t>
  </si>
  <si>
    <t>SPBC1711.03</t>
  </si>
  <si>
    <t>SPBC1711.04</t>
  </si>
  <si>
    <t>SPBC1711.05</t>
  </si>
  <si>
    <t>SPBC1711.06</t>
  </si>
  <si>
    <t>SPBC1711.07</t>
  </si>
  <si>
    <t>SPBC1711.08</t>
  </si>
  <si>
    <t>SPBC1711.09c</t>
  </si>
  <si>
    <t>SPBC1711.10c</t>
  </si>
  <si>
    <t>SPBC1711.11</t>
  </si>
  <si>
    <t>SPAC16C9.01c</t>
  </si>
  <si>
    <t>SPBC1711.12</t>
  </si>
  <si>
    <t>SPBC1711.13</t>
  </si>
  <si>
    <t>SPBC1711.15c</t>
  </si>
  <si>
    <t>SPBC1711.16</t>
  </si>
  <si>
    <t>SPBC1711.17</t>
  </si>
  <si>
    <t>SPBC17G9.02c</t>
  </si>
  <si>
    <t>SPBC17G9.03c</t>
  </si>
  <si>
    <t>SPBC17G9.04c</t>
  </si>
  <si>
    <t>SPBC17G9.05</t>
  </si>
  <si>
    <t>SPBC17G9.06c</t>
  </si>
  <si>
    <t>SPBC17G9.07</t>
  </si>
  <si>
    <t>SPBC17G9.08c</t>
  </si>
  <si>
    <t>SPBC17G9.09</t>
  </si>
  <si>
    <t>SPBC17G9.10</t>
  </si>
  <si>
    <t>SPBC17G9.11c</t>
  </si>
  <si>
    <t>SPBC17G9.12c</t>
  </si>
  <si>
    <t>SPBC17G9.13c</t>
  </si>
  <si>
    <t>SPBC1815.01</t>
  </si>
  <si>
    <t>SPBC14C8.02</t>
  </si>
  <si>
    <t>SPBC14C8.03</t>
  </si>
  <si>
    <t>SPAC16C9.02c</t>
  </si>
  <si>
    <t>SPBC14C8.04</t>
  </si>
  <si>
    <t>SPBC14C8.05c</t>
  </si>
  <si>
    <t>SPBC14C8.06</t>
  </si>
  <si>
    <t>SPBC14C8.07c</t>
  </si>
  <si>
    <t>SPBC14C8.10</t>
  </si>
  <si>
    <t>SPBC14C8.11c</t>
  </si>
  <si>
    <t>SPAC16C9.03</t>
  </si>
  <si>
    <t>SPBC14C8.12</t>
  </si>
  <si>
    <t>SPBC14C8.13</t>
  </si>
  <si>
    <t>SPBC14C8.14c</t>
  </si>
  <si>
    <t>SPBC14C8.15</t>
  </si>
  <si>
    <t>SPBC14C8.16c</t>
  </si>
  <si>
    <t>SPBC14C8.17c</t>
  </si>
  <si>
    <t>SPBC15C4.01c</t>
  </si>
  <si>
    <t>SPBC15C4.02</t>
  </si>
  <si>
    <t>SPAC16C9.04c</t>
  </si>
  <si>
    <t>SPBC15C4.03</t>
  </si>
  <si>
    <t>SPBC15C4.04c</t>
  </si>
  <si>
    <t>SPBC15C4.05</t>
  </si>
  <si>
    <t>SPBC15C4.06c</t>
  </si>
  <si>
    <t>SPBC21H7.02</t>
  </si>
  <si>
    <t>SPBC21H7.03c</t>
  </si>
  <si>
    <t>SPBC21H7.04</t>
  </si>
  <si>
    <t>SPBC21H7.05</t>
  </si>
  <si>
    <t>SPAC16C9.05</t>
  </si>
  <si>
    <t>SPBC21H7.06c</t>
  </si>
  <si>
    <t>SPBC21H7.07c</t>
  </si>
  <si>
    <t>SPBC16H5.14c</t>
  </si>
  <si>
    <t>SPBC16H5.13</t>
  </si>
  <si>
    <t>SPBC16H5.12c</t>
  </si>
  <si>
    <t>SPBC16H5.10c</t>
  </si>
  <si>
    <t>SPBC16H5.09c</t>
  </si>
  <si>
    <t>SPBC16H5.08c</t>
  </si>
  <si>
    <t>SPBC16H5.07c</t>
  </si>
  <si>
    <t>SPBC16H5.06</t>
  </si>
  <si>
    <t>SPBC16H5.15</t>
  </si>
  <si>
    <t>SPBC16H5.05c</t>
  </si>
  <si>
    <t>SPBC16H5.04</t>
  </si>
  <si>
    <t>SPBC16H5.03c</t>
  </si>
  <si>
    <t>SPBC16H5.02</t>
  </si>
  <si>
    <t>SPAC16C9.06c</t>
  </si>
  <si>
    <t>SPBC12D12.01</t>
  </si>
  <si>
    <t>SPBC12D12.02c</t>
  </si>
  <si>
    <t>SPBC12D12.03</t>
  </si>
  <si>
    <t>SPBC12D12.04c</t>
  </si>
  <si>
    <t>SPBC12D12.09</t>
  </si>
  <si>
    <t>SPBC12D12.05c</t>
  </si>
  <si>
    <t>SPBC12D12.06</t>
  </si>
  <si>
    <t>SPBC12D12.07c</t>
  </si>
  <si>
    <t>SPAC1F8.04c</t>
  </si>
  <si>
    <t>SPAC16C9.07</t>
  </si>
  <si>
    <t>SPBC12D12.08c</t>
  </si>
  <si>
    <t>SPBC24C6.02</t>
  </si>
  <si>
    <t>SPBC24C6.03</t>
  </si>
  <si>
    <t>SPBC24C6.04</t>
  </si>
  <si>
    <t>SPBC24C6.05</t>
  </si>
  <si>
    <t>SPBC24C6.06</t>
  </si>
  <si>
    <t>SPBC24C6.07</t>
  </si>
  <si>
    <t>SPAC2G11.02</t>
  </si>
  <si>
    <t>SPBC24C6.08c</t>
  </si>
  <si>
    <t>SPBC24C6.09c</t>
  </si>
  <si>
    <t>SPBC24C6.10c</t>
  </si>
  <si>
    <t>SPBC24C6.11</t>
  </si>
  <si>
    <t>SPBC19G7.01c</t>
  </si>
  <si>
    <t>SPBC19G7.02</t>
  </si>
  <si>
    <t>SPBC19G7.03c</t>
  </si>
  <si>
    <t>SPAC2G11.03c</t>
  </si>
  <si>
    <t>SPBC19G7.04</t>
  </si>
  <si>
    <t>SPBC19G7.05c</t>
  </si>
  <si>
    <t>SPBC19G7.06</t>
  </si>
  <si>
    <t>SPBC19G7.07c</t>
  </si>
  <si>
    <t>SPBC19G7.08c</t>
  </si>
  <si>
    <t>SPBC19G7.09</t>
  </si>
  <si>
    <t>SPBC19G7.10c</t>
  </si>
  <si>
    <t>SPBC19G7.18c</t>
  </si>
  <si>
    <t>SPBC19G7.13</t>
  </si>
  <si>
    <t>SPAC2G11.04</t>
  </si>
  <si>
    <t>SPBC19G7.14c</t>
  </si>
  <si>
    <t>SPBC19G7.15</t>
  </si>
  <si>
    <t>SPBC19G7.19</t>
  </si>
  <si>
    <t>SPBC19G7.16</t>
  </si>
  <si>
    <t>SPBC19G7.17</t>
  </si>
  <si>
    <t>SPBC36B7.02</t>
  </si>
  <si>
    <t>SPBC36B7.03</t>
  </si>
  <si>
    <t>SPBC36B7.04</t>
  </si>
  <si>
    <t>SPBC36B7.05c</t>
  </si>
  <si>
    <t>SPAC2G11.05c</t>
  </si>
  <si>
    <t>SPBC36B7.06c</t>
  </si>
  <si>
    <t>SPBC36B7.08c</t>
  </si>
  <si>
    <t>SPBC36B7.07</t>
  </si>
  <si>
    <t>SPBC36B7.09</t>
  </si>
  <si>
    <t>SPBP18G5.02</t>
  </si>
  <si>
    <t>SPBP18G5.03</t>
  </si>
  <si>
    <t>SPBC1921.01c</t>
  </si>
  <si>
    <t>SPBC1921.02</t>
  </si>
  <si>
    <t>SPBC1921.03c</t>
  </si>
  <si>
    <t>SPAC2G11.06</t>
  </si>
  <si>
    <t>SPBC1921.04c</t>
  </si>
  <si>
    <t>SPBC1921.05</t>
  </si>
  <si>
    <t>SPBC1921.06c</t>
  </si>
  <si>
    <t>SPBC1921.07c</t>
  </si>
  <si>
    <t>SPBC21D10.11c</t>
  </si>
  <si>
    <t>SPBC21D10.10</t>
  </si>
  <si>
    <t>SPBC21D10.09c</t>
  </si>
  <si>
    <t>SPBC21D10.07</t>
  </si>
  <si>
    <t>SPBC21D10.08c</t>
  </si>
  <si>
    <t>SPBC21D10.06c</t>
  </si>
  <si>
    <t>SPBC21D10.05c</t>
  </si>
  <si>
    <t>SPAC2G11.07c</t>
  </si>
  <si>
    <t>SPBC12C2.13c</t>
  </si>
  <si>
    <t>SPBC12C2.12c</t>
  </si>
  <si>
    <t>SPBC12C2.11</t>
  </si>
  <si>
    <t>SPBC12C2.10c</t>
  </si>
  <si>
    <t>SPBC12C2.09c</t>
  </si>
  <si>
    <t>SPBC12C2.08</t>
  </si>
  <si>
    <t>SPAC2G11.08c</t>
  </si>
  <si>
    <t>SPBC12C2.07c</t>
  </si>
  <si>
    <t>SPBC12C2.06</t>
  </si>
  <si>
    <t>SPBC12C2.05c</t>
  </si>
  <si>
    <t>SPBC12C2.04</t>
  </si>
  <si>
    <t>SPBC12C2.03c</t>
  </si>
  <si>
    <t>SPBC12C2.02c</t>
  </si>
  <si>
    <t>SPBC12C2.01c</t>
  </si>
  <si>
    <t>SPAC2G11.09</t>
  </si>
  <si>
    <t>SPBC17F3.02</t>
  </si>
  <si>
    <t>SPBC17F3.01c</t>
  </si>
  <si>
    <t>SPBC557.03c</t>
  </si>
  <si>
    <t>SPAC2G11.10c</t>
  </si>
  <si>
    <t>SPBC557.04</t>
  </si>
  <si>
    <t>SPBC365.20c</t>
  </si>
  <si>
    <t>SPBC557.05</t>
  </si>
  <si>
    <t>SPBC365.01</t>
  </si>
  <si>
    <t>SPBC365.02c</t>
  </si>
  <si>
    <t>SPBC365.03c</t>
  </si>
  <si>
    <t>SPBC365.05c</t>
  </si>
  <si>
    <t>SPBC365.06</t>
  </si>
  <si>
    <t>SPBC365.07c</t>
  </si>
  <si>
    <t>SPBC365.08c</t>
  </si>
  <si>
    <t>SPBC365.09c</t>
  </si>
  <si>
    <t>SPBC365.10</t>
  </si>
  <si>
    <t>SPBC365.11</t>
  </si>
  <si>
    <t>SPBC365.12c</t>
  </si>
  <si>
    <t>SPBC365.13c</t>
  </si>
  <si>
    <t>SPBC365.14c</t>
  </si>
  <si>
    <t>SPBC365.15</t>
  </si>
  <si>
    <t>SPAC2G11.11c</t>
  </si>
  <si>
    <t>SPBC365.16</t>
  </si>
  <si>
    <t>SPBC29A10.01</t>
  </si>
  <si>
    <t>SPBC29A10.02</t>
  </si>
  <si>
    <t>SPBC29A10.03c</t>
  </si>
  <si>
    <t>SPBC29A10.04</t>
  </si>
  <si>
    <t>SPBC29A10.05</t>
  </si>
  <si>
    <t>SPBC29A10.06c</t>
  </si>
  <si>
    <t>SPBC29A10.07</t>
  </si>
  <si>
    <t>SPBC29A10.08</t>
  </si>
  <si>
    <t>SPBC29A10.09c</t>
  </si>
  <si>
    <t>SPBC29A10.10c</t>
  </si>
  <si>
    <t>SPBC29A10.11c</t>
  </si>
  <si>
    <t>SPAC2G11.12</t>
  </si>
  <si>
    <t>SPBC29A10.12</t>
  </si>
  <si>
    <t>SPBC29A10.13</t>
  </si>
  <si>
    <t>SPBC29A10.14</t>
  </si>
  <si>
    <t>SPBC29A10.15</t>
  </si>
  <si>
    <t>SPBC29A10.17</t>
  </si>
  <si>
    <t>SPBC29A10.16c</t>
  </si>
  <si>
    <t>SPBC2G5.01</t>
  </si>
  <si>
    <t>SPAC2G11.13</t>
  </si>
  <si>
    <t>SPBC2G5.02c</t>
  </si>
  <si>
    <t>SPBC2G5.03</t>
  </si>
  <si>
    <t>SPBC2G5.05</t>
  </si>
  <si>
    <t>SPBC2G5.06c</t>
  </si>
  <si>
    <t>SPBC2G5.07c</t>
  </si>
  <si>
    <t>SPBC25B2.01</t>
  </si>
  <si>
    <t>SPBC25B2.02c</t>
  </si>
  <si>
    <t>SPBC25B2.03</t>
  </si>
  <si>
    <t>SPBC25B2.04c</t>
  </si>
  <si>
    <t>SPBC25B2.05</t>
  </si>
  <si>
    <t>SPAC2G11.14</t>
  </si>
  <si>
    <t>SPBC25B2.06c</t>
  </si>
  <si>
    <t>SPBC25B2.07c</t>
  </si>
  <si>
    <t>SPBC25B2.08</t>
  </si>
  <si>
    <t>SPBC25B2.09c</t>
  </si>
  <si>
    <t>SPBC25B2.10</t>
  </si>
  <si>
    <t>SPBC1826.01c</t>
  </si>
  <si>
    <t>SPBC6B1.02</t>
  </si>
  <si>
    <t>SPBC6B1.03c</t>
  </si>
  <si>
    <t>SPAC2G11.15c</t>
  </si>
  <si>
    <t>SPBC6B1.04</t>
  </si>
  <si>
    <t>SPBC6B1.05c</t>
  </si>
  <si>
    <t>SPBC6B1.06c</t>
  </si>
  <si>
    <t>SPBC6B1.07</t>
  </si>
  <si>
    <t>SPBC6B1.08c</t>
  </si>
  <si>
    <t>SPBC6B1.12c</t>
  </si>
  <si>
    <t>SPBC6B1.09c</t>
  </si>
  <si>
    <t>SPBC6B1.10</t>
  </si>
  <si>
    <t>SPBC3E7.01</t>
  </si>
  <si>
    <t>SPBC3E7.02c</t>
  </si>
  <si>
    <t>SPAC1F8.05</t>
  </si>
  <si>
    <t>SPAC521.02</t>
  </si>
  <si>
    <t>SPBC3E7.05c</t>
  </si>
  <si>
    <t>SPBC3E7.06c</t>
  </si>
  <si>
    <t>SPBC3E7.07c</t>
  </si>
  <si>
    <t>SPBC3E7.08c</t>
  </si>
  <si>
    <t>SPBC3E7.09</t>
  </si>
  <si>
    <t>SPBC3E7.10</t>
  </si>
  <si>
    <t>SPBC3E7.11c</t>
  </si>
  <si>
    <t>SPBC3E7.12c</t>
  </si>
  <si>
    <t>SPBC3E7.13c</t>
  </si>
  <si>
    <t>SPAC521.03</t>
  </si>
  <si>
    <t>SPBC3E7.15c</t>
  </si>
  <si>
    <t>SPBC3E7.14</t>
  </si>
  <si>
    <t>SPBC3E7.16c</t>
  </si>
  <si>
    <t>SPBC4F6.04</t>
  </si>
  <si>
    <t>SPBC4F6.05c</t>
  </si>
  <si>
    <t>SPBC4F6.06</t>
  </si>
  <si>
    <t>SPBC4F6.07c</t>
  </si>
  <si>
    <t>SPBC4F6.09</t>
  </si>
  <si>
    <t>SPAC521.04c</t>
  </si>
  <si>
    <t>SPBC4F6.10</t>
  </si>
  <si>
    <t>SPBC4F6.11c</t>
  </si>
  <si>
    <t>SPBC4F6.12</t>
  </si>
  <si>
    <t>SPBC4F6.13c</t>
  </si>
  <si>
    <t>SPBC4F6.14</t>
  </si>
  <si>
    <t>SPBC4F6.15c</t>
  </si>
  <si>
    <t>SPBC4F6.16c</t>
  </si>
  <si>
    <t>SPBC4F6.17c</t>
  </si>
  <si>
    <t>SPBC4F6.18c</t>
  </si>
  <si>
    <t>SPBC18A7.02c</t>
  </si>
  <si>
    <t>SPBC18A7.01</t>
  </si>
  <si>
    <t>SPBC336.16</t>
  </si>
  <si>
    <t>SPBC336.01</t>
  </si>
  <si>
    <t>SPBC336.02</t>
  </si>
  <si>
    <t>SPBC336.03</t>
  </si>
  <si>
    <t>SPBC336.04</t>
  </si>
  <si>
    <t>SPAC521.05</t>
  </si>
  <si>
    <t>SPBC336.05c</t>
  </si>
  <si>
    <t>SPBC336.06c</t>
  </si>
  <si>
    <t>SPBC336.07</t>
  </si>
  <si>
    <t>SPBC336.08</t>
  </si>
  <si>
    <t>SPBC336.09c</t>
  </si>
  <si>
    <t>SPBC336.10c</t>
  </si>
  <si>
    <t>SPBC336.11</t>
  </si>
  <si>
    <t>SPBC336.12c</t>
  </si>
  <si>
    <t>SPBC336.13c</t>
  </si>
  <si>
    <t>SPAC23G3.01</t>
  </si>
  <si>
    <t>SPBC336.14c</t>
  </si>
  <si>
    <t>SPBC336.15</t>
  </si>
  <si>
    <t>SPBC685.02</t>
  </si>
  <si>
    <t>SPBC685.04c</t>
  </si>
  <si>
    <t>SPBC685.05</t>
  </si>
  <si>
    <t>SPBC685.06</t>
  </si>
  <si>
    <t>SPAC23G3.02c</t>
  </si>
  <si>
    <t>SPBC685.07c</t>
  </si>
  <si>
    <t>SPBC685.08</t>
  </si>
  <si>
    <t>SPBC685.09</t>
  </si>
  <si>
    <t>SPBC32F12.01c</t>
  </si>
  <si>
    <t>SPBC32F12.02</t>
  </si>
  <si>
    <t>SPBC32F12.16</t>
  </si>
  <si>
    <t>SPBC32F12.03c</t>
  </si>
  <si>
    <t>SPBC32F12.04</t>
  </si>
  <si>
    <t>SPAC23G3.03</t>
  </si>
  <si>
    <t>SPBC32F12.05c</t>
  </si>
  <si>
    <t>SPBC32F12.06</t>
  </si>
  <si>
    <t>SPBC32F12.07c</t>
  </si>
  <si>
    <t>SPBC32F12.08c</t>
  </si>
  <si>
    <t>SPBC32F12.09</t>
  </si>
  <si>
    <t>SPBC32F12.10</t>
  </si>
  <si>
    <t>SPBC32F12.17</t>
  </si>
  <si>
    <t>SPBC32F12.11</t>
  </si>
  <si>
    <t>SPBC32F12.15</t>
  </si>
  <si>
    <t>SPBC32F12.12c</t>
  </si>
  <si>
    <t>SPBC19C7.01</t>
  </si>
  <si>
    <t>SPBC19C7.02</t>
  </si>
  <si>
    <t>SPBC19C7.03</t>
  </si>
  <si>
    <t>SPBC19C7.04c</t>
  </si>
  <si>
    <t>SPAC23G3.04</t>
  </si>
  <si>
    <t>SPBC19C7.05</t>
  </si>
  <si>
    <t>SPBC19C7.06</t>
  </si>
  <si>
    <t>SPBC19C7.07c</t>
  </si>
  <si>
    <t>SPBC19C7.08c</t>
  </si>
  <si>
    <t>SPBC19C7.09c</t>
  </si>
  <si>
    <t>SPBC19C7.10</t>
  </si>
  <si>
    <t>SPBC19C7.11</t>
  </si>
  <si>
    <t>SPBC19C7.12c</t>
  </si>
  <si>
    <t>SPAC23G3.05c</t>
  </si>
  <si>
    <t>SPBP19A11.01</t>
  </si>
  <si>
    <t>SPBP19A11.02c</t>
  </si>
  <si>
    <t>SPBP19A11.03c</t>
  </si>
  <si>
    <t>SPBP19A11.04c</t>
  </si>
  <si>
    <t>SPAP19A11.05c</t>
  </si>
  <si>
    <t>SPBP19A11.06</t>
  </si>
  <si>
    <t>SPBP19A11.07c</t>
  </si>
  <si>
    <t>SPAC23G3.06</t>
  </si>
  <si>
    <t>SPBP4H10.03</t>
  </si>
  <si>
    <t>SPBP4H10.04</t>
  </si>
  <si>
    <t>SPBP4H10.05c</t>
  </si>
  <si>
    <t>SPBP4H10.06c</t>
  </si>
  <si>
    <t>SPBP4H10.07</t>
  </si>
  <si>
    <t>SPBP4H10.08</t>
  </si>
  <si>
    <t>SPAC23G3.07c</t>
  </si>
  <si>
    <t>SPBP4H10.11c</t>
  </si>
  <si>
    <t>SPBP4H10.13</t>
  </si>
  <si>
    <t>SPBP4H10.14c</t>
  </si>
  <si>
    <t>SPBP4H10.15</t>
  </si>
  <si>
    <t>SPAC23G3.08c</t>
  </si>
  <si>
    <t>SPBP4H10.16c</t>
  </si>
  <si>
    <t>SPBP4H10.17c</t>
  </si>
  <si>
    <t>SPBP4H10.18c</t>
  </si>
  <si>
    <t>SPBP4H10.19c</t>
  </si>
  <si>
    <t>SPBP4H10.20</t>
  </si>
  <si>
    <t>SPBP4H10.21c</t>
  </si>
  <si>
    <t>SPBC1703.01c</t>
  </si>
  <si>
    <t>SPBC1703.02</t>
  </si>
  <si>
    <t>SPBC1703.03c</t>
  </si>
  <si>
    <t>SPBC1703.04</t>
  </si>
  <si>
    <t>SPAC23G3.09</t>
  </si>
  <si>
    <t>SPBC1703.05</t>
  </si>
  <si>
    <t>SPBC1703.06</t>
  </si>
  <si>
    <t>SPBC1703.07</t>
  </si>
  <si>
    <t>SPBC1703.08c</t>
  </si>
  <si>
    <t>SPBC1703.09</t>
  </si>
  <si>
    <t>SPBC1703.10</t>
  </si>
  <si>
    <t>SPBC1703.11</t>
  </si>
  <si>
    <t>SPBC1703.12</t>
  </si>
  <si>
    <t>SPAC23G3.10c</t>
  </si>
  <si>
    <t>SPBC1703.13c</t>
  </si>
  <si>
    <t>SPBC1703.14c</t>
  </si>
  <si>
    <t>SPBC1703.15c</t>
  </si>
  <si>
    <t>SPBC2A9.02</t>
  </si>
  <si>
    <t>SPBC2A9.03</t>
  </si>
  <si>
    <t>SPBC2A9.04c</t>
  </si>
  <si>
    <t>SPBC2A9.05c</t>
  </si>
  <si>
    <t>SPAC23G3.11</t>
  </si>
  <si>
    <t>SPBC2A9.06c</t>
  </si>
  <si>
    <t>SPBC2A9.07c</t>
  </si>
  <si>
    <t>SPBC2A9.14</t>
  </si>
  <si>
    <t>SPBC2A9.08c</t>
  </si>
  <si>
    <t>SPBC2A9.09</t>
  </si>
  <si>
    <t>SPBC2A9.10</t>
  </si>
  <si>
    <t>SPBC2A9.11c</t>
  </si>
  <si>
    <t>SPBC2A9.12</t>
  </si>
  <si>
    <t>SPAC23G3.12c</t>
  </si>
  <si>
    <t>SPBC2D10.03c</t>
  </si>
  <si>
    <t>SPBC2D10.04</t>
  </si>
  <si>
    <t>SPBC2D10.05</t>
  </si>
  <si>
    <t>SPBC2D10.06</t>
  </si>
  <si>
    <t>SPBC2D10.09</t>
  </si>
  <si>
    <t>SPBC2D10.10c</t>
  </si>
  <si>
    <t>SPAC22H12.01c</t>
  </si>
  <si>
    <t>SPBC2D10.11c</t>
  </si>
  <si>
    <t>SPBC2D10.12</t>
  </si>
  <si>
    <t>SPBC2D10.13</t>
  </si>
  <si>
    <t>SPBC2D10.14c</t>
  </si>
  <si>
    <t>SPBC2D10.15c</t>
  </si>
  <si>
    <t>SPBC2D10.16</t>
  </si>
  <si>
    <t>SPBC2D10.17</t>
  </si>
  <si>
    <t>SPAC22H12.02</t>
  </si>
  <si>
    <t>SPBC2D10.18</t>
  </si>
  <si>
    <t>SPBC2D10.19c</t>
  </si>
  <si>
    <t>SPBC2D10.20</t>
  </si>
  <si>
    <t>SPBC15D4.01c</t>
  </si>
  <si>
    <t>SPBC15D4.02</t>
  </si>
  <si>
    <t>SPBC15D4.03</t>
  </si>
  <si>
    <t>SPBC15D4.04</t>
  </si>
  <si>
    <t>SPAC1F8.06</t>
  </si>
  <si>
    <t>SPAC22H12.03</t>
  </si>
  <si>
    <t>SPBC15D4.05</t>
  </si>
  <si>
    <t>SPBC15D4.06</t>
  </si>
  <si>
    <t>SPBC15D4.09c</t>
  </si>
  <si>
    <t>SPBC15D4.10c</t>
  </si>
  <si>
    <t>SPBC15D4.11c</t>
  </si>
  <si>
    <t>SPAC22H12.04c</t>
  </si>
  <si>
    <t>SPBC15D4.14</t>
  </si>
  <si>
    <t>SPBC15D4.15</t>
  </si>
  <si>
    <t>SPBC13E7.01</t>
  </si>
  <si>
    <t>SPBC13E7.02</t>
  </si>
  <si>
    <t>SPBC13E7.03c</t>
  </si>
  <si>
    <t>SPBC13E7.04</t>
  </si>
  <si>
    <t>SPBC13E7.05</t>
  </si>
  <si>
    <t>SPAC22H12.05c</t>
  </si>
  <si>
    <t>SPBC13E7.06</t>
  </si>
  <si>
    <t>SPBC13E7.07</t>
  </si>
  <si>
    <t>SPBC13E7.08c</t>
  </si>
  <si>
    <t>SPBC13E7.09</t>
  </si>
  <si>
    <t>SPBC13E7.10c</t>
  </si>
  <si>
    <t>SPBC13E7.11</t>
  </si>
  <si>
    <t>SPBC30D10.18c</t>
  </si>
  <si>
    <t>SPBC30D10.17c</t>
  </si>
  <si>
    <t>SPBC30D10.16</t>
  </si>
  <si>
    <t>SPAC1687.01</t>
  </si>
  <si>
    <t>SPBC30D10.15</t>
  </si>
  <si>
    <t>SPBC30D10.14</t>
  </si>
  <si>
    <t>SPBC30D10.13c</t>
  </si>
  <si>
    <t>SPBC30D10.12c</t>
  </si>
  <si>
    <t>SPBC30D10.11</t>
  </si>
  <si>
    <t>SPBC30D10.10c</t>
  </si>
  <si>
    <t>SPBC30D10.08</t>
  </si>
  <si>
    <t>SPBC30D10.07c</t>
  </si>
  <si>
    <t>SPBC30D10.06</t>
  </si>
  <si>
    <t>SPAC1687.02</t>
  </si>
  <si>
    <t>SPBC30D10.04</t>
  </si>
  <si>
    <t>SPBC30D10.03c</t>
  </si>
  <si>
    <t>SPBC30D10.02</t>
  </si>
  <si>
    <t>SPBC1778.01c</t>
  </si>
  <si>
    <t>SPBC1778.02</t>
  </si>
  <si>
    <t>SPBC1778.03c</t>
  </si>
  <si>
    <t>SPAC1687.03c</t>
  </si>
  <si>
    <t>SPBC1778.05c</t>
  </si>
  <si>
    <t>SPBC1778.04</t>
  </si>
  <si>
    <t>SPBC1778.06c</t>
  </si>
  <si>
    <t>SPBC1778.07</t>
  </si>
  <si>
    <t>SPBC1778.08c</t>
  </si>
  <si>
    <t>SPBC1778.09</t>
  </si>
  <si>
    <t>SPBC1778.10c</t>
  </si>
  <si>
    <t>SPBC4C3.10c</t>
  </si>
  <si>
    <t>SPBC4C3.09</t>
  </si>
  <si>
    <t>SPAC1687.04</t>
  </si>
  <si>
    <t>SPBC4C3.08</t>
  </si>
  <si>
    <t>SPBC4C3.07</t>
  </si>
  <si>
    <t>SPBC4C3.06</t>
  </si>
  <si>
    <t>SPBC4C3.05c</t>
  </si>
  <si>
    <t>SPBC4C3.12</t>
  </si>
  <si>
    <t>SPBC4C3.04c</t>
  </si>
  <si>
    <t>SPBC4C3.03</t>
  </si>
  <si>
    <t>SPBC405.01</t>
  </si>
  <si>
    <t>SPBC405.02c</t>
  </si>
  <si>
    <t>SPBC405.03c</t>
  </si>
  <si>
    <t>SPBC405.04c</t>
  </si>
  <si>
    <t>SPBC405.05</t>
  </si>
  <si>
    <t>SPBC405.06</t>
  </si>
  <si>
    <t>SPAC1687.05</t>
  </si>
  <si>
    <t>SPBC405.07</t>
  </si>
  <si>
    <t>SPBC609.01</t>
  </si>
  <si>
    <t>SPBC609.02</t>
  </si>
  <si>
    <t>SPBC609.03</t>
  </si>
  <si>
    <t>SPBC609.04</t>
  </si>
  <si>
    <t>SPAC1687.06c</t>
  </si>
  <si>
    <t>SPBC776.02c</t>
  </si>
  <si>
    <t>SPBC776.03</t>
  </si>
  <si>
    <t>SPBC776.04</t>
  </si>
  <si>
    <t>SPBC776.05</t>
  </si>
  <si>
    <t>SPBC776.06c</t>
  </si>
  <si>
    <t>SPBC776.07</t>
  </si>
  <si>
    <t>SPBC776.08c</t>
  </si>
  <si>
    <t>SPAC1F8.07c</t>
  </si>
  <si>
    <t>SPBC776.09</t>
  </si>
  <si>
    <t>SPBC776.10c</t>
  </si>
  <si>
    <t>SPBC776.11</t>
  </si>
  <si>
    <t>SPBC776.12c</t>
  </si>
  <si>
    <t>SPBC776.13</t>
  </si>
  <si>
    <t>SPBC776.14</t>
  </si>
  <si>
    <t>SPBC776.15c</t>
  </si>
  <si>
    <t>SPBC776.16</t>
  </si>
  <si>
    <t>SPBC776.18c</t>
  </si>
  <si>
    <t>SPBC776.17</t>
  </si>
  <si>
    <t>SPBC21.01</t>
  </si>
  <si>
    <t>SPBC21.03c</t>
  </si>
  <si>
    <t>SPBC21.02</t>
  </si>
  <si>
    <t>SPBC21.04</t>
  </si>
  <si>
    <t>SPBC21.05c</t>
  </si>
  <si>
    <t>SPBC21.06c</t>
  </si>
  <si>
    <t>SPBC21.07c</t>
  </si>
  <si>
    <t>SPBC19F8.01c</t>
  </si>
  <si>
    <t>SPBC19F8.02</t>
  </si>
  <si>
    <t>SPBC19F8.03c</t>
  </si>
  <si>
    <t>SPBC19F8.04c</t>
  </si>
  <si>
    <t>SPBC19F8.05</t>
  </si>
  <si>
    <t>SPBC19F8.06c</t>
  </si>
  <si>
    <t>SPBC19F8.07</t>
  </si>
  <si>
    <t>SPBC19F8.08</t>
  </si>
  <si>
    <t>SPAC1687.09</t>
  </si>
  <si>
    <t>SPBC25H2.16c</t>
  </si>
  <si>
    <t>SPBC25H2.14</t>
  </si>
  <si>
    <t>SPBC25H2.18</t>
  </si>
  <si>
    <t>SPBC25H2.13c</t>
  </si>
  <si>
    <t>SPBC25H2.12c</t>
  </si>
  <si>
    <t>SPBC25H2.11c</t>
  </si>
  <si>
    <t>SPBC25H2.09</t>
  </si>
  <si>
    <t>SPBC25H2.08c</t>
  </si>
  <si>
    <t>SPAC1687.10</t>
  </si>
  <si>
    <t>SPBC25H2.07</t>
  </si>
  <si>
    <t>SPBC25H2.06c</t>
  </si>
  <si>
    <t>SPBC25H2.05</t>
  </si>
  <si>
    <t>SPBC25H2.04c</t>
  </si>
  <si>
    <t>SPBC25H2.03</t>
  </si>
  <si>
    <t>SPBC25H2.02</t>
  </si>
  <si>
    <t>SPBC20F10.01</t>
  </si>
  <si>
    <t>SPBC20F10.02c</t>
  </si>
  <si>
    <t>SPBC20F10.03</t>
  </si>
  <si>
    <t>SPBC20F10.04c</t>
  </si>
  <si>
    <t>SPBC20F10.05</t>
  </si>
  <si>
    <t>SPBC20F10.06</t>
  </si>
  <si>
    <t>SPBC20F10.07</t>
  </si>
  <si>
    <t>SPBC20F10.08c</t>
  </si>
  <si>
    <t>SPBC20F10.09</t>
  </si>
  <si>
    <t>SPBC20F10.10</t>
  </si>
  <si>
    <t>SPBC17D11.01</t>
  </si>
  <si>
    <t>SPBC17D11.02c</t>
  </si>
  <si>
    <t>SPAC1687.11</t>
  </si>
  <si>
    <t>SPBC17D11.03c</t>
  </si>
  <si>
    <t>SPBC17D11.04c</t>
  </si>
  <si>
    <t>SPBC17D11.05</t>
  </si>
  <si>
    <t>SPBC17D11.06</t>
  </si>
  <si>
    <t>SPBC17D11.07c</t>
  </si>
  <si>
    <t>SPBC17D11.08</t>
  </si>
  <si>
    <t>SPBC17D1.01</t>
  </si>
  <si>
    <t>SPAC1687.12c</t>
  </si>
  <si>
    <t>SPBC17D1.02</t>
  </si>
  <si>
    <t>SPBC17D1.03c</t>
  </si>
  <si>
    <t>SPBC17D1.04</t>
  </si>
  <si>
    <t>SPBC17D1.05</t>
  </si>
  <si>
    <t>SPBC17D1.07c</t>
  </si>
  <si>
    <t>SPBC11C11.01</t>
  </si>
  <si>
    <t>SPAC1687.13c</t>
  </si>
  <si>
    <t>SPBC11C11.02</t>
  </si>
  <si>
    <t>SPBC11C11.03</t>
  </si>
  <si>
    <t>SPBC11C11.04c</t>
  </si>
  <si>
    <t>SPBC11C11.05</t>
  </si>
  <si>
    <t>SPBC11C11.06c</t>
  </si>
  <si>
    <t>SPBC11C11.07</t>
  </si>
  <si>
    <t>SPBC11C11.08</t>
  </si>
  <si>
    <t>SPAC1687.14c</t>
  </si>
  <si>
    <t>SPBC11C11.09c</t>
  </si>
  <si>
    <t>SPBC3B8.11</t>
  </si>
  <si>
    <t>SPBC3B8.10c</t>
  </si>
  <si>
    <t>SPBC3B8.09</t>
  </si>
  <si>
    <t>SPBC3B8.08</t>
  </si>
  <si>
    <t>SPBC3B8.07c</t>
  </si>
  <si>
    <t>SPAC212.04c</t>
  </si>
  <si>
    <t>SPAC1687.23c</t>
  </si>
  <si>
    <t>SPBC3B8.06</t>
  </si>
  <si>
    <t>SPBC3B8.05</t>
  </si>
  <si>
    <t>SPBC3B8.04c</t>
  </si>
  <si>
    <t>SPBC3B8.03</t>
  </si>
  <si>
    <t>SPBC3B8.02</t>
  </si>
  <si>
    <t>SPBC3B8.01c</t>
  </si>
  <si>
    <t>SPBC13A2.01c</t>
  </si>
  <si>
    <t>SPBC13A2.02</t>
  </si>
  <si>
    <t>SPAC1687.15</t>
  </si>
  <si>
    <t>SPBC13A2.03</t>
  </si>
  <si>
    <t>SPBC13A2.04c</t>
  </si>
  <si>
    <t>SPBC4B4.01c</t>
  </si>
  <si>
    <t>SPBC4B4.02c</t>
  </si>
  <si>
    <t>SPBC4B4.03</t>
  </si>
  <si>
    <t>SPBC4B4.04</t>
  </si>
  <si>
    <t>SPBC4B4.05</t>
  </si>
  <si>
    <t>SPAC1687.16c</t>
  </si>
  <si>
    <t>SPBC4B4.06</t>
  </si>
  <si>
    <t>SPBC4B4.07c</t>
  </si>
  <si>
    <t>SPBC4B4.08</t>
  </si>
  <si>
    <t>SPBC4B4.09</t>
  </si>
  <si>
    <t>SPBC4B4.10c</t>
  </si>
  <si>
    <t>SPBC4B4.11</t>
  </si>
  <si>
    <t>SPBC4B4.12c</t>
  </si>
  <si>
    <t>SPBC2G2.01c</t>
  </si>
  <si>
    <t>SPBC2G2.02</t>
  </si>
  <si>
    <t>SPBC2G2.03c</t>
  </si>
  <si>
    <t>SPBC2G2.04c</t>
  </si>
  <si>
    <t>SPBC2G2.06c</t>
  </si>
  <si>
    <t>SPBC2G2.05</t>
  </si>
  <si>
    <t>SPBC2G2.07c</t>
  </si>
  <si>
    <t>SPBC2G2.08</t>
  </si>
  <si>
    <t>SPBC2G2.11</t>
  </si>
  <si>
    <t>SPBC2G2.13c</t>
  </si>
  <si>
    <t>SPBC2G2.12</t>
  </si>
  <si>
    <t>SPBC2G2.14</t>
  </si>
  <si>
    <t>SPBC2G2.15c</t>
  </si>
  <si>
    <t>SPBC2G2.16</t>
  </si>
  <si>
    <t>SPBC2G2.17c</t>
  </si>
  <si>
    <t>SPBC1718.01</t>
  </si>
  <si>
    <t>SPBC1718.03</t>
  </si>
  <si>
    <t>SPAC1687.17c</t>
  </si>
  <si>
    <t>SPBC1718.04</t>
  </si>
  <si>
    <t>SPBC1718.05</t>
  </si>
  <si>
    <t>SPBC1718.06</t>
  </si>
  <si>
    <t>SPBC1718.07c</t>
  </si>
  <si>
    <t>SPBPB7E8.01</t>
  </si>
  <si>
    <t>SPAC1687.18c</t>
  </si>
  <si>
    <t>SPBPB7E8.02</t>
  </si>
  <si>
    <t>SPBC1105.01</t>
  </si>
  <si>
    <t>SPBC1105.02c</t>
  </si>
  <si>
    <t>SPBC1105.03c</t>
  </si>
  <si>
    <t>SPBC1105.04c</t>
  </si>
  <si>
    <t>SPAC1687.19c</t>
  </si>
  <si>
    <t>SPBC1105.05</t>
  </si>
  <si>
    <t>SPBC1105.06</t>
  </si>
  <si>
    <t>SPBC1105.07c</t>
  </si>
  <si>
    <t>SPBC1105.08</t>
  </si>
  <si>
    <t>SPBC1105.09</t>
  </si>
  <si>
    <t>SPBC1105.10</t>
  </si>
  <si>
    <t>SPBC1105.11c</t>
  </si>
  <si>
    <t>SPBC1105.12</t>
  </si>
  <si>
    <t>SPBC1105.14</t>
  </si>
  <si>
    <t>SPBC1105.13c</t>
  </si>
  <si>
    <t>SPBC1105.15c</t>
  </si>
  <si>
    <t>SPBC1105.16c</t>
  </si>
  <si>
    <t>SPBC1105.17</t>
  </si>
  <si>
    <t>SPBC1105.18c</t>
  </si>
  <si>
    <t>SPBC887.01</t>
  </si>
  <si>
    <t>SPBC887.02</t>
  </si>
  <si>
    <t>SPAC1687.20c</t>
  </si>
  <si>
    <t>SPBC887.03c</t>
  </si>
  <si>
    <t>SPBC887.04c</t>
  </si>
  <si>
    <t>SPBC887.05c</t>
  </si>
  <si>
    <t>SPBC887.06c</t>
  </si>
  <si>
    <t>SPBC887.07</t>
  </si>
  <si>
    <t>SPBC887.08</t>
  </si>
  <si>
    <t>SPBC887.09c</t>
  </si>
  <si>
    <t>SPBC887.10</t>
  </si>
  <si>
    <t>SPAC11D3.19</t>
  </si>
  <si>
    <t>SPAC1687.21</t>
  </si>
  <si>
    <t>SPBC887.11</t>
  </si>
  <si>
    <t>SPBC887.12</t>
  </si>
  <si>
    <t>SPBC887.13c</t>
  </si>
  <si>
    <t>SPBC887.14c</t>
  </si>
  <si>
    <t>SPBC887.15c</t>
  </si>
  <si>
    <t>SPBC887.16</t>
  </si>
  <si>
    <t>SPBC887.17</t>
  </si>
  <si>
    <t>SPAC1687.22c</t>
  </si>
  <si>
    <t>SPBC887.18c</t>
  </si>
  <si>
    <t>SPBC887.19</t>
  </si>
  <si>
    <t>SPBC418.01c</t>
  </si>
  <si>
    <t>SPBC418.02</t>
  </si>
  <si>
    <t>SPBC16D10.01c</t>
  </si>
  <si>
    <t>SPBC16D10.03</t>
  </si>
  <si>
    <t>SPBC16D10.04c</t>
  </si>
  <si>
    <t>SPBC16D10.06</t>
  </si>
  <si>
    <t>SPBC16D10.07c</t>
  </si>
  <si>
    <t>SPBC16D10.08c</t>
  </si>
  <si>
    <t>SPBC16D10.09</t>
  </si>
  <si>
    <t>SPAC222.03c</t>
  </si>
  <si>
    <t>SPBC16D10.11c</t>
  </si>
  <si>
    <t>SPBC317.01</t>
  </si>
  <si>
    <t>SPBP8B7.32</t>
  </si>
  <si>
    <t>SPBP8B7.01c</t>
  </si>
  <si>
    <t>SPBP8B7.02</t>
  </si>
  <si>
    <t>SPBP8B7.03c</t>
  </si>
  <si>
    <t>SPBP8B7.04</t>
  </si>
  <si>
    <t>SPBP8B7.05c</t>
  </si>
  <si>
    <t>SPBP8B7.06</t>
  </si>
  <si>
    <t>SPBP8B7.07c</t>
  </si>
  <si>
    <t>SPBP8B7.08c</t>
  </si>
  <si>
    <t>SPBP8B7.09c</t>
  </si>
  <si>
    <t>SPBP8B7.11</t>
  </si>
  <si>
    <t>SPBP8B7.12c</t>
  </si>
  <si>
    <t>SPBP8B7.13</t>
  </si>
  <si>
    <t>SPBP8B7.14c</t>
  </si>
  <si>
    <t>SPBP8B7.15c</t>
  </si>
  <si>
    <t>SPBP8B7.16c</t>
  </si>
  <si>
    <t>SPBP8B7.17c</t>
  </si>
  <si>
    <t>SPAC222.04c</t>
  </si>
  <si>
    <t>SPBP8B7.18c</t>
  </si>
  <si>
    <t>SPBP8B7.20c</t>
  </si>
  <si>
    <t>SPBP8B7.19</t>
  </si>
  <si>
    <t>SPBP8B7.21</t>
  </si>
  <si>
    <t>SPBP8B7.22</t>
  </si>
  <si>
    <t>SPBP8B7.23</t>
  </si>
  <si>
    <t>SPBP8B7.24c</t>
  </si>
  <si>
    <t>SPBP8B7.25</t>
  </si>
  <si>
    <t>SPBP8B7.26</t>
  </si>
  <si>
    <t>SPAC222.05c</t>
  </si>
  <si>
    <t>SPBP8B7.27</t>
  </si>
  <si>
    <t>SPBP8B7.28c</t>
  </si>
  <si>
    <t>SPBP8B7.29</t>
  </si>
  <si>
    <t>SPBP8B7.30c</t>
  </si>
  <si>
    <t>SPBP8B7.31</t>
  </si>
  <si>
    <t>SPBC19F5.01c</t>
  </si>
  <si>
    <t>SPBC19F5.02c</t>
  </si>
  <si>
    <t>SPBC19F5.03</t>
  </si>
  <si>
    <t>SPBC19F5.04</t>
  </si>
  <si>
    <t>SPBC19F5.05c</t>
  </si>
  <si>
    <t>SPBC25D12.02c</t>
  </si>
  <si>
    <t>SPBC25D12.03c</t>
  </si>
  <si>
    <t>SPBC25D12.04</t>
  </si>
  <si>
    <t>SPBC25D12.05</t>
  </si>
  <si>
    <t>SPBC25D12.06</t>
  </si>
  <si>
    <t>SPBC13G1.14c</t>
  </si>
  <si>
    <t>SPAC222.06</t>
  </si>
  <si>
    <t>SPBC13G1.01c</t>
  </si>
  <si>
    <t>SPBC13G1.02</t>
  </si>
  <si>
    <t>SPBC13G1.03c</t>
  </si>
  <si>
    <t>SPBC13G1.04c</t>
  </si>
  <si>
    <t>SPBC13G1.05</t>
  </si>
  <si>
    <t>SPBC13G1.06c</t>
  </si>
  <si>
    <t>SPBC13G1.07</t>
  </si>
  <si>
    <t>SPBC13G1.08c</t>
  </si>
  <si>
    <t>SPAC11D3.01c</t>
  </si>
  <si>
    <t>SPAC222.07c</t>
  </si>
  <si>
    <t>SPBC13G1.15c</t>
  </si>
  <si>
    <t>SPBC13G1.09</t>
  </si>
  <si>
    <t>SPBC13G1.10c</t>
  </si>
  <si>
    <t>SPBC13G1.11</t>
  </si>
  <si>
    <t>SPBC13G1.16</t>
  </si>
  <si>
    <t>SPBC13G1.12</t>
  </si>
  <si>
    <t>SPBC13G1.13</t>
  </si>
  <si>
    <t>SPBC31F10.02</t>
  </si>
  <si>
    <t>SPBC31F10.03</t>
  </si>
  <si>
    <t>SPBC31F10.04c</t>
  </si>
  <si>
    <t>SPBC31F10.05</t>
  </si>
  <si>
    <t>SPBC31F10.06c</t>
  </si>
  <si>
    <t>SPBC31F10.07</t>
  </si>
  <si>
    <t>SPBC31F10.09c</t>
  </si>
  <si>
    <t>SPBC31F10.10c</t>
  </si>
  <si>
    <t>SPAC222.08c</t>
  </si>
  <si>
    <t>SPBC31F10.11c</t>
  </si>
  <si>
    <t>SPBC31F10.12</t>
  </si>
  <si>
    <t>SPBC31F10.13c</t>
  </si>
  <si>
    <t>SPBC31F10.14c</t>
  </si>
  <si>
    <t>SPBC31F10.15c</t>
  </si>
  <si>
    <t>SPBC31F10.16</t>
  </si>
  <si>
    <t>SPBC31F10.17c</t>
  </si>
  <si>
    <t>SPBC21C3.01c</t>
  </si>
  <si>
    <t>SPAC222.09</t>
  </si>
  <si>
    <t>SPBC21C3.02c</t>
  </si>
  <si>
    <t>SPBC21C3.03</t>
  </si>
  <si>
    <t>SPBC21C3.04c</t>
  </si>
  <si>
    <t>SPBC21C3.05</t>
  </si>
  <si>
    <t>SPBC21C3.07c</t>
  </si>
  <si>
    <t>SPBC21C3.08c</t>
  </si>
  <si>
    <t>SPAC222.10c</t>
  </si>
  <si>
    <t>SPBC21C3.09c</t>
  </si>
  <si>
    <t>SPBC21C3.10c</t>
  </si>
  <si>
    <t>SPBC21C3.11</t>
  </si>
  <si>
    <t>SPBC21C3.12c</t>
  </si>
  <si>
    <t>SPBC21C3.13</t>
  </si>
  <si>
    <t>SPBC21C3.14c</t>
  </si>
  <si>
    <t>SPAC222.11</t>
  </si>
  <si>
    <t>SPBC21C3.16c</t>
  </si>
  <si>
    <t>SPBC21C3.17c</t>
  </si>
  <si>
    <t>SPBC21C3.18</t>
  </si>
  <si>
    <t>SPBC21C3.19</t>
  </si>
  <si>
    <t>SPBC23E6.01c</t>
  </si>
  <si>
    <t>SPBC23E6.02</t>
  </si>
  <si>
    <t>SPBC23E6.03c</t>
  </si>
  <si>
    <t>SPBC23E6.04c</t>
  </si>
  <si>
    <t>SPAC222.17</t>
  </si>
  <si>
    <t>SPBC23E6.05</t>
  </si>
  <si>
    <t>SPBC23E6.06c</t>
  </si>
  <si>
    <t>SPBC23E6.07c</t>
  </si>
  <si>
    <t>SPBC23E6.08</t>
  </si>
  <si>
    <t>SPBC23E6.09</t>
  </si>
  <si>
    <t>SPBC23E6.10c</t>
  </si>
  <si>
    <t>SPBC211.01</t>
  </si>
  <si>
    <t>SPBC211.02c</t>
  </si>
  <si>
    <t>SPBC211.03c</t>
  </si>
  <si>
    <t>SPAC222.12c</t>
  </si>
  <si>
    <t>SPBC211.04c</t>
  </si>
  <si>
    <t>SPBC211.06</t>
  </si>
  <si>
    <t>SPBC211.07c</t>
  </si>
  <si>
    <t>SPBC211.08c</t>
  </si>
  <si>
    <t>SPBC1604.21c</t>
  </si>
  <si>
    <t>SPBC1604.25</t>
  </si>
  <si>
    <t>SPBC1604.20c</t>
  </si>
  <si>
    <t>SPBC1604.19c</t>
  </si>
  <si>
    <t>SPAC222.13c</t>
  </si>
  <si>
    <t>SPBC1604.18c</t>
  </si>
  <si>
    <t>SPBC1604.17c</t>
  </si>
  <si>
    <t>SPBC1604.15</t>
  </si>
  <si>
    <t>SPBC1604.14c</t>
  </si>
  <si>
    <t>SPBC1604.13c</t>
  </si>
  <si>
    <t>SPBC1604.12</t>
  </si>
  <si>
    <t>SPBC1604.11</t>
  </si>
  <si>
    <t>SPBC1604.10</t>
  </si>
  <si>
    <t>SPBC1604.09c</t>
  </si>
  <si>
    <t>SPBC1604.08c</t>
  </si>
  <si>
    <t>SPBC1604.07</t>
  </si>
  <si>
    <t>SPBC1604.06c</t>
  </si>
  <si>
    <t>SPBC1604.05</t>
  </si>
  <si>
    <t>SPBC1604.04</t>
  </si>
  <si>
    <t>SPBC1604.03c</t>
  </si>
  <si>
    <t>SPBC1604.02c</t>
  </si>
  <si>
    <t>SPAC222.14c</t>
  </si>
  <si>
    <t>SPBC1604.01</t>
  </si>
  <si>
    <t>SPBC1677.02</t>
  </si>
  <si>
    <t>SPBC1677.03c</t>
  </si>
  <si>
    <t>SPBC26H8.01</t>
  </si>
  <si>
    <t>SPBC26H8.02c</t>
  </si>
  <si>
    <t>SPBC26H8.03</t>
  </si>
  <si>
    <t>SPBC26H8.04c</t>
  </si>
  <si>
    <t>SPBC26H8.05c</t>
  </si>
  <si>
    <t>SPBC26H8.06</t>
  </si>
  <si>
    <t>SPBC26H8.13c</t>
  </si>
  <si>
    <t>SPBC26H8.14c</t>
  </si>
  <si>
    <t>SPBC26H8.16</t>
  </si>
  <si>
    <t>SPBC26H8.07c</t>
  </si>
  <si>
    <t>SPBC26H8.08c</t>
  </si>
  <si>
    <t>SPBC26H8.09c</t>
  </si>
  <si>
    <t>SPBC26H8.10</t>
  </si>
  <si>
    <t>SPBC26H8.11c</t>
  </si>
  <si>
    <t>SPBC26H8.12</t>
  </si>
  <si>
    <t>SPBC32C12.02</t>
  </si>
  <si>
    <t>SPAC222.18</t>
  </si>
  <si>
    <t>SPBC32C12.03c</t>
  </si>
  <si>
    <t>SPBC3B9.01</t>
  </si>
  <si>
    <t>SPBC3B9.02c</t>
  </si>
  <si>
    <t>SPBC3B9.03</t>
  </si>
  <si>
    <t>SPBC3B9.04</t>
  </si>
  <si>
    <t>SPBC3B9.21</t>
  </si>
  <si>
    <t>SPBC3B9.05</t>
  </si>
  <si>
    <t>SPAC222.16c</t>
  </si>
  <si>
    <t>SPBC3B9.07c</t>
  </si>
  <si>
    <t>SPBC3B9.08c</t>
  </si>
  <si>
    <t>SPBC3B9.09</t>
  </si>
  <si>
    <t>SPBC3B9.10</t>
  </si>
  <si>
    <t>SPBC3B9.22c</t>
  </si>
  <si>
    <t>SPBC3B9.11c</t>
  </si>
  <si>
    <t>SPBC3B9.12</t>
  </si>
  <si>
    <t>SPBC3B9.13c</t>
  </si>
  <si>
    <t>SPBC3B9.14c</t>
  </si>
  <si>
    <t>SPAC821.03c</t>
  </si>
  <si>
    <t>SPBC3B9.15c</t>
  </si>
  <si>
    <t>SPBC3B9.16c</t>
  </si>
  <si>
    <t>SPBC3B9.17</t>
  </si>
  <si>
    <t>SPBC3B9.18c</t>
  </si>
  <si>
    <t>SPBC3B9.19</t>
  </si>
  <si>
    <t>SPBC215.01</t>
  </si>
  <si>
    <t>SPBC215.03c</t>
  </si>
  <si>
    <t>SPBC215.02</t>
  </si>
  <si>
    <t>SPBC215.04</t>
  </si>
  <si>
    <t>SPAC821.04c</t>
  </si>
  <si>
    <t>SPBC215.05</t>
  </si>
  <si>
    <t>SPBC215.06c</t>
  </si>
  <si>
    <t>SPBC215.07c</t>
  </si>
  <si>
    <t>SPBC215.08c</t>
  </si>
  <si>
    <t>SPAC821.05</t>
  </si>
  <si>
    <t>SPBC215.09c</t>
  </si>
  <si>
    <t>SPBC215.10</t>
  </si>
  <si>
    <t>SPBC215.11c</t>
  </si>
  <si>
    <t>SPBC215.12</t>
  </si>
  <si>
    <t>SPBC215.13</t>
  </si>
  <si>
    <t>SPBC215.14c</t>
  </si>
  <si>
    <t>SPBC215.15</t>
  </si>
  <si>
    <t>SPBC1347.01c</t>
  </si>
  <si>
    <t>SPBC1347.02</t>
  </si>
  <si>
    <t>SPBC1347.04</t>
  </si>
  <si>
    <t>SPBC1347.05c</t>
  </si>
  <si>
    <t>SPBC1347.06c</t>
  </si>
  <si>
    <t>SPAC821.06</t>
  </si>
  <si>
    <t>SPBC1347.07</t>
  </si>
  <si>
    <t>SPBC1347.08c</t>
  </si>
  <si>
    <t>SPBC1347.09</t>
  </si>
  <si>
    <t>SPBC1347.10</t>
  </si>
  <si>
    <t>SPBC1347.11</t>
  </si>
  <si>
    <t>SPBC1347.12</t>
  </si>
  <si>
    <t>SPBC1347.13c</t>
  </si>
  <si>
    <t>SPBC56F2.12</t>
  </si>
  <si>
    <t>SPAC11D3.02c</t>
  </si>
  <si>
    <t>SPAC821.07c</t>
  </si>
  <si>
    <t>SPBC56F2.11</t>
  </si>
  <si>
    <t>SPBC56F2.10c</t>
  </si>
  <si>
    <t>SPBC56F2.09c</t>
  </si>
  <si>
    <t>SPBC56F2.08c</t>
  </si>
  <si>
    <t>SPBC56F2.07c</t>
  </si>
  <si>
    <t>SPBC56F2.06</t>
  </si>
  <si>
    <t>SPBC56F2.05c</t>
  </si>
  <si>
    <t>SPBC56F2.04</t>
  </si>
  <si>
    <t>SPBC56F2.02</t>
  </si>
  <si>
    <t>SPBC56F2.01</t>
  </si>
  <si>
    <t>SPBC56F2.14</t>
  </si>
  <si>
    <t>SPAC821.08c</t>
  </si>
  <si>
    <t>SPBC1861.01c</t>
  </si>
  <si>
    <t>SPBC1861.02</t>
  </si>
  <si>
    <t>SPBC1861.03</t>
  </si>
  <si>
    <t>SPBC1861.04c</t>
  </si>
  <si>
    <t>SPBC1861.05</t>
  </si>
  <si>
    <t>SPBC1861.06c</t>
  </si>
  <si>
    <t>SPBC1861.08c</t>
  </si>
  <si>
    <t>SPBC1861.09</t>
  </si>
  <si>
    <t>SPBC14F5.01</t>
  </si>
  <si>
    <t>SPBC14F5.02</t>
  </si>
  <si>
    <t>SPBC14F5.03c</t>
  </si>
  <si>
    <t>SPBC14F5.04c</t>
  </si>
  <si>
    <t>SPAC821.09</t>
  </si>
  <si>
    <t>SPBC14F5.05c</t>
  </si>
  <si>
    <t>SPBC14F5.06</t>
  </si>
  <si>
    <t>SPBC14F5.07</t>
  </si>
  <si>
    <t>SPBC14F5.08</t>
  </si>
  <si>
    <t>SPBC14F5.09c</t>
  </si>
  <si>
    <t>SPBC14F5.10c</t>
  </si>
  <si>
    <t>SPBC14F5.11c</t>
  </si>
  <si>
    <t>SPBC14F5.12c</t>
  </si>
  <si>
    <t>SPBC14F5.13c</t>
  </si>
  <si>
    <t>SPAC821.10c</t>
  </si>
  <si>
    <t>SPBC3F6.01c</t>
  </si>
  <si>
    <t>SPBC3F6.02c</t>
  </si>
  <si>
    <t>SPBC3F6.04c</t>
  </si>
  <si>
    <t>SPBC3F6.05</t>
  </si>
  <si>
    <t>SPBC342.01c</t>
  </si>
  <si>
    <t>SPBC342.02</t>
  </si>
  <si>
    <t>SPBC342.04</t>
  </si>
  <si>
    <t>SPBC342.05</t>
  </si>
  <si>
    <t>SPBC342.06c</t>
  </si>
  <si>
    <t>SPBC16G5.01</t>
  </si>
  <si>
    <t>SPBC16G5.02c</t>
  </si>
  <si>
    <t>SPAC821.11</t>
  </si>
  <si>
    <t>SPBC16G5.03</t>
  </si>
  <si>
    <t>SPBC16G5.04</t>
  </si>
  <si>
    <t>SPBC16G5.05c</t>
  </si>
  <si>
    <t>SPBC16G5.06</t>
  </si>
  <si>
    <t>SPBC16G5.07c</t>
  </si>
  <si>
    <t>SPBC16G5.08</t>
  </si>
  <si>
    <t>SPBC16G5.09</t>
  </si>
  <si>
    <t>SPBC16G5.10</t>
  </si>
  <si>
    <t>SPBC16G5.11c</t>
  </si>
  <si>
    <t>SPAC821.12</t>
  </si>
  <si>
    <t>SPBC16G5.12c</t>
  </si>
  <si>
    <t>SPBC16G5.13</t>
  </si>
  <si>
    <t>SPBC16G5.14c</t>
  </si>
  <si>
    <t>SPBC16G5.15c</t>
  </si>
  <si>
    <t>SPBC16G5.16</t>
  </si>
  <si>
    <t>SPBC16G5.17</t>
  </si>
  <si>
    <t>SPAC821.13c</t>
  </si>
  <si>
    <t>SPBC16G5.18</t>
  </si>
  <si>
    <t>SPBC1652.01</t>
  </si>
  <si>
    <t>SPBC1652.02</t>
  </si>
  <si>
    <t>SPBC16A3.19</t>
  </si>
  <si>
    <t>SPBC16A3.18</t>
  </si>
  <si>
    <t>SPAC11D3.03c</t>
  </si>
  <si>
    <t>SPBC16A3.17c</t>
  </si>
  <si>
    <t>SPBC16A3.16</t>
  </si>
  <si>
    <t>SPBC16A3.15c</t>
  </si>
  <si>
    <t>SPBC16A3.14</t>
  </si>
  <si>
    <t>SPBC16A3.12c</t>
  </si>
  <si>
    <t>SPBC16A3.11</t>
  </si>
  <si>
    <t>SPBC16A3.10</t>
  </si>
  <si>
    <t>SPBC16A3.09c</t>
  </si>
  <si>
    <t>SPAC139.01c</t>
  </si>
  <si>
    <t>SPBC16A3.08c</t>
  </si>
  <si>
    <t>SPBC16A3.07c</t>
  </si>
  <si>
    <t>SPBC16A3.06</t>
  </si>
  <si>
    <t>SPBC16A3.05c</t>
  </si>
  <si>
    <t>SPBC16A3.04</t>
  </si>
  <si>
    <t>SPBC16A3.03c</t>
  </si>
  <si>
    <t>SPBC16A3.02c</t>
  </si>
  <si>
    <t>SPBC16A3.01</t>
  </si>
  <si>
    <t>SPBC543.02c</t>
  </si>
  <si>
    <t>SPBC543.03c</t>
  </si>
  <si>
    <t>SPBC543.04</t>
  </si>
  <si>
    <t>SPBC543.05c</t>
  </si>
  <si>
    <t>SPBC543.06c</t>
  </si>
  <si>
    <t>SPBC543.07</t>
  </si>
  <si>
    <t>SPBC543.08</t>
  </si>
  <si>
    <t>SPBC543.09</t>
  </si>
  <si>
    <t>SPBC543.10</t>
  </si>
  <si>
    <t>SPBC16C6.01c</t>
  </si>
  <si>
    <t>SPAC139.02c</t>
  </si>
  <si>
    <t>SPBC16C6.03c</t>
  </si>
  <si>
    <t>SPBC16C6.04</t>
  </si>
  <si>
    <t>SPBC16C6.05</t>
  </si>
  <si>
    <t>SPBC16C6.06</t>
  </si>
  <si>
    <t>SPBC16C6.07c</t>
  </si>
  <si>
    <t>SPBC16C6.08c</t>
  </si>
  <si>
    <t>SPBC16C6.09</t>
  </si>
  <si>
    <t>SPBC16C6.10</t>
  </si>
  <si>
    <t>SPAC139.03</t>
  </si>
  <si>
    <t>SPBC16C6.11</t>
  </si>
  <si>
    <t>SPBC16C6.12c</t>
  </si>
  <si>
    <t>SPBC16C6.13c</t>
  </si>
  <si>
    <t>SPBC244.02c</t>
  </si>
  <si>
    <t>SPBC244.01c</t>
  </si>
  <si>
    <t>SPBC1539.01c</t>
  </si>
  <si>
    <t>SPBC1539.02</t>
  </si>
  <si>
    <t>SPBC1539.03c</t>
  </si>
  <si>
    <t>SPAC139.04c</t>
  </si>
  <si>
    <t>SPBC1539.04</t>
  </si>
  <si>
    <t>SPBC1539.05</t>
  </si>
  <si>
    <t>SPBC1539.06</t>
  </si>
  <si>
    <t>SPBC1539.07c</t>
  </si>
  <si>
    <t>SPBC1539.08</t>
  </si>
  <si>
    <t>SPBC1539.10</t>
  </si>
  <si>
    <t>SPBC1289.01c</t>
  </si>
  <si>
    <t>SPBC1289.02c</t>
  </si>
  <si>
    <t>SPBC1289.03c</t>
  </si>
  <si>
    <t>SPBC1289.04c</t>
  </si>
  <si>
    <t>SPBC1289.05c</t>
  </si>
  <si>
    <t>SPBC1289.06c</t>
  </si>
  <si>
    <t>SPBC1289.07c</t>
  </si>
  <si>
    <t>SPBC1289.08</t>
  </si>
  <si>
    <t>SPBC1289.09</t>
  </si>
  <si>
    <t>SPBC1289.10c</t>
  </si>
  <si>
    <t>SPAC139.05</t>
  </si>
  <si>
    <t>SPBC1289.11</t>
  </si>
  <si>
    <t>SPBC1289.12</t>
  </si>
  <si>
    <t>SPBC1289.13c</t>
  </si>
  <si>
    <t>SPBC1289.14</t>
  </si>
  <si>
    <t>SPBC1289.15</t>
  </si>
  <si>
    <t>SPBC1289.16c</t>
  </si>
  <si>
    <t>SPBC8E4.05c</t>
  </si>
  <si>
    <t>SPBC8E4.04</t>
  </si>
  <si>
    <t>SPBC8E4.03</t>
  </si>
  <si>
    <t>SPBC8E4.02c</t>
  </si>
  <si>
    <t>SPBC8E4.01c</t>
  </si>
  <si>
    <t>SPAC139.06</t>
  </si>
  <si>
    <t>SPBP4G3.02</t>
  </si>
  <si>
    <t>SPBP4G3.03</t>
  </si>
  <si>
    <t>SPBPB2B2.01</t>
  </si>
  <si>
    <t>SPBPB2B2.02</t>
  </si>
  <si>
    <t>SPBPB2B2.05</t>
  </si>
  <si>
    <t>SPBPB2B2.06c</t>
  </si>
  <si>
    <t>SPAC11D3.04c</t>
  </si>
  <si>
    <t>SPBPB2B2.08</t>
  </si>
  <si>
    <t>SPBPB2B2.09c</t>
  </si>
  <si>
    <t>SPBPB2B2.10c</t>
  </si>
  <si>
    <t>SPBPB2B2.11</t>
  </si>
  <si>
    <t>SPBPB2B2.12c</t>
  </si>
  <si>
    <t>SPBPB2B2.13</t>
  </si>
  <si>
    <t>SPBPB2B2.14c</t>
  </si>
  <si>
    <t>SPAC23C4.02</t>
  </si>
  <si>
    <t>SPBPB2B2.19c</t>
  </si>
  <si>
    <t>SPBCPT2R1.01c</t>
  </si>
  <si>
    <t>SPBCPT2R1.04c</t>
  </si>
  <si>
    <t>SPCP20C8.02c</t>
  </si>
  <si>
    <t>SPCC1884.02</t>
  </si>
  <si>
    <t>SPCC757.02c</t>
  </si>
  <si>
    <t>SPAC23C4.05c</t>
  </si>
  <si>
    <t>SPCC757.03c</t>
  </si>
  <si>
    <t>SPCC757.04</t>
  </si>
  <si>
    <t>SPCC757.05c</t>
  </si>
  <si>
    <t>SPCC757.07c</t>
  </si>
  <si>
    <t>SPAC23C4.07</t>
  </si>
  <si>
    <t>SPCC757.15</t>
  </si>
  <si>
    <t>SPCC757.08</t>
  </si>
  <si>
    <t>SPCC757.10</t>
  </si>
  <si>
    <t>SPCC757.11c</t>
  </si>
  <si>
    <t>SPCC757.12</t>
  </si>
  <si>
    <t>SPAC23C4.06c</t>
  </si>
  <si>
    <t>SPCC757.13</t>
  </si>
  <si>
    <t>SPCC613.01</t>
  </si>
  <si>
    <t>SPCC613.02</t>
  </si>
  <si>
    <t>SPCC613.03</t>
  </si>
  <si>
    <t>SPCC613.04c</t>
  </si>
  <si>
    <t>SPCC613.05c</t>
  </si>
  <si>
    <t>SPCC613.06</t>
  </si>
  <si>
    <t>SPAC23C4.08</t>
  </si>
  <si>
    <t>SPCC613.07</t>
  </si>
  <si>
    <t>SPCC613.08</t>
  </si>
  <si>
    <t>SPCC613.09</t>
  </si>
  <si>
    <t>SPCC613.10</t>
  </si>
  <si>
    <t>SPCC613.11c</t>
  </si>
  <si>
    <t>SPCC613.12c</t>
  </si>
  <si>
    <t>SPCC330.01c</t>
  </si>
  <si>
    <t>SPCC330.02</t>
  </si>
  <si>
    <t>SPAC23C4.09c</t>
  </si>
  <si>
    <t>SPCC330.19c</t>
  </si>
  <si>
    <t>SPCC330.03c</t>
  </si>
  <si>
    <t>SPCC330.04c</t>
  </si>
  <si>
    <t>SPAC23C4.10</t>
  </si>
  <si>
    <t>SPCC330.05c</t>
  </si>
  <si>
    <t>SPCC330.06c</t>
  </si>
  <si>
    <t>SPCC330.07c</t>
  </si>
  <si>
    <t>SPCC330.08</t>
  </si>
  <si>
    <t>SPCC330.09</t>
  </si>
  <si>
    <t>SPCC330.10</t>
  </si>
  <si>
    <t>SPAC11D3.05</t>
  </si>
  <si>
    <t>SPCC330.12c</t>
  </si>
  <si>
    <t>SPCC330.13</t>
  </si>
  <si>
    <t>SPCC330.14c</t>
  </si>
  <si>
    <t>SPCC320.14</t>
  </si>
  <si>
    <t>SPCC320.13c</t>
  </si>
  <si>
    <t>SPAC23C4.11</t>
  </si>
  <si>
    <t>SPCC320.12</t>
  </si>
  <si>
    <t>SPCC320.11c</t>
  </si>
  <si>
    <t>SPCC320.08</t>
  </si>
  <si>
    <t>SPCC320.06</t>
  </si>
  <si>
    <t>SPCC320.05</t>
  </si>
  <si>
    <t>SPAC23C4.12</t>
  </si>
  <si>
    <t>SPCC320.04c</t>
  </si>
  <si>
    <t>SPCC320.03</t>
  </si>
  <si>
    <t>SPCC1235.01</t>
  </si>
  <si>
    <t>SPCC1235.02</t>
  </si>
  <si>
    <t>SPCC1235.03</t>
  </si>
  <si>
    <t>SPCC1235.04c</t>
  </si>
  <si>
    <t>SPCC1235.05c</t>
  </si>
  <si>
    <t>SPAC23C4.13</t>
  </si>
  <si>
    <t>SPCC1235.16</t>
  </si>
  <si>
    <t>SPCC1235.06</t>
  </si>
  <si>
    <t>SPCC1235.07</t>
  </si>
  <si>
    <t>SPCC1235.08c</t>
  </si>
  <si>
    <t>SPCC1235.09</t>
  </si>
  <si>
    <t>SPCC1235.10c</t>
  </si>
  <si>
    <t>SPCC1235.11</t>
  </si>
  <si>
    <t>SPAC23C4.14</t>
  </si>
  <si>
    <t>SPCC1235.13</t>
  </si>
  <si>
    <t>SPCC1235.17</t>
  </si>
  <si>
    <t>SPCC1235.18</t>
  </si>
  <si>
    <t>SPCC1235.14</t>
  </si>
  <si>
    <t>SPCC1235.15</t>
  </si>
  <si>
    <t>SPCC548.04</t>
  </si>
  <si>
    <t>SPCC548.05c</t>
  </si>
  <si>
    <t>SPAC23C4.15</t>
  </si>
  <si>
    <t>SPCC548.06c</t>
  </si>
  <si>
    <t>SPCC548.07c</t>
  </si>
  <si>
    <t>SPCC1529.01</t>
  </si>
  <si>
    <t>SPCC794.01c</t>
  </si>
  <si>
    <t>SPCC794.02</t>
  </si>
  <si>
    <t>SPCC794.03</t>
  </si>
  <si>
    <t>SPCC794.04c</t>
  </si>
  <si>
    <t>SPCC794.16</t>
  </si>
  <si>
    <t>SPAC23C4.16c</t>
  </si>
  <si>
    <t>SPCC794.06</t>
  </si>
  <si>
    <t>SPCC794.07</t>
  </si>
  <si>
    <t>SPCC794.08</t>
  </si>
  <si>
    <t>SPCC794.09c</t>
  </si>
  <si>
    <t>SPCC794.10</t>
  </si>
  <si>
    <t>SPCC794.11c</t>
  </si>
  <si>
    <t>SPCC794.12c</t>
  </si>
  <si>
    <t>SPCC794.15</t>
  </si>
  <si>
    <t>SPCC553.11c</t>
  </si>
  <si>
    <t>SPCC553.10</t>
  </si>
  <si>
    <t>SPCC553.09c</t>
  </si>
  <si>
    <t>SPCC553.08c</t>
  </si>
  <si>
    <t>SPCC553.07c</t>
  </si>
  <si>
    <t>SPAC23C4.17</t>
  </si>
  <si>
    <t>SPCC553.06</t>
  </si>
  <si>
    <t>SPCC553.05c</t>
  </si>
  <si>
    <t>SPCC553.04</t>
  </si>
  <si>
    <t>SPCC553.03</t>
  </si>
  <si>
    <t>SPCC553.02</t>
  </si>
  <si>
    <t>SPCC553.01c</t>
  </si>
  <si>
    <t>SPCC736.02</t>
  </si>
  <si>
    <t>SPCC736.03c</t>
  </si>
  <si>
    <t>SPAC23C4.18c</t>
  </si>
  <si>
    <t>SPCC736.04c</t>
  </si>
  <si>
    <t>SPCC736.05</t>
  </si>
  <si>
    <t>SPCC736.06</t>
  </si>
  <si>
    <t>SPCC736.07c</t>
  </si>
  <si>
    <t>SPCC736.08</t>
  </si>
  <si>
    <t>SPCC736.09c</t>
  </si>
  <si>
    <t>SPCC736.10c</t>
  </si>
  <si>
    <t>SPAC11D3.07c</t>
  </si>
  <si>
    <t>SPCC736.11</t>
  </si>
  <si>
    <t>SPCC736.12c</t>
  </si>
  <si>
    <t>SPCC736.13</t>
  </si>
  <si>
    <t>SPCC736.14</t>
  </si>
  <si>
    <t>SPCC736.15</t>
  </si>
  <si>
    <t>SPAC23C4.19</t>
  </si>
  <si>
    <t>SPCC594.01</t>
  </si>
  <si>
    <t>SPCC594.02c</t>
  </si>
  <si>
    <t>SPCC594.04c</t>
  </si>
  <si>
    <t>SPCC594.05c</t>
  </si>
  <si>
    <t>SPCC594.07c</t>
  </si>
  <si>
    <t>SPCC1682.01</t>
  </si>
  <si>
    <t>SPAC1A6.01c</t>
  </si>
  <si>
    <t>SPCC1682.02c</t>
  </si>
  <si>
    <t>SPCC1682.03c</t>
  </si>
  <si>
    <t>SPCC1682.04</t>
  </si>
  <si>
    <t>SPCC1682.06</t>
  </si>
  <si>
    <t>SPCC1682.07</t>
  </si>
  <si>
    <t>SPCC1682.08c</t>
  </si>
  <si>
    <t>SPCC1682.09c</t>
  </si>
  <si>
    <t>SPAC1A6.02</t>
  </si>
  <si>
    <t>SPCC1682.10</t>
  </si>
  <si>
    <t>SPCC1682.11c</t>
  </si>
  <si>
    <t>SPCC1682.12c</t>
  </si>
  <si>
    <t>SPCC1682.13</t>
  </si>
  <si>
    <t>SPCC1682.14</t>
  </si>
  <si>
    <t>SPCC1682.15</t>
  </si>
  <si>
    <t>SPCC1682.16</t>
  </si>
  <si>
    <t>SPAC1A6.03c</t>
  </si>
  <si>
    <t>SPCC306.02c</t>
  </si>
  <si>
    <t>SPCC306.03c</t>
  </si>
  <si>
    <t>SPCC306.04c</t>
  </si>
  <si>
    <t>SPCC306.05c</t>
  </si>
  <si>
    <t>SPCC306.06c</t>
  </si>
  <si>
    <t>SPCC306.07c</t>
  </si>
  <si>
    <t>SPCC306.08c</t>
  </si>
  <si>
    <t>SPCC306.09c</t>
  </si>
  <si>
    <t>SPCC306.11</t>
  </si>
  <si>
    <t>SPAC1A6.11</t>
  </si>
  <si>
    <t>SPCC4G3.19</t>
  </si>
  <si>
    <t>SPCC4G3.18</t>
  </si>
  <si>
    <t>SPCC4G3.17</t>
  </si>
  <si>
    <t>SPCC4G3.16</t>
  </si>
  <si>
    <t>SPCC4G3.15c</t>
  </si>
  <si>
    <t>SPCC4G3.14</t>
  </si>
  <si>
    <t>SPCC4G3.13c</t>
  </si>
  <si>
    <t>SPCC4G3.12c</t>
  </si>
  <si>
    <t>SPCC4G3.11</t>
  </si>
  <si>
    <t>SPAC1A6.04c</t>
  </si>
  <si>
    <t>SPCC4G3.10c</t>
  </si>
  <si>
    <t>SPCC4G3.09c</t>
  </si>
  <si>
    <t>SPCC4G3.08</t>
  </si>
  <si>
    <t>SPCC4G3.07c</t>
  </si>
  <si>
    <t>SPCC4G3.04c</t>
  </si>
  <si>
    <t>SPCC4G3.03</t>
  </si>
  <si>
    <t>SPCC4G3.02</t>
  </si>
  <si>
    <t>SPAC1A6.05c</t>
  </si>
  <si>
    <t>SPCC364.07</t>
  </si>
  <si>
    <t>SPCC364.06</t>
  </si>
  <si>
    <t>SPCC364.05</t>
  </si>
  <si>
    <t>SPCC364.04c</t>
  </si>
  <si>
    <t>SPCC364.03</t>
  </si>
  <si>
    <t>SPCC364.02c</t>
  </si>
  <si>
    <t>SPCC364.01</t>
  </si>
  <si>
    <t>SPCC970.11c</t>
  </si>
  <si>
    <t>SPCC970.10c</t>
  </si>
  <si>
    <t>SPCC970.09</t>
  </si>
  <si>
    <t>SPCC970.08</t>
  </si>
  <si>
    <t>SPCC970.07c</t>
  </si>
  <si>
    <t>SPCC970.06</t>
  </si>
  <si>
    <t>SPCC970.05</t>
  </si>
  <si>
    <t>SPCC970.04c</t>
  </si>
  <si>
    <t>SPCC970.03</t>
  </si>
  <si>
    <t>SPCC970.02</t>
  </si>
  <si>
    <t>SPAC1A6.06c</t>
  </si>
  <si>
    <t>SPCC970.12</t>
  </si>
  <si>
    <t>SPCC970.01</t>
  </si>
  <si>
    <t>SPCC10H11.01</t>
  </si>
  <si>
    <t>SPCC10H11.02</t>
  </si>
  <si>
    <t>SPCP31B10.03c</t>
  </si>
  <si>
    <t>SPCP31B10.04</t>
  </si>
  <si>
    <t>SPCP31B10.05</t>
  </si>
  <si>
    <t>SPAC11D3.06</t>
  </si>
  <si>
    <t>SPAC1A6.07</t>
  </si>
  <si>
    <t>SPCP31B10.06</t>
  </si>
  <si>
    <t>SPCP31B10.07</t>
  </si>
  <si>
    <t>SPCP31B10.08c</t>
  </si>
  <si>
    <t>SPCC962.01</t>
  </si>
  <si>
    <t>SPCC962.02c</t>
  </si>
  <si>
    <t>SPCC962.03c</t>
  </si>
  <si>
    <t>SPCC962.04</t>
  </si>
  <si>
    <t>SPCC962.05</t>
  </si>
  <si>
    <t>SPCC962.06c</t>
  </si>
  <si>
    <t>SPAC1A6.08c</t>
  </si>
  <si>
    <t>SPCC1672.01</t>
  </si>
  <si>
    <t>SPCC1672.02c</t>
  </si>
  <si>
    <t>SPCC1672.14</t>
  </si>
  <si>
    <t>SPCC1672.03c</t>
  </si>
  <si>
    <t>SPCC1672.04c</t>
  </si>
  <si>
    <t>SPCC1672.05c</t>
  </si>
  <si>
    <t>SPCC1672.06c</t>
  </si>
  <si>
    <t>SPAC1A6.09c</t>
  </si>
  <si>
    <t>SPCC1672.07</t>
  </si>
  <si>
    <t>SPCC1672.08c</t>
  </si>
  <si>
    <t>SPCC1672.09</t>
  </si>
  <si>
    <t>SPCC1672.10</t>
  </si>
  <si>
    <t>SPCC1672.11c</t>
  </si>
  <si>
    <t>SPCC1672.12c</t>
  </si>
  <si>
    <t>SPCC1183.01</t>
  </si>
  <si>
    <t>SPCC1183.02</t>
  </si>
  <si>
    <t>SPCC1183.03c</t>
  </si>
  <si>
    <t>SPCC1183.04c</t>
  </si>
  <si>
    <t>SPCC1183.05c</t>
  </si>
  <si>
    <t>SPCC1183.06</t>
  </si>
  <si>
    <t>SPCC1183.12</t>
  </si>
  <si>
    <t>SPCC1183.07</t>
  </si>
  <si>
    <t>SPCC1183.08c</t>
  </si>
  <si>
    <t>SPCC1183.09c</t>
  </si>
  <si>
    <t>SPCC1183.10</t>
  </si>
  <si>
    <t>SPAC30D11.14c</t>
  </si>
  <si>
    <t>SPCC1183.11</t>
  </si>
  <si>
    <t>SPCC31H12.03c</t>
  </si>
  <si>
    <t>SPCC31H12.04c</t>
  </si>
  <si>
    <t>SPCC31H12.05c</t>
  </si>
  <si>
    <t>SPCC31H12.06</t>
  </si>
  <si>
    <t>SPCC31H12.07</t>
  </si>
  <si>
    <t>SPCC31H12.08c</t>
  </si>
  <si>
    <t>SPAC30D11.13</t>
  </si>
  <si>
    <t>SPCC5E4.03c</t>
  </si>
  <si>
    <t>SPCC5E4.04</t>
  </si>
  <si>
    <t>SPCC5E4.05c</t>
  </si>
  <si>
    <t>SPCC5E4.10c</t>
  </si>
  <si>
    <t>SPCC5E4.06</t>
  </si>
  <si>
    <t>SPCC5E4.07</t>
  </si>
  <si>
    <t>SPCC16C4.19</t>
  </si>
  <si>
    <t>SPCC16C4.01</t>
  </si>
  <si>
    <t>SPCC16C4.20c</t>
  </si>
  <si>
    <t>SPCC16C4.02c</t>
  </si>
  <si>
    <t>SPCC16C4.03</t>
  </si>
  <si>
    <t>SPCC16C4.04</t>
  </si>
  <si>
    <t>SPCC16C4.06c</t>
  </si>
  <si>
    <t>SPCC16C4.05</t>
  </si>
  <si>
    <t>SPCC16C4.21</t>
  </si>
  <si>
    <t>SPCC16C4.08c</t>
  </si>
  <si>
    <t>SPCC16C4.09</t>
  </si>
  <si>
    <t>SPCC16C4.22</t>
  </si>
  <si>
    <t>SPCC16C4.10</t>
  </si>
  <si>
    <t>SPCC16C4.12</t>
  </si>
  <si>
    <t>SPCC16C4.13c</t>
  </si>
  <si>
    <t>SPCC16C4.14c</t>
  </si>
  <si>
    <t>SPAC30D11.12</t>
  </si>
  <si>
    <t>SPCC16C4.15</t>
  </si>
  <si>
    <t>SPCC16C4.16c</t>
  </si>
  <si>
    <t>SPCC16C4.17</t>
  </si>
  <si>
    <t>SPCC16C4.18c</t>
  </si>
  <si>
    <t>SPCPJ732.01</t>
  </si>
  <si>
    <t>SPCPJ732.02c</t>
  </si>
  <si>
    <t>SPCPJ732.03</t>
  </si>
  <si>
    <t>SPCC18B5.01c</t>
  </si>
  <si>
    <t>SPAC30D11.11</t>
  </si>
  <si>
    <t>SPCC18B5.03</t>
  </si>
  <si>
    <t>SPCC18B5.04</t>
  </si>
  <si>
    <t>SPCC18B5.05c</t>
  </si>
  <si>
    <t>SPCC18B5.06</t>
  </si>
  <si>
    <t>SPCC18B5.07c</t>
  </si>
  <si>
    <t>SPCC18B5.08c</t>
  </si>
  <si>
    <t>SPAC212.03</t>
  </si>
  <si>
    <t>SPAC11D3.08c</t>
  </si>
  <si>
    <t>SPAC30D11.10</t>
  </si>
  <si>
    <t>SPCC18B5.11c</t>
  </si>
  <si>
    <t>SPCC14G10.01</t>
  </si>
  <si>
    <t>SPCC14G10.02</t>
  </si>
  <si>
    <t>SPCC14G10.03c</t>
  </si>
  <si>
    <t>SPCC14G10.04</t>
  </si>
  <si>
    <t>SPCC1020.13c</t>
  </si>
  <si>
    <t>SPCC1020.12c</t>
  </si>
  <si>
    <t>SPCC1020.11c</t>
  </si>
  <si>
    <t>SPCC1020.09</t>
  </si>
  <si>
    <t>SPCC1020.08</t>
  </si>
  <si>
    <t>SPCC1020.07</t>
  </si>
  <si>
    <t>SPCC1020.06c</t>
  </si>
  <si>
    <t>SPCC1020.05</t>
  </si>
  <si>
    <t>SPCC1020.04c</t>
  </si>
  <si>
    <t>SPCC1020.03</t>
  </si>
  <si>
    <t>SPCC1020.02</t>
  </si>
  <si>
    <t>SPCC1393.02c</t>
  </si>
  <si>
    <t>SPCC1393.03</t>
  </si>
  <si>
    <t>SPCC1393.04</t>
  </si>
  <si>
    <t>SPCC1393.05</t>
  </si>
  <si>
    <t>SPCC1393.06c</t>
  </si>
  <si>
    <t>SPAC30D11.09</t>
  </si>
  <si>
    <t>SPCC1393.07c</t>
  </si>
  <si>
    <t>SPCC1393.08</t>
  </si>
  <si>
    <t>SPCC1393.09c</t>
  </si>
  <si>
    <t>SPCC1393.10</t>
  </si>
  <si>
    <t>SPCC1393.11</t>
  </si>
  <si>
    <t>SPCC1393.12</t>
  </si>
  <si>
    <t>SPAC30D11.08c</t>
  </si>
  <si>
    <t>SPCC1393.13</t>
  </si>
  <si>
    <t>SPCC2H8.02</t>
  </si>
  <si>
    <t>SPCC2H8.04</t>
  </si>
  <si>
    <t>SPCC2H8.05c</t>
  </si>
  <si>
    <t>SPCC63.02c</t>
  </si>
  <si>
    <t>SPCC63.03</t>
  </si>
  <si>
    <t>SPCC63.05</t>
  </si>
  <si>
    <t>SPAC30D11.07</t>
  </si>
  <si>
    <t>SPCC63.07</t>
  </si>
  <si>
    <t>SPCC63.08c</t>
  </si>
  <si>
    <t>SPCC63.10c</t>
  </si>
  <si>
    <t>SPCC63.11</t>
  </si>
  <si>
    <t>SPCC63.12c</t>
  </si>
  <si>
    <t>SPCC63.13</t>
  </si>
  <si>
    <t>SPCC63.14</t>
  </si>
  <si>
    <t>SPAC30D11.06c</t>
  </si>
  <si>
    <t>SPCC16A11.01</t>
  </si>
  <si>
    <t>SPCC16A11.02</t>
  </si>
  <si>
    <t>SPCC16A11.03c</t>
  </si>
  <si>
    <t>SPCC16A11.04</t>
  </si>
  <si>
    <t>SPCC16A11.05c</t>
  </si>
  <si>
    <t>SPCC16A11.06c</t>
  </si>
  <si>
    <t>SPCC16A11.07</t>
  </si>
  <si>
    <t>SPCC16A11.08</t>
  </si>
  <si>
    <t>SPCC16A11.09c</t>
  </si>
  <si>
    <t>SPAC30D11.05</t>
  </si>
  <si>
    <t>SPCC16A11.10c</t>
  </si>
  <si>
    <t>SPCC16A11.11</t>
  </si>
  <si>
    <t>SPCC16A11.12c</t>
  </si>
  <si>
    <t>SPCC16A11.13</t>
  </si>
  <si>
    <t>SPCC16A11.14</t>
  </si>
  <si>
    <t>SPCC16A11.15c</t>
  </si>
  <si>
    <t>SPCC16A11.16c</t>
  </si>
  <si>
    <t>SPAC30D11.04c</t>
  </si>
  <si>
    <t>SPCC16A11.17</t>
  </si>
  <si>
    <t>SPCC24B10.02c</t>
  </si>
  <si>
    <t>SPCC24B10.03</t>
  </si>
  <si>
    <t>SPCC24B10.04</t>
  </si>
  <si>
    <t>SPCC24B10.05</t>
  </si>
  <si>
    <t>SPCC24B10.06</t>
  </si>
  <si>
    <t>SPCC24B10.07</t>
  </si>
  <si>
    <t>SPCC24B10.08c</t>
  </si>
  <si>
    <t>SPCC24B10.10c</t>
  </si>
  <si>
    <t>SPCC24B10.11c</t>
  </si>
  <si>
    <t>SPCC24B10.12</t>
  </si>
  <si>
    <t>SPCC24B10.14c</t>
  </si>
  <si>
    <t>SPCC24B10.15</t>
  </si>
  <si>
    <t>SPAC11D3.09</t>
  </si>
  <si>
    <t>SPAC30D11.02c</t>
  </si>
  <si>
    <t>SPCC24B10.16c</t>
  </si>
  <si>
    <t>SPCC24B10.17</t>
  </si>
  <si>
    <t>SPCC24B10.18</t>
  </si>
  <si>
    <t>SPCC24B10.19c</t>
  </si>
  <si>
    <t>SPCC24B10.21</t>
  </si>
  <si>
    <t>SPCC24B10.22</t>
  </si>
  <si>
    <t>SPCPB16A4.02c</t>
  </si>
  <si>
    <t>SPCPB16A4.03c</t>
  </si>
  <si>
    <t>SPAC30D11.01c</t>
  </si>
  <si>
    <t>SPCPB16A4.04c</t>
  </si>
  <si>
    <t>SPCPB16A4.05c</t>
  </si>
  <si>
    <t>SPCPB16A4.07</t>
  </si>
  <si>
    <t>SPCPB16A4.06c</t>
  </si>
  <si>
    <t>SPCC1742.01</t>
  </si>
  <si>
    <t>SPAC56F8.02</t>
  </si>
  <si>
    <t>SPCC1795.12c</t>
  </si>
  <si>
    <t>SPCC1795.11</t>
  </si>
  <si>
    <t>SPCC1795.10c</t>
  </si>
  <si>
    <t>SPCC1795.09</t>
  </si>
  <si>
    <t>SPCC1795.08c</t>
  </si>
  <si>
    <t>SPCC1795.07</t>
  </si>
  <si>
    <t>SPCC1795.06</t>
  </si>
  <si>
    <t>SPCC1795.05c</t>
  </si>
  <si>
    <t>SPCC1795.04c</t>
  </si>
  <si>
    <t>SPCC1795.03</t>
  </si>
  <si>
    <t>SPCC1795.02c</t>
  </si>
  <si>
    <t>SPCC1795.01c</t>
  </si>
  <si>
    <t>SPCC895.03c</t>
  </si>
  <si>
    <t>SPCC895.04c</t>
  </si>
  <si>
    <t>SPCC895.05</t>
  </si>
  <si>
    <t>SPCC895.06</t>
  </si>
  <si>
    <t>SPCC895.07</t>
  </si>
  <si>
    <t>SPCC895.08c</t>
  </si>
  <si>
    <t>SPCC895.09c</t>
  </si>
  <si>
    <t>SPCC825.01</t>
  </si>
  <si>
    <t>SPCC825.02</t>
  </si>
  <si>
    <t>SPCC825.03c</t>
  </si>
  <si>
    <t>SPCC825.04c</t>
  </si>
  <si>
    <t>SPAC56F8.03</t>
  </si>
  <si>
    <t>SPCC825.05c</t>
  </si>
  <si>
    <t>SPCC1259.01c</t>
  </si>
  <si>
    <t>SPCC1259.02c</t>
  </si>
  <si>
    <t>SPCC1259.03</t>
  </si>
  <si>
    <t>SPCC1259.04</t>
  </si>
  <si>
    <t>SPCC1259.05c</t>
  </si>
  <si>
    <t>SPCC1259.06</t>
  </si>
  <si>
    <t>SPCC1259.16</t>
  </si>
  <si>
    <t>SPCC1259.07</t>
  </si>
  <si>
    <t>SPCC1259.08</t>
  </si>
  <si>
    <t>SPCC1259.09c</t>
  </si>
  <si>
    <t>SPCC1259.10</t>
  </si>
  <si>
    <t>SPCC1259.11c</t>
  </si>
  <si>
    <t>SPCC1259.12c</t>
  </si>
  <si>
    <t>SPCC1259.15c</t>
  </si>
  <si>
    <t>SPCC1259.13</t>
  </si>
  <si>
    <t>SPAC56F8.05c</t>
  </si>
  <si>
    <t>SPAC56F8.06c</t>
  </si>
  <si>
    <t>SPCC4B3.18</t>
  </si>
  <si>
    <t>SPAC11D3.10</t>
  </si>
  <si>
    <t>SPCC4B3.17</t>
  </si>
  <si>
    <t>SPCC4B3.16</t>
  </si>
  <si>
    <t>SPCC4B3.15</t>
  </si>
  <si>
    <t>SPCC4B3.14</t>
  </si>
  <si>
    <t>SPCC4B3.13</t>
  </si>
  <si>
    <t>SPCC4B3.12</t>
  </si>
  <si>
    <t>SPCC4B3.11c</t>
  </si>
  <si>
    <t>SPCC4B3.09c</t>
  </si>
  <si>
    <t>SPCC4B3.08</t>
  </si>
  <si>
    <t>SPCC4B3.07</t>
  </si>
  <si>
    <t>SPCC4B3.06c</t>
  </si>
  <si>
    <t>SPCC4B3.04c</t>
  </si>
  <si>
    <t>SPAC56F8.09</t>
  </si>
  <si>
    <t>SPCC4B3.03c</t>
  </si>
  <si>
    <t>SPCC4B3.02c</t>
  </si>
  <si>
    <t>SPCC4B3.01</t>
  </si>
  <si>
    <t>SPCP25A2.02c</t>
  </si>
  <si>
    <t>SPCP25A2.03</t>
  </si>
  <si>
    <t>SPCC550.03c</t>
  </si>
  <si>
    <t>SPAC56F8.10</t>
  </si>
  <si>
    <t>SPCC550.04c</t>
  </si>
  <si>
    <t>SPCC550.05</t>
  </si>
  <si>
    <t>SPCC550.06c</t>
  </si>
  <si>
    <t>SPCC550.07</t>
  </si>
  <si>
    <t>SPCC550.08</t>
  </si>
  <si>
    <t>SPCC550.09</t>
  </si>
  <si>
    <t>SPCC550.10</t>
  </si>
  <si>
    <t>SPAC56F8.11</t>
  </si>
  <si>
    <t>SPCC550.11</t>
  </si>
  <si>
    <t>SPCC550.12</t>
  </si>
  <si>
    <t>SPCC550.13</t>
  </si>
  <si>
    <t>SPCC550.14</t>
  </si>
  <si>
    <t>SPCC550.15c</t>
  </si>
  <si>
    <t>SPCC4E9.02</t>
  </si>
  <si>
    <t>SPCC645.02</t>
  </si>
  <si>
    <t>SPCC645.03c</t>
  </si>
  <si>
    <t>SPCC645.04</t>
  </si>
  <si>
    <t>SPCC645.05c</t>
  </si>
  <si>
    <t>SPCC645.06c</t>
  </si>
  <si>
    <t>SPCC645.07</t>
  </si>
  <si>
    <t>SPCC645.08c</t>
  </si>
  <si>
    <t>SPCC645.09</t>
  </si>
  <si>
    <t>SPCC645.10</t>
  </si>
  <si>
    <t>SPCC645.12c</t>
  </si>
  <si>
    <t>SPCC645.13</t>
  </si>
  <si>
    <t>SPCC645.14c</t>
  </si>
  <si>
    <t>SPCC23B6.01c</t>
  </si>
  <si>
    <t>SPCC23B6.02c</t>
  </si>
  <si>
    <t>SPCC23B6.03c</t>
  </si>
  <si>
    <t>SPCC23B6.05c</t>
  </si>
  <si>
    <t>SPAC56F8.14c</t>
  </si>
  <si>
    <t>SPCC1322.01</t>
  </si>
  <si>
    <t>SPCC1322.02</t>
  </si>
  <si>
    <t>SPCC1322.03</t>
  </si>
  <si>
    <t>SPCC1322.04</t>
  </si>
  <si>
    <t>SPCC1322.05c</t>
  </si>
  <si>
    <t>SPCC1322.06</t>
  </si>
  <si>
    <t>SPCC1322.07c</t>
  </si>
  <si>
    <t>SPCC1322.08</t>
  </si>
  <si>
    <t>SPAC56F8.13</t>
  </si>
  <si>
    <t>SPCC1322.09</t>
  </si>
  <si>
    <t>SPCC1322.10</t>
  </si>
  <si>
    <t>SPCC1322.11</t>
  </si>
  <si>
    <t>SPCC1322.12c</t>
  </si>
  <si>
    <t>SPCC1322.13</t>
  </si>
  <si>
    <t>SPCC1322.14c</t>
  </si>
  <si>
    <t>SPCC1322.15</t>
  </si>
  <si>
    <t>SPCC1322.16</t>
  </si>
  <si>
    <t>SPAC56F8.15</t>
  </si>
  <si>
    <t>SPCC132.01c</t>
  </si>
  <si>
    <t>SPCC132.02</t>
  </si>
  <si>
    <t>SPCC132.03</t>
  </si>
  <si>
    <t>SPCC132.04c</t>
  </si>
  <si>
    <t>SPCC338.18</t>
  </si>
  <si>
    <t>SPCC338.17c</t>
  </si>
  <si>
    <t>SPCC338.16</t>
  </si>
  <si>
    <t>SPAC11D3.11c</t>
  </si>
  <si>
    <t>SPAC56F8.16</t>
  </si>
  <si>
    <t>SPCC338.15</t>
  </si>
  <si>
    <t>SPCC338.14</t>
  </si>
  <si>
    <t>SPCC338.13</t>
  </si>
  <si>
    <t>SPCC338.12</t>
  </si>
  <si>
    <t>SPCC338.11c</t>
  </si>
  <si>
    <t>SPCC338.10c</t>
  </si>
  <si>
    <t>SPCC338.08</t>
  </si>
  <si>
    <t>SPAC22A12.01c</t>
  </si>
  <si>
    <t>SPCC338.07c</t>
  </si>
  <si>
    <t>SPCC338.06c</t>
  </si>
  <si>
    <t>SPCC338.05c</t>
  </si>
  <si>
    <t>SPCC338.04</t>
  </si>
  <si>
    <t>SPCC338.03c</t>
  </si>
  <si>
    <t>SPCC1281.01</t>
  </si>
  <si>
    <t>SPCC1281.02c</t>
  </si>
  <si>
    <t>SPCC1281.03c</t>
  </si>
  <si>
    <t>SPCC1281.04</t>
  </si>
  <si>
    <t>SPCC1281.05</t>
  </si>
  <si>
    <t>SPCC1281.06c</t>
  </si>
  <si>
    <t>SPCC1281.08</t>
  </si>
  <si>
    <t>SPAC22A12.03c</t>
  </si>
  <si>
    <t>SPCC622.01c</t>
  </si>
  <si>
    <t>SPCC622.02</t>
  </si>
  <si>
    <t>SPCC622.03c</t>
  </si>
  <si>
    <t>SPCC622.04</t>
  </si>
  <si>
    <t>SPCC622.05</t>
  </si>
  <si>
    <t>SPCC622.06c</t>
  </si>
  <si>
    <t>SPCC622.07</t>
  </si>
  <si>
    <t>SPAC22A12.04c</t>
  </si>
  <si>
    <t>SPCC622.08c</t>
  </si>
  <si>
    <t>SPCC622.09</t>
  </si>
  <si>
    <t>SPCC622.10c</t>
  </si>
  <si>
    <t>SPCC622.12c</t>
  </si>
  <si>
    <t>SPCC622.13c</t>
  </si>
  <si>
    <t>SPCC622.14</t>
  </si>
  <si>
    <t>SPCC622.15c</t>
  </si>
  <si>
    <t>SPAC22A12.05</t>
  </si>
  <si>
    <t>SPCC622.16c</t>
  </si>
  <si>
    <t>SPCC61.01c</t>
  </si>
  <si>
    <t>SPCC622.18</t>
  </si>
  <si>
    <t>SPCC622.19</t>
  </si>
  <si>
    <t>SPCC61.02</t>
  </si>
  <si>
    <t>SPCC61.03</t>
  </si>
  <si>
    <t>SPCC61.04c</t>
  </si>
  <si>
    <t>SPCC61.05</t>
  </si>
  <si>
    <t>SPAC22A12.06c</t>
  </si>
  <si>
    <t>SPCC11E10.02c</t>
  </si>
  <si>
    <t>SPCC11E10.03</t>
  </si>
  <si>
    <t>SPCC11E10.04</t>
  </si>
  <si>
    <t>SPCC11E10.05c</t>
  </si>
  <si>
    <t>SPCC11E10.06c</t>
  </si>
  <si>
    <t>SPCC11E10.07c</t>
  </si>
  <si>
    <t>SPCC11E10.08</t>
  </si>
  <si>
    <t>SPCC11E10.09c</t>
  </si>
  <si>
    <t>SPCC188.02</t>
  </si>
  <si>
    <t>SPCC188.04c</t>
  </si>
  <si>
    <t>SPCC188.03</t>
  </si>
  <si>
    <t>SPCC188.06c</t>
  </si>
  <si>
    <t>SPAC22A12.07c</t>
  </si>
  <si>
    <t>SPCC188.07</t>
  </si>
  <si>
    <t>SPCC188.08c</t>
  </si>
  <si>
    <t>SPCC188.09c</t>
  </si>
  <si>
    <t>SPCC188.14</t>
  </si>
  <si>
    <t>SPCC188.11</t>
  </si>
  <si>
    <t>SPCC188.12</t>
  </si>
  <si>
    <t>SPCC188.13c</t>
  </si>
  <si>
    <t>SPCC584.11c</t>
  </si>
  <si>
    <t>SPAC22A12.08c</t>
  </si>
  <si>
    <t>SPCC584.13</t>
  </si>
  <si>
    <t>SPCC584.14</t>
  </si>
  <si>
    <t>SPCC584.15c</t>
  </si>
  <si>
    <t>SPCC584.01c</t>
  </si>
  <si>
    <t>SPCC584.03c</t>
  </si>
  <si>
    <t>SPCC584.04</t>
  </si>
  <si>
    <t>SPAC11D3.13</t>
  </si>
  <si>
    <t>SPAC22A12.10</t>
  </si>
  <si>
    <t>SPCC584.05</t>
  </si>
  <si>
    <t>SPCC1753.01c</t>
  </si>
  <si>
    <t>SPCC1753.02c</t>
  </si>
  <si>
    <t>SPCC1753.04</t>
  </si>
  <si>
    <t>SPAC22A12.09c</t>
  </si>
  <si>
    <t>SPCC1753.05</t>
  </si>
  <si>
    <t>SPCC162.12</t>
  </si>
  <si>
    <t>SPCC162.11c</t>
  </si>
  <si>
    <t>SPCC162.10</t>
  </si>
  <si>
    <t>SPCC162.09c</t>
  </si>
  <si>
    <t>SPCC162.08c</t>
  </si>
  <si>
    <t>SPCC162.07</t>
  </si>
  <si>
    <t>SPCC162.06c</t>
  </si>
  <si>
    <t>SPCC162.05</t>
  </si>
  <si>
    <t>SPCC162.04c</t>
  </si>
  <si>
    <t>SPCC162.03</t>
  </si>
  <si>
    <t>SPCC162.02c</t>
  </si>
  <si>
    <t>SPCC162.01c</t>
  </si>
  <si>
    <t>SPCC13B11.01</t>
  </si>
  <si>
    <t>SPAC22A12.11</t>
  </si>
  <si>
    <t>SPCC13B11.03c</t>
  </si>
  <si>
    <t>SPCC13B11.04c</t>
  </si>
  <si>
    <t>SPCC777.02</t>
  </si>
  <si>
    <t>SPCC777.03c</t>
  </si>
  <si>
    <t>SPCC777.05</t>
  </si>
  <si>
    <t>SPCC777.06c</t>
  </si>
  <si>
    <t>SPAC22A12.12c</t>
  </si>
  <si>
    <t>SPCC777.07</t>
  </si>
  <si>
    <t>SPCC777.08c</t>
  </si>
  <si>
    <t>SPCC777.09c</t>
  </si>
  <si>
    <t>SPCC777.10c</t>
  </si>
  <si>
    <t>SPCC777.11</t>
  </si>
  <si>
    <t>SPCC777.12c</t>
  </si>
  <si>
    <t>SPCC777.17c</t>
  </si>
  <si>
    <t>SPCC777.13</t>
  </si>
  <si>
    <t>SPCC777.14</t>
  </si>
  <si>
    <t>SPAC22A12.13</t>
  </si>
  <si>
    <t>SPCC777.15</t>
  </si>
  <si>
    <t>SPCC663.01c</t>
  </si>
  <si>
    <t>SPCC663.02</t>
  </si>
  <si>
    <t>SPCC663.17</t>
  </si>
  <si>
    <t>SPCC663.03</t>
  </si>
  <si>
    <t>SPCC663.04</t>
  </si>
  <si>
    <t>SPCC663.18</t>
  </si>
  <si>
    <t>SPCC663.05c</t>
  </si>
  <si>
    <t>SPAC22A12.14c</t>
  </si>
  <si>
    <t>SPCC663.08c</t>
  </si>
  <si>
    <t>SPCC663.09c</t>
  </si>
  <si>
    <t>SPCC663.10</t>
  </si>
  <si>
    <t>SPCC663.11</t>
  </si>
  <si>
    <t>SPCC663.12</t>
  </si>
  <si>
    <t>SPCC663.13c</t>
  </si>
  <si>
    <t>SPCC1902.02</t>
  </si>
  <si>
    <t>SPCC1902.01</t>
  </si>
  <si>
    <t>SPCC417.02</t>
  </si>
  <si>
    <t>SPCC417.05c</t>
  </si>
  <si>
    <t>SPAC22A12.15c</t>
  </si>
  <si>
    <t>SPCC417.07c</t>
  </si>
  <si>
    <t>SPCC417.08</t>
  </si>
  <si>
    <t>SPCC417.09c</t>
  </si>
  <si>
    <t>SPCC417.10</t>
  </si>
  <si>
    <t>SPCC417.11c</t>
  </si>
  <si>
    <t>SPCC417.12</t>
  </si>
  <si>
    <t>SPAC22A12.17c</t>
  </si>
  <si>
    <t>SPCC417.16</t>
  </si>
  <si>
    <t>SPCC191.01</t>
  </si>
  <si>
    <t>SPCC191.02c</t>
  </si>
  <si>
    <t>SPAC11D3.14c</t>
  </si>
  <si>
    <t>SPAC22A12.16</t>
  </si>
  <si>
    <t>SPCC191.04c</t>
  </si>
  <si>
    <t>SPCC191.05c</t>
  </si>
  <si>
    <t>SPCC191.06</t>
  </si>
  <si>
    <t>SPCC191.07</t>
  </si>
  <si>
    <t>SPCC191.08</t>
  </si>
  <si>
    <t>SPCC191.09c</t>
  </si>
  <si>
    <t>SPCC191.10</t>
  </si>
  <si>
    <t>SPCC191.11</t>
  </si>
  <si>
    <t>SPCC1450.02</t>
  </si>
  <si>
    <t>SPCC1450.03</t>
  </si>
  <si>
    <t>SPCC1450.04</t>
  </si>
  <si>
    <t>SPCC1450.05c</t>
  </si>
  <si>
    <t>SPCC1450.06c</t>
  </si>
  <si>
    <t>SPCC1450.07c</t>
  </si>
  <si>
    <t>SPCC1450.08c</t>
  </si>
  <si>
    <t>SPCC1450.09c</t>
  </si>
  <si>
    <t>SPCC1450.10c</t>
  </si>
  <si>
    <t>SPCC1450.11c</t>
  </si>
  <si>
    <t>SPCC1450.12</t>
  </si>
  <si>
    <t>SPCC1450.13c</t>
  </si>
  <si>
    <t>SPCC1450.14c</t>
  </si>
  <si>
    <t>SPCC1450.15</t>
  </si>
  <si>
    <t>SPCC1450.16c</t>
  </si>
  <si>
    <t>SPCC1442.01</t>
  </si>
  <si>
    <t>SPCC1442.02</t>
  </si>
  <si>
    <t>SPCC1442.03</t>
  </si>
  <si>
    <t>SPCC1442.04c</t>
  </si>
  <si>
    <t>SPCC1442.05c</t>
  </si>
  <si>
    <t>SPCC1442.06</t>
  </si>
  <si>
    <t>SPAC4C5.01</t>
  </si>
  <si>
    <t>SPCC1442.07c</t>
  </si>
  <si>
    <t>SPCC1442.08c</t>
  </si>
  <si>
    <t>SPCC1442.10c</t>
  </si>
  <si>
    <t>SPCC1442.09</t>
  </si>
  <si>
    <t>SPCC1442.19</t>
  </si>
  <si>
    <t>SPAC4C5.02c</t>
  </si>
  <si>
    <t>SPCC1442.12</t>
  </si>
  <si>
    <t>SPCC1442.13c</t>
  </si>
  <si>
    <t>SPCC1442.14c</t>
  </si>
  <si>
    <t>SPCC1442.15c</t>
  </si>
  <si>
    <t>SPCC1442.16c</t>
  </si>
  <si>
    <t>SPCC1442.17c</t>
  </si>
  <si>
    <t>SPCC285.03</t>
  </si>
  <si>
    <t>SPCC285.04</t>
  </si>
  <si>
    <t>SPCC285.05</t>
  </si>
  <si>
    <t>SPCC285.07c</t>
  </si>
  <si>
    <t>SPCC285.08</t>
  </si>
  <si>
    <t>SPCC285.09c</t>
  </si>
  <si>
    <t>SPCC285.10c</t>
  </si>
  <si>
    <t>SPCC285.11</t>
  </si>
  <si>
    <t>SPCC285.12</t>
  </si>
  <si>
    <t>SPAC4C5.03</t>
  </si>
  <si>
    <t>SPCC285.13c</t>
  </si>
  <si>
    <t>SPCC285.14</t>
  </si>
  <si>
    <t>SPCC285.15c</t>
  </si>
  <si>
    <t>SPCC285.16c</t>
  </si>
  <si>
    <t>SPCC285.17</t>
  </si>
  <si>
    <t>SPCC1223.01</t>
  </si>
  <si>
    <t>SPCC1223.02</t>
  </si>
  <si>
    <t>SPCC1223.03c</t>
  </si>
  <si>
    <t>SPCC1223.05c</t>
  </si>
  <si>
    <t>SPCC1223.06</t>
  </si>
  <si>
    <t>SPCC1223.07c</t>
  </si>
  <si>
    <t>SPCC1223.08c</t>
  </si>
  <si>
    <t>SPAC4C5.04</t>
  </si>
  <si>
    <t>SPCC1223.09</t>
  </si>
  <si>
    <t>SPCC1223.10c</t>
  </si>
  <si>
    <t>SPCC1223.11</t>
  </si>
  <si>
    <t>SPCC1223.12c</t>
  </si>
  <si>
    <t>SPCC1223.13</t>
  </si>
  <si>
    <t>SPCC1223.14</t>
  </si>
  <si>
    <t>SPCC297.03</t>
  </si>
  <si>
    <t>SPCC297.04c</t>
  </si>
  <si>
    <t>SPCC297.05</t>
  </si>
  <si>
    <t>SPCC297.06c</t>
  </si>
  <si>
    <t>SPCC737.02c</t>
  </si>
  <si>
    <t>SPCC737.03c</t>
  </si>
  <si>
    <t>SPCC737.04</t>
  </si>
  <si>
    <t>SPAC10F6.01c</t>
  </si>
  <si>
    <t>SPCC737.05</t>
  </si>
  <si>
    <t>SPCC737.06c</t>
  </si>
  <si>
    <t>SPCC737.07c</t>
  </si>
  <si>
    <t>SPCC737.08</t>
  </si>
  <si>
    <t>SPCC737.09c</t>
  </si>
  <si>
    <t>SPCC74.09</t>
  </si>
  <si>
    <t>SPCC74.01</t>
  </si>
  <si>
    <t>SPCC74.02c</t>
  </si>
  <si>
    <t>SPCC74.03c</t>
  </si>
  <si>
    <t>SPCC74.04</t>
  </si>
  <si>
    <t>SPCC74.05</t>
  </si>
  <si>
    <t>SPCC74.06</t>
  </si>
  <si>
    <t>SPAC10F6.02c</t>
  </si>
  <si>
    <t>SPCC18.01c</t>
  </si>
  <si>
    <t>SPCC18.02</t>
  </si>
  <si>
    <t>SPCC18.03</t>
  </si>
  <si>
    <t>SPCC18.04</t>
  </si>
  <si>
    <t>SPCC18.05c</t>
  </si>
  <si>
    <t>SPCC18.06c</t>
  </si>
  <si>
    <t>SPAC10F6.03c</t>
  </si>
  <si>
    <t>SPCC18.07</t>
  </si>
  <si>
    <t>SPCC18.08</t>
  </si>
  <si>
    <t>SPCC18.09c</t>
  </si>
  <si>
    <t>SPCC18.10</t>
  </si>
  <si>
    <t>SPCC18.11c</t>
  </si>
  <si>
    <t>SPCC18.12c</t>
  </si>
  <si>
    <t>SPCC18.13</t>
  </si>
  <si>
    <t>SPCC18.14c</t>
  </si>
  <si>
    <t>SPAC10F6.04</t>
  </si>
  <si>
    <t>SPCC18.15</t>
  </si>
  <si>
    <t>SPCC18.20</t>
  </si>
  <si>
    <t>SPCC18.16c</t>
  </si>
  <si>
    <t>SPCC18.17c</t>
  </si>
  <si>
    <t>SPCC18.18c</t>
  </si>
  <si>
    <t>SPCC290.02</t>
  </si>
  <si>
    <t>SPCC290.03c</t>
  </si>
  <si>
    <t>SPCC290.04</t>
  </si>
  <si>
    <t>SPCC4F11.02</t>
  </si>
  <si>
    <t>SPCC4F11.03c</t>
  </si>
  <si>
    <t>SPCC4F11.04c</t>
  </si>
  <si>
    <t>SPCC4F11.05</t>
  </si>
  <si>
    <t>SPCC1906.01</t>
  </si>
  <si>
    <t>SPAC10F6.06</t>
  </si>
  <si>
    <t>SPCC1906.02c</t>
  </si>
  <si>
    <t>SPCC1906.03</t>
  </si>
  <si>
    <t>SPCC1906.04</t>
  </si>
  <si>
    <t>SPCC1739.01</t>
  </si>
  <si>
    <t>SPCC1739.02c</t>
  </si>
  <si>
    <t>SPCC1739.03</t>
  </si>
  <si>
    <t>SPCC1739.04c</t>
  </si>
  <si>
    <t>SPCC1739.05</t>
  </si>
  <si>
    <t>SPCC1739.06c</t>
  </si>
  <si>
    <t>SPCC1739.07</t>
  </si>
  <si>
    <t>SPCC1739.08c</t>
  </si>
  <si>
    <t>SPCC1739.09c</t>
  </si>
  <si>
    <t>SPCC1739.10</t>
  </si>
  <si>
    <t>SPCC1739.11c</t>
  </si>
  <si>
    <t>SPCC1739.12</t>
  </si>
  <si>
    <t>SPCC1739.13</t>
  </si>
  <si>
    <t>SPCC1739.14</t>
  </si>
  <si>
    <t>SPCC1739.15</t>
  </si>
  <si>
    <t>SPCPB1C11.01</t>
  </si>
  <si>
    <t>SPCPB1C11.02</t>
  </si>
  <si>
    <t>SPCPB1C11.03</t>
  </si>
  <si>
    <t>SPCC576.02</t>
  </si>
  <si>
    <t>SPAC10F6.08c</t>
  </si>
  <si>
    <t>SPCC576.03c</t>
  </si>
  <si>
    <t>SPCC576.04</t>
  </si>
  <si>
    <t>SPCC576.05</t>
  </si>
  <si>
    <t>SPCC576.06c</t>
  </si>
  <si>
    <t>SPCC576.07</t>
  </si>
  <si>
    <t>SPCC576.08c</t>
  </si>
  <si>
    <t>SPCC576.09</t>
  </si>
  <si>
    <t>SPCC576.10c</t>
  </si>
  <si>
    <t>SPCC576.11</t>
  </si>
  <si>
    <t>SPCC576.12c</t>
  </si>
  <si>
    <t>SPCC576.15c</t>
  </si>
  <si>
    <t>SPAC10F6.09c</t>
  </si>
  <si>
    <t>SPCC576.17c</t>
  </si>
  <si>
    <t>SPCC126.01c</t>
  </si>
  <si>
    <t>SPCC126.02c</t>
  </si>
  <si>
    <t>SPCC126.03</t>
  </si>
  <si>
    <t>SPCC126.04c</t>
  </si>
  <si>
    <t>SPCC126.05c</t>
  </si>
  <si>
    <t>SPAC10F6.10</t>
  </si>
  <si>
    <t>SPCC126.06</t>
  </si>
  <si>
    <t>SPCC126.07c</t>
  </si>
  <si>
    <t>SPCC126.08c</t>
  </si>
  <si>
    <t>SPCC126.09</t>
  </si>
  <si>
    <t>SPCC126.10</t>
  </si>
  <si>
    <t>SPCC126.11c</t>
  </si>
  <si>
    <t>SPCC126.12</t>
  </si>
  <si>
    <t>SPCC126.13c</t>
  </si>
  <si>
    <t>SPCC126.14</t>
  </si>
  <si>
    <t>SPAC10F6.11c</t>
  </si>
  <si>
    <t>SPCC126.15c</t>
  </si>
  <si>
    <t>SPCC1620.01c</t>
  </si>
  <si>
    <t>SPCC1620.02</t>
  </si>
  <si>
    <t>SPCC1620.03</t>
  </si>
  <si>
    <t>SPCC1620.05</t>
  </si>
  <si>
    <t>SPCC1620.06c</t>
  </si>
  <si>
    <t>SPCC1620.07c</t>
  </si>
  <si>
    <t>SPCC1620.08</t>
  </si>
  <si>
    <t>SPAC10F6.12c</t>
  </si>
  <si>
    <t>SPCC1620.09c</t>
  </si>
  <si>
    <t>SPCC1620.10</t>
  </si>
  <si>
    <t>SPCC1620.12c</t>
  </si>
  <si>
    <t>SPCC1620.11</t>
  </si>
  <si>
    <t>SPCC1620.13</t>
  </si>
  <si>
    <t>SPCC1620.14c</t>
  </si>
  <si>
    <t>SPAC10F6.13c</t>
  </si>
  <si>
    <t>SPCC830.03</t>
  </si>
  <si>
    <t>SPCC830.05c</t>
  </si>
  <si>
    <t>SPCC830.06</t>
  </si>
  <si>
    <t>SPCC830.07c</t>
  </si>
  <si>
    <t>SPCC830.08c</t>
  </si>
  <si>
    <t>SPCC830.09c</t>
  </si>
  <si>
    <t>SPCC830.10</t>
  </si>
  <si>
    <t>SPCC830.11c</t>
  </si>
  <si>
    <t>SPCC1919.01</t>
  </si>
  <si>
    <t>SPCC1919.02</t>
  </si>
  <si>
    <t>SPCC1919.03c</t>
  </si>
  <si>
    <t>SPCC1919.04</t>
  </si>
  <si>
    <t>SPCC1919.05</t>
  </si>
  <si>
    <t>SPAC10F6.14c</t>
  </si>
  <si>
    <t>SPCC1919.06c</t>
  </si>
  <si>
    <t>SPCC1919.07</t>
  </si>
  <si>
    <t>SPCC1919.08c</t>
  </si>
  <si>
    <t>SPCC1919.09</t>
  </si>
  <si>
    <t>SPCC1919.10c</t>
  </si>
  <si>
    <t>SPCC1919.12c</t>
  </si>
  <si>
    <t>SPCC1919.11</t>
  </si>
  <si>
    <t>SPCC1919.13c</t>
  </si>
  <si>
    <t>SPCC1919.14c</t>
  </si>
  <si>
    <t>SPCC1919.15</t>
  </si>
  <si>
    <t>SPCC790.02</t>
  </si>
  <si>
    <t>SPCC790.03</t>
  </si>
  <si>
    <t>SPCC1840.01c</t>
  </si>
  <si>
    <t>SPCC1840.02c</t>
  </si>
  <si>
    <t>SPCC1840.03</t>
  </si>
  <si>
    <t>SPAC11D3.15</t>
  </si>
  <si>
    <t>SPCC1840.04</t>
  </si>
  <si>
    <t>SPCC1840.05c</t>
  </si>
  <si>
    <t>SPCC1840.06</t>
  </si>
  <si>
    <t>SPCC1840.07c</t>
  </si>
  <si>
    <t>SPCC1840.08c</t>
  </si>
  <si>
    <t>SPCC1840.09</t>
  </si>
  <si>
    <t>SPCC1840.10</t>
  </si>
  <si>
    <t>SPCC965.03</t>
  </si>
  <si>
    <t>SPCC965.04c</t>
  </si>
  <si>
    <t>SPCC965.05c</t>
  </si>
  <si>
    <t>SPCC965.06</t>
  </si>
  <si>
    <t>SPCC965.07c</t>
  </si>
  <si>
    <t>SPAC10F6.15</t>
  </si>
  <si>
    <t>SPCC965.08c</t>
  </si>
  <si>
    <t>SPCC965.09</t>
  </si>
  <si>
    <t>SPCC965.10</t>
  </si>
  <si>
    <t>SPCC965.11c</t>
  </si>
  <si>
    <t>SPCC965.12</t>
  </si>
  <si>
    <t>SPCC965.13</t>
  </si>
  <si>
    <t>SPCC965.14c</t>
  </si>
  <si>
    <t>SPCC1494.01</t>
  </si>
  <si>
    <t>SPCC1494.02c</t>
  </si>
  <si>
    <t>SPCC1494.03</t>
  </si>
  <si>
    <t>SPCC1494.05c</t>
  </si>
  <si>
    <t>SPCC1494.06c</t>
  </si>
  <si>
    <t>SPCC1494.07</t>
  </si>
  <si>
    <t>SPCC1494.08c</t>
  </si>
  <si>
    <t>SPCC1494.09c</t>
  </si>
  <si>
    <t>SPCC1494.10</t>
  </si>
  <si>
    <t>SPCC70.02c</t>
  </si>
  <si>
    <t>SPCC70.03c</t>
  </si>
  <si>
    <t>SPCC70.04c</t>
  </si>
  <si>
    <t>SPCC70.12c</t>
  </si>
  <si>
    <t>SPCC70.05c</t>
  </si>
  <si>
    <t>SPCC70.06</t>
  </si>
  <si>
    <t>SPAC10F6.17c</t>
  </si>
  <si>
    <t>SPCC70.07c</t>
  </si>
  <si>
    <t>SPCC70.10</t>
  </si>
  <si>
    <t>SPCC1827.08c</t>
  </si>
  <si>
    <t>SPCC1827.01c</t>
  </si>
  <si>
    <t>SPCC1827.02c</t>
  </si>
  <si>
    <t>SPCC1827.03c</t>
  </si>
  <si>
    <t>SPAC56E4.02c</t>
  </si>
  <si>
    <t>SPCC1827.04</t>
  </si>
  <si>
    <t>SPCC1827.05c</t>
  </si>
  <si>
    <t>SPCC1827.06c</t>
  </si>
  <si>
    <t>SPCC1827.07c</t>
  </si>
  <si>
    <t>SPCP1E11.02</t>
  </si>
  <si>
    <t>SPCP1E11.04c</t>
  </si>
  <si>
    <t>SPAC56E4.03</t>
  </si>
  <si>
    <t>SPCP1E11.05c</t>
  </si>
  <si>
    <t>SPCP1E11.06</t>
  </si>
  <si>
    <t>SPCP1E11.07c</t>
  </si>
  <si>
    <t>SPCP1E11.08</t>
  </si>
  <si>
    <t>SPCP1E11.09c</t>
  </si>
  <si>
    <t>SPCC569.08c</t>
  </si>
  <si>
    <t>SPCC569.09</t>
  </si>
  <si>
    <t>SPCC569.07</t>
  </si>
  <si>
    <t>SPCC569.06</t>
  </si>
  <si>
    <t>SPCC569.05c</t>
  </si>
  <si>
    <t>SPCC569.04</t>
  </si>
  <si>
    <t>SPCC569.03</t>
  </si>
  <si>
    <t>SPCC569.02c</t>
  </si>
  <si>
    <t>SPAC56E4.05</t>
  </si>
  <si>
    <t>SPAC56E4.07</t>
  </si>
  <si>
    <t>SPAC56E4.06c</t>
  </si>
  <si>
    <t>SPAC1420.01c</t>
  </si>
  <si>
    <t>SPAC1420.03</t>
  </si>
  <si>
    <t>SPAC1420.04c</t>
  </si>
  <si>
    <t>SPAPB17E12.02</t>
  </si>
  <si>
    <t>SPAC11D3.16c</t>
  </si>
  <si>
    <t>SPAPB17E12.03</t>
  </si>
  <si>
    <t>SPAPB17E12.04c</t>
  </si>
  <si>
    <t>SPAPB17E12.05</t>
  </si>
  <si>
    <t>SPAPB17E12.06</t>
  </si>
  <si>
    <t>SPAPB17E12.07c</t>
  </si>
  <si>
    <t>SPAPB17E12.10c</t>
  </si>
  <si>
    <t>SPAPB17E12.09</t>
  </si>
  <si>
    <t>SPAPB17E12.11</t>
  </si>
  <si>
    <t>SPAPB17E12.12c</t>
  </si>
  <si>
    <t>SPAC11D3.17</t>
  </si>
  <si>
    <t>SPAPB17E12.14c</t>
  </si>
  <si>
    <t>SPAC1565.01</t>
  </si>
  <si>
    <t>SPAC1565.02c</t>
  </si>
  <si>
    <t>SPAC1565.03</t>
  </si>
  <si>
    <t>SPAC1565.04c</t>
  </si>
  <si>
    <t>SPAC1565.05</t>
  </si>
  <si>
    <t>SPAC1565.06c</t>
  </si>
  <si>
    <t>SPAC1565.07c</t>
  </si>
  <si>
    <t>SPAC6F12.02</t>
  </si>
  <si>
    <t>SPAC6F12.03c</t>
  </si>
  <si>
    <t>SPAC6F12.04</t>
  </si>
  <si>
    <t>SPAC6F12.05c</t>
  </si>
  <si>
    <t>SPAC6F12.06</t>
  </si>
  <si>
    <t>SPAC6F12.07</t>
  </si>
  <si>
    <t>SPAC11D3.18c</t>
  </si>
  <si>
    <t>SPAC6F12.08c</t>
  </si>
  <si>
    <t>SPAC6F12.09</t>
  </si>
  <si>
    <t>SPAC6F12.10c</t>
  </si>
  <si>
    <t>SPAC6F12.11c</t>
  </si>
  <si>
    <t>SPAC6F12.12</t>
  </si>
  <si>
    <t>SPAC6F12.14</t>
  </si>
  <si>
    <t>SPAC6F12.15c</t>
  </si>
  <si>
    <t>SPAC6F12.16c</t>
  </si>
  <si>
    <t>SPAC6F12.17</t>
  </si>
  <si>
    <t>SPAC19E9.02</t>
  </si>
  <si>
    <t>SPAC19E9.03</t>
  </si>
  <si>
    <t>SPAC57A10.02</t>
  </si>
  <si>
    <t>SPAC57A10.03</t>
  </si>
  <si>
    <t>SPAC57A10.04</t>
  </si>
  <si>
    <t>SPAC57A10.14</t>
  </si>
  <si>
    <t>SPAC57A10.05c</t>
  </si>
  <si>
    <t>SPAC57A10.07</t>
  </si>
  <si>
    <t>SPAC57A10.08c</t>
  </si>
  <si>
    <t>SPAC57A10.09c</t>
  </si>
  <si>
    <t>SPAC57A10.10c</t>
  </si>
  <si>
    <t>SPAC5H10.02c</t>
  </si>
  <si>
    <t>SPAC57A10.11c</t>
  </si>
  <si>
    <t>SPAC57A10.12c</t>
  </si>
  <si>
    <t>SPAC20G8.01</t>
  </si>
  <si>
    <t>SPAC20G8.03</t>
  </si>
  <si>
    <t>SPAC20G8.04c</t>
  </si>
  <si>
    <t>SPAC20G8.05c</t>
  </si>
  <si>
    <t>SPAC20G8.06</t>
  </si>
  <si>
    <t>SPAC20G8.07c</t>
  </si>
  <si>
    <t>SPAC20G8.08c</t>
  </si>
  <si>
    <t>SPAC20G8.09c</t>
  </si>
  <si>
    <t>SPAC20G8.10c</t>
  </si>
  <si>
    <t>SPAC3A12.02</t>
  </si>
  <si>
    <t>SPAC3A12.05c</t>
  </si>
  <si>
    <t>SPAC5H10.03</t>
  </si>
  <si>
    <t>SPAC3A12.19</t>
  </si>
  <si>
    <t>SPAC3A12.07</t>
  </si>
  <si>
    <t>SPAC3A12.08</t>
  </si>
  <si>
    <t>SPAC3A12.09c</t>
  </si>
  <si>
    <t>SPAC3A12.10</t>
  </si>
  <si>
    <t>SPAC3A12.11c</t>
  </si>
  <si>
    <t>SPAC3A12.12</t>
  </si>
  <si>
    <t>SPAC3A12.13c</t>
  </si>
  <si>
    <t>SPAC3A12.14</t>
  </si>
  <si>
    <t>SPAC3A12.15</t>
  </si>
  <si>
    <t>SPAC3A12.16c</t>
  </si>
  <si>
    <t>SPAC3A12.17c</t>
  </si>
  <si>
    <t>SPAC3A12.18</t>
  </si>
  <si>
    <t>SPAC9.02c</t>
  </si>
  <si>
    <t>SPAC9.03c</t>
  </si>
  <si>
    <t>SPAC9.04</t>
  </si>
  <si>
    <t>SPAC9.05</t>
  </si>
  <si>
    <t>SPAC9.06c</t>
  </si>
  <si>
    <t>SPAC5H10.04</t>
  </si>
  <si>
    <t>SPAC9.07c</t>
  </si>
  <si>
    <t>SPAC9.08c</t>
  </si>
  <si>
    <t>SPAC9.09</t>
  </si>
  <si>
    <t>SPAC9.10</t>
  </si>
  <si>
    <t>SPAC9.11</t>
  </si>
  <si>
    <t>SPAC9.12c</t>
  </si>
  <si>
    <t>SPAC5H10.05c</t>
  </si>
  <si>
    <t>SPAC9.13c</t>
  </si>
  <si>
    <t>SPAC5D6.13</t>
  </si>
  <si>
    <t>SPAC5D6.12</t>
  </si>
  <si>
    <t>SPAC5D6.09c</t>
  </si>
  <si>
    <t>SPAC5D6.08c</t>
  </si>
  <si>
    <t>SPAC5D6.07c</t>
  </si>
  <si>
    <t>SPAC5D6.06c</t>
  </si>
  <si>
    <t>SPAC5D6.05</t>
  </si>
  <si>
    <t>SPAC5D6.04</t>
  </si>
  <si>
    <t>SPAC5H10.06c</t>
  </si>
  <si>
    <t>SPAC5D6.02c</t>
  </si>
  <si>
    <t>SPAC5D6.01</t>
  </si>
  <si>
    <t>SPAC57A7.13</t>
  </si>
  <si>
    <t>SPAC57A7.12</t>
  </si>
  <si>
    <t>SPAC57A7.11</t>
  </si>
  <si>
    <t>SPAC57A7.10c</t>
  </si>
  <si>
    <t>SPAC57A7.09</t>
  </si>
  <si>
    <t>SPAC5H10.07</t>
  </si>
  <si>
    <t>SPAC57A7.08</t>
  </si>
  <si>
    <t>SPAC57A7.07c</t>
  </si>
  <si>
    <t>SPAC57A7.06</t>
  </si>
  <si>
    <t>SPAC57A7.05</t>
  </si>
  <si>
    <t>SPAC57A7.04c</t>
  </si>
  <si>
    <t>SPAC57A7.15c</t>
  </si>
  <si>
    <t>SPAC167.07c</t>
  </si>
  <si>
    <t>SPAC167.05</t>
  </si>
  <si>
    <t>SPAC167.06c</t>
  </si>
  <si>
    <t>SPAC167.04</t>
  </si>
  <si>
    <t>SPAC167.02</t>
  </si>
  <si>
    <t>SPAC167.03c</t>
  </si>
  <si>
    <t>SPAC167.09</t>
  </si>
  <si>
    <t>SPAC167.01</t>
  </si>
  <si>
    <t>SPAC167.08</t>
  </si>
  <si>
    <t>SPAC1705.02</t>
  </si>
  <si>
    <t>SPAC1705.03c</t>
  </si>
  <si>
    <t>SPAC5H10.09c</t>
  </si>
  <si>
    <t>SPAC23H4.18c</t>
  </si>
  <si>
    <t>SPAC23H4.17c</t>
  </si>
  <si>
    <t>SPAC23H4.15</t>
  </si>
  <si>
    <t>SPAC23H4.14</t>
  </si>
  <si>
    <t>SPAC23H4.21</t>
  </si>
  <si>
    <t>SPAC23H4.13c</t>
  </si>
  <si>
    <t>SPAC23H4.12</t>
  </si>
  <si>
    <t>SPAC23H4.11c</t>
  </si>
  <si>
    <t>SPAC23H4.10c</t>
  </si>
  <si>
    <t>SPAC23H4.09</t>
  </si>
  <si>
    <t>SPAC23H4.08</t>
  </si>
  <si>
    <t>SPAC23H4.07c</t>
  </si>
  <si>
    <t>SPAC23H4.06</t>
  </si>
  <si>
    <t>SPAC23H4.05c</t>
  </si>
  <si>
    <t>SPAC23H4.04</t>
  </si>
  <si>
    <t>SPAC23H4.03c</t>
  </si>
  <si>
    <t>SPAC23H4.02</t>
  </si>
  <si>
    <t>SPAC23H4.01c</t>
  </si>
  <si>
    <t>SPAP27G11.02</t>
  </si>
  <si>
    <t>SPAP27G11.03</t>
  </si>
  <si>
    <t>SPAP27G11.04c</t>
  </si>
  <si>
    <t>SPAC5H10.10</t>
  </si>
  <si>
    <t>SPAP27G11.05c</t>
  </si>
  <si>
    <t>SPAP27G11.06c</t>
  </si>
  <si>
    <t>SPAP27G11.07c</t>
  </si>
  <si>
    <t>SPAP27G11.09c</t>
  </si>
  <si>
    <t>SPAP27G11.10c</t>
  </si>
  <si>
    <t>SPAC5H10.11</t>
  </si>
  <si>
    <t>SPAP27G11.13c</t>
  </si>
  <si>
    <t>SPAP27G11.14c</t>
  </si>
  <si>
    <t>SPAP27G11.15</t>
  </si>
  <si>
    <t>SPAC343.01c</t>
  </si>
  <si>
    <t>SPAC343.02</t>
  </si>
  <si>
    <t>SPAC343.03</t>
  </si>
  <si>
    <t>SPAC343.04c</t>
  </si>
  <si>
    <t>SPAC5H10.12c</t>
  </si>
  <si>
    <t>SPAC343.05</t>
  </si>
  <si>
    <t>SPAC343.06c</t>
  </si>
  <si>
    <t>SPAC343.08c</t>
  </si>
  <si>
    <t>SPAC343.09</t>
  </si>
  <si>
    <t>SPAC343.10</t>
  </si>
  <si>
    <t>SPAC343.11c</t>
  </si>
  <si>
    <t>SPAC343.21</t>
  </si>
  <si>
    <t>SPAC343.12</t>
  </si>
  <si>
    <t>SPAC343.13</t>
  </si>
  <si>
    <t>SPAC343.14c</t>
  </si>
  <si>
    <t>SPAC343.17c</t>
  </si>
  <si>
    <t>SPAC343.15</t>
  </si>
  <si>
    <t>SPAC343.18</t>
  </si>
  <si>
    <t>SPAC343.19</t>
  </si>
  <si>
    <t>SPAC824.02</t>
  </si>
  <si>
    <t>SPAC5H10.13c</t>
  </si>
  <si>
    <t>SPAC824.03c</t>
  </si>
  <si>
    <t>SPAC824.04</t>
  </si>
  <si>
    <t>SPAC824.05</t>
  </si>
  <si>
    <t>SPAC824.06</t>
  </si>
  <si>
    <t>SPAC824.07</t>
  </si>
  <si>
    <t>SPAC824.08</t>
  </si>
  <si>
    <t>SPAC824.09c</t>
  </si>
  <si>
    <t>SPAC664.01c</t>
  </si>
  <si>
    <t>SPAC664.02c</t>
  </si>
  <si>
    <t>SPAC664.03</t>
  </si>
  <si>
    <t>SPAC664.04c</t>
  </si>
  <si>
    <t>SPAC664.05</t>
  </si>
  <si>
    <t>SPAC664.06</t>
  </si>
  <si>
    <t>SPAC664.07c</t>
  </si>
  <si>
    <t>SPAC13G6.01c</t>
  </si>
  <si>
    <t>SPAC664.09</t>
  </si>
  <si>
    <t>SPAC664.10</t>
  </si>
  <si>
    <t>SPAC664.11</t>
  </si>
  <si>
    <t>SPAC664.12c</t>
  </si>
  <si>
    <t>SPAC664.14</t>
  </si>
  <si>
    <t>SPAC664.15</t>
  </si>
  <si>
    <t>SPAC13G6.02c</t>
  </si>
  <si>
    <t>SPACUNK12.02c</t>
  </si>
  <si>
    <t>SPAC105.01c</t>
  </si>
  <si>
    <t>SPAC105.02c</t>
  </si>
  <si>
    <t>SPAC105.03c</t>
  </si>
  <si>
    <t>SPAC17A5.01</t>
  </si>
  <si>
    <t>SPAC17A5.18c</t>
  </si>
  <si>
    <t>SPAC17A5.02c</t>
  </si>
  <si>
    <t>SPAC17A5.03</t>
  </si>
  <si>
    <t>SPAC13G6.03</t>
  </si>
  <si>
    <t>SPAC17A5.19</t>
  </si>
  <si>
    <t>SPAC17A5.06</t>
  </si>
  <si>
    <t>SPAC17A5.07c</t>
  </si>
  <si>
    <t>SPAC17A5.08</t>
  </si>
  <si>
    <t>SPAC17A5.09c</t>
  </si>
  <si>
    <t>SPAC17A5.10</t>
  </si>
  <si>
    <t>SPAC17A5.14</t>
  </si>
  <si>
    <t>SPAC17A5.15c</t>
  </si>
  <si>
    <t>SPAC17A5.16</t>
  </si>
  <si>
    <t>SPAC1610.01</t>
  </si>
  <si>
    <t>SPAC1610.02c</t>
  </si>
  <si>
    <t>SPAC1610.03c</t>
  </si>
  <si>
    <t>SPAC1610.04</t>
  </si>
  <si>
    <t>SPAC1002.02</t>
  </si>
  <si>
    <t>SPAC1002.03c</t>
  </si>
  <si>
    <t>SPAC1002.04c</t>
  </si>
  <si>
    <t>SPAC1002.07c</t>
  </si>
  <si>
    <t>SPAC13G6.04</t>
  </si>
  <si>
    <t>SPAC1002.08c</t>
  </si>
  <si>
    <t>SPAC1002.09c</t>
  </si>
  <si>
    <t>SPAC1002.10c</t>
  </si>
  <si>
    <t>SPAC1002.11</t>
  </si>
  <si>
    <t>SPAC1002.12c</t>
  </si>
  <si>
    <t>SPAC1002.13c</t>
  </si>
  <si>
    <t>SPAC1002.20</t>
  </si>
  <si>
    <t>SPAC1002.15c</t>
  </si>
  <si>
    <t>SPAC1002.14</t>
  </si>
  <si>
    <t>HISTO_AAD.Contig1.eannot.1030.final_new_mrna</t>
  </si>
  <si>
    <t>HISTO_AAG.Contig6.eannot.1030.final_new_mrna</t>
  </si>
  <si>
    <t>HISTO_AAK.Contig20.eannot.1007.final_new_mrna</t>
  </si>
  <si>
    <t>HISTO_AAK.Contig20.eannot.1008.final_new_mrna</t>
  </si>
  <si>
    <t>HISTO_AAM.Contig2.eannot.1051.final_new_mrna</t>
  </si>
  <si>
    <t>HISTO_AAN.Contig10.eannot.1026.final_new_mrna</t>
  </si>
  <si>
    <t>HISTO_AAN.Contig10.eannot.1027.final_new_mrna</t>
  </si>
  <si>
    <t>HISTO_AAN.Contig10.eannot.1031.final_new_mrna</t>
  </si>
  <si>
    <t>HISTO_AL.Contig313.eannot.1013.final_new_mrna</t>
  </si>
  <si>
    <t>HISTO_AL.Contig313.eannot.1014.final_new_mrna</t>
  </si>
  <si>
    <t>HISTO_AL.Contig317.eannot.1452.final_new_mrna</t>
  </si>
  <si>
    <t>HISTO_AL.Contig317.eannot.1454.final_new_mrna</t>
  </si>
  <si>
    <t>HISTO_AL.Contig317.eannot.1460.final_new_mrna</t>
  </si>
  <si>
    <t>HISTO_AL.Contig317.eannot.1462.final_new_mrna</t>
  </si>
  <si>
    <t>HISTO_AL.Contig317.eannot.1477.final_new_mrna</t>
  </si>
  <si>
    <t>HISTO_AL.Contig317.eannot.1482.final_new_mrna</t>
  </si>
  <si>
    <t>HISTO_AL.Contig317.eannot.1483.final_new_mrna</t>
  </si>
  <si>
    <t>HISTO_AL.Contig317.eannot.1487.final_new_mrna</t>
  </si>
  <si>
    <t>HISTO_AL.Contig317.eannot.1495.final_new_mrna</t>
  </si>
  <si>
    <t>HISTO_AL.Contig317.eannot.1508.final_new_mrna</t>
  </si>
  <si>
    <t>HISTO_AL.Contig317.eannot.1523.final_new_mrna</t>
  </si>
  <si>
    <t>HISTO_AL.Contig317.eannot.1525.final_new_mrna</t>
  </si>
  <si>
    <t>HISTO_AL.Contig317.eannot.1530.final_new_mrna</t>
  </si>
  <si>
    <t>HISTO_AL.Contig317.eannot.1534.final_new_mrna</t>
  </si>
  <si>
    <t>HISTO_AL.Contig317.eannot.1536.final_new_mrna</t>
  </si>
  <si>
    <t>HISTO_AL.Contig317.eannot.1537.final_new_mrna</t>
  </si>
  <si>
    <t>HISTO_AL.Contig317.eannot.1542.final_new_mrna</t>
  </si>
  <si>
    <t>HISTO_AL.Contig317.eannot.1549.final_new_mrna</t>
  </si>
  <si>
    <t>HISTO_AL.Contig317.eannot.1552.final_new_mrna</t>
  </si>
  <si>
    <t>HISTO_AL.Contig317.eannot.1556.final_new_mrna</t>
  </si>
  <si>
    <t>HISTO_AL.Contig317.eannot.1560.final_new_mrna</t>
  </si>
  <si>
    <t>HISTO_AL.Contig317.eannot.1564.final_new_mrna</t>
  </si>
  <si>
    <t>HISTO_AL.Contig317.eannot.1568.final_new_mrna</t>
  </si>
  <si>
    <t>HISTO_AL.Contig317.eannot.1574.final_new_mrna</t>
  </si>
  <si>
    <t>HISTO_AL.Contig320.eannot.1088.final_new_mrna</t>
  </si>
  <si>
    <t>HISTO_AL.Contig320.eannot.1093.final_new_mrna</t>
  </si>
  <si>
    <t>HISTO_AS.Contig189.eannot.1025.final_new_mrna</t>
  </si>
  <si>
    <t>HISTO_AS.Contig189.eannot.1034.final_new_mrna</t>
  </si>
  <si>
    <t>HISTO_AZ.Contig47.eannot.1551.final_new_mrna</t>
  </si>
  <si>
    <t>HISTO_AZ.Contig47.eannot.1557.final_new_mrna</t>
  </si>
  <si>
    <t>HISTO_AZ.Contig47.eannot.1562.final_new_mrna</t>
  </si>
  <si>
    <t>HISTO_AZ.Contig47.eannot.1577.final_new_mrna</t>
  </si>
  <si>
    <t>HISTO_AZ.Contig47.eannot.1585.final_new_mrna</t>
  </si>
  <si>
    <t>HISTO_AZ.Contig47.eannot.1592.final_new_mrna</t>
  </si>
  <si>
    <t>HISTO_AZ.Contig47.eannot.1593.final_new_mrna</t>
  </si>
  <si>
    <t>HISTO_AZ.Contig47.eannot.1606.final_new_mrna</t>
  </si>
  <si>
    <t>HISTO_AZ.Contig47.eannot.1608.final_new_mrna</t>
  </si>
  <si>
    <t>HISTO_AZ.Contig47.eannot.1615.final_new_mrna</t>
  </si>
  <si>
    <t>HISTO_AZ.Contig47.eannot.1628.final_new_mrna</t>
  </si>
  <si>
    <t>HISTO_AZ.Contig47.eannot.1629.final_new_mrna</t>
  </si>
  <si>
    <t>HISTO_AZ.Contig47.eannot.1632.final_new_mrna</t>
  </si>
  <si>
    <t>HISTO_AZ.Contig47.eannot.1635.final_new_mrna</t>
  </si>
  <si>
    <t>HISTO_AZ.Contig47.eannot.1637.final_new_mrna</t>
  </si>
  <si>
    <t>HISTO_AZ.Contig47.eannot.1643.final_new_mrna</t>
  </si>
  <si>
    <t>HISTO_AZ.Contig47.eannot.1645.final_new_mrna</t>
  </si>
  <si>
    <t>HISTO_AZ.Contig47.eannot.1664.final_new_mrna</t>
  </si>
  <si>
    <t>HISTO_AZ.Contig47.eannot.1669.final_new_mrna</t>
  </si>
  <si>
    <t>HISTO_AZ.Contig47.eannot.1670.final_new_mrna</t>
  </si>
  <si>
    <t>HISTO_AZ.Contig47.eannot.1677.final_new_mrna</t>
  </si>
  <si>
    <t>HISTO_AZ.Contig47.eannot.1689.final_new_mrna</t>
  </si>
  <si>
    <t>HISTO_AZ.Contig47.eannot.1690.final_new_mrna</t>
  </si>
  <si>
    <t>HISTO_AZ.Contig47.eannot.1694.final_new_mrna</t>
  </si>
  <si>
    <t>HISTO_AZ.Contig47.eannot.1710.final_new_mrna</t>
  </si>
  <si>
    <t>HISTO_BI.Contig285.eannot.1099.final_new_mrna</t>
  </si>
  <si>
    <t>HISTO_BI.Contig285.eannot.1100.final_new_mrna</t>
  </si>
  <si>
    <t>HISTO_BI.Contig285.eannot.1102.final_new_mrna</t>
  </si>
  <si>
    <t>HISTO_BI.Contig285.eannot.1103.final_new_mrna</t>
  </si>
  <si>
    <t>HISTO_BI.Contig285.eannot.1104.final_new_mrna</t>
  </si>
  <si>
    <t>HISTO_BI.Contig285.eannot.1116.final_new_mrna</t>
  </si>
  <si>
    <t>HISTO_BI.Contig285.eannot.1123.final_new_mrna</t>
  </si>
  <si>
    <t>HISTO_BI.Contig285.eannot.1125.final_new_mrna</t>
  </si>
  <si>
    <t>HISTO_BM.Contig14.eannot.1016.final_new_mrna</t>
  </si>
  <si>
    <t>HISTO_BP.Contig457.eannot.1608.final_new_mrna</t>
  </si>
  <si>
    <t>HISTO_BP.Contig457.eannot.1609.final_new_mrna</t>
  </si>
  <si>
    <t>HISTO_BP.Contig457.eannot.1615.final_new_mrna</t>
  </si>
  <si>
    <t>HISTO_BP.Contig457.eannot.1634.final_new_mrna</t>
  </si>
  <si>
    <t>HISTO_BP.Contig457.eannot.1639.final_new_mrna</t>
  </si>
  <si>
    <t>HISTO_BP.Contig457.eannot.1652.final_new_mrna</t>
  </si>
  <si>
    <t>HISTO_BP.Contig457.eannot.1664.final_new_mrna</t>
  </si>
  <si>
    <t>HISTO_BP.Contig457.eannot.1678.final_new_mrna</t>
  </si>
  <si>
    <t>HISTO_BP.Contig457.eannot.1686.final_new_mrna</t>
  </si>
  <si>
    <t>HISTO_BP.Contig457.eannot.1694.final_new_mrna</t>
  </si>
  <si>
    <t>HISTO_BP.Contig457.eannot.1696.final_new_mrna</t>
  </si>
  <si>
    <t>HISTO_BP.Contig457.eannot.1704.final_new_mrna</t>
  </si>
  <si>
    <t>HISTO_BP.Contig457.eannot.1706.final_new_mrna</t>
  </si>
  <si>
    <t>HISTO_BP.Contig457.eannot.1710.final_new_mrna</t>
  </si>
  <si>
    <t>HISTO_BP.Contig457.eannot.1724.final_new_mrna</t>
  </si>
  <si>
    <t>HISTO_BP.Contig457.eannot.1740.final_new_mrna</t>
  </si>
  <si>
    <t>HISTO_BP.Contig457.eannot.1741.final_new_mrna</t>
  </si>
  <si>
    <t>HISTO_BP.Contig457.eannot.1742.final_new_mrna</t>
  </si>
  <si>
    <t>HISTO_BP.Contig457.eannot.1744.final_new_mrna</t>
  </si>
  <si>
    <t>HISTO_BP.Contig457.eannot.1757.final_new_mrna</t>
  </si>
  <si>
    <t>HISTO_BP.Contig457.eannot.1759.final_new_mrna</t>
  </si>
  <si>
    <t>HISTO_BP.Contig457.eannot.1769.final_new_mrna</t>
  </si>
  <si>
    <t>HISTO_BP.Contig457.eannot.1772.final_new_mrna</t>
  </si>
  <si>
    <t>HISTO_BP.Contig457.eannot.1773.final_new_mrna</t>
  </si>
  <si>
    <t>HISTO_BP.Contig457.eannot.1777.final_new_mrna</t>
  </si>
  <si>
    <t>HISTO_BP.Contig457.eannot.1782.final_new_mrna</t>
  </si>
  <si>
    <t>HISTO_BP.Contig457.eannot.1783.final_new_mrna</t>
  </si>
  <si>
    <t>HISTO_BP.Contig459.eannot.1459.final_new_mrna</t>
  </si>
  <si>
    <t>HISTO_BP.Contig459.eannot.1460.final_new_mrna</t>
  </si>
  <si>
    <t>HISTO_BP.Contig459.eannot.1495.final_new_mrna</t>
  </si>
  <si>
    <t>HISTO_BP.Contig459.eannot.1496.final_new_mrna</t>
  </si>
  <si>
    <t>HISTO_BP.Contig459.eannot.1501.final_new_mrna</t>
  </si>
  <si>
    <t>HISTO_BP.Contig459.eannot.1514.final_new_mrna</t>
  </si>
  <si>
    <t>HISTO_BP.Contig459.eannot.1519.final_new_mrna</t>
  </si>
  <si>
    <t>HISTO_BP.Contig459.eannot.1524.final_new_mrna</t>
  </si>
  <si>
    <t>HISTO_BP.Contig459.eannot.1525.final_new_mrna</t>
  </si>
  <si>
    <t>HISTO_BP.Contig459.eannot.1532.final_new_mrna</t>
  </si>
  <si>
    <t>HISTO_BP.Contig459.eannot.1533.final_new_mrna</t>
  </si>
  <si>
    <t>HISTO_BP.Contig459.eannot.1548.final_new_mrna</t>
  </si>
  <si>
    <t>HISTO_BP.Contig459.eannot.1549.final_new_mrna</t>
  </si>
  <si>
    <t>HISTO_BP.Contig459.eannot.1552.final_new_mrna</t>
  </si>
  <si>
    <t>HISTO_BP.Contig459.eannot.1553.final_new_mrna</t>
  </si>
  <si>
    <t>HISTO_BP.Contig459.eannot.1554.final_new_mrna</t>
  </si>
  <si>
    <t>HISTO_BP.Contig459.eannot.1572.final_new_mrna</t>
  </si>
  <si>
    <t>HISTO_BP.Contig459.eannot.1590.final_new_mrna</t>
  </si>
  <si>
    <t>HISTO_BP.Contig459.eannot.1597.final_new_mrna</t>
  </si>
  <si>
    <t>HISTO_BP.Contig459.eannot.1607.final_new_mrna</t>
  </si>
  <si>
    <t>HISTO_BQ.Contig243.eannot.1086.final_new_mrna</t>
  </si>
  <si>
    <t>HISTO_BQ.Contig243.eannot.1087.final_new_mrna</t>
  </si>
  <si>
    <t>HISTO_BQ.Contig243.eannot.1097.final_new_mrna</t>
  </si>
  <si>
    <t>HISTO_BX.Contig20.eannot.1077.final_new_mrna</t>
  </si>
  <si>
    <t>HISTO_BX.Contig20.eannot.1078.final_new_mrna</t>
  </si>
  <si>
    <t>HISTO_BX.Contig20.eannot.1079.final_new_mrna</t>
  </si>
  <si>
    <t>HISTO_BX.Contig20.eannot.1081.final_new_mrna</t>
  </si>
  <si>
    <t>HISTO_BX.Contig20.eannot.1085.final_new_mrna</t>
  </si>
  <si>
    <t>HISTO_CC.Contig38.eannot.1066.final_new_mrna</t>
  </si>
  <si>
    <t>HISTO_CH.Contig27.eannot.1022.final_new_mrna</t>
  </si>
  <si>
    <t>HISTO_CH.Contig45.eannot.1019.final_new_mrna</t>
  </si>
  <si>
    <t>HISTO_CQ.Contig57.eannot.1019.final_new_mrna</t>
  </si>
  <si>
    <t>HISTO_CT.Contig15.eannot.1022.final_new_mrna</t>
  </si>
  <si>
    <t>HISTO_CT.Contig16.eannot.1016.final_new_mrna</t>
  </si>
  <si>
    <t>HISTO_DA.Contig93.eannot.1928.final_new_mrna</t>
  </si>
  <si>
    <t>HISTO_DA.Contig93.eannot.1929.final_new_mrna</t>
  </si>
  <si>
    <t>HISTO_DA.Contig93.eannot.1933.final_new_mrna</t>
  </si>
  <si>
    <t>HISTO_DA.Contig93.eannot.1940.final_new_mrna</t>
  </si>
  <si>
    <t>HISTO_DA.Contig93.eannot.1943.final_new_mrna</t>
  </si>
  <si>
    <t>HISTO_DA.Contig93.eannot.1956.final_new_mrna</t>
  </si>
  <si>
    <t>HISTO_DA.Contig93.eannot.1958.final_new_mrna</t>
  </si>
  <si>
    <t>HISTO_DA.Contig93.eannot.1961.final_new_mrna</t>
  </si>
  <si>
    <t>HISTO_DA.Contig93.eannot.1963.final_new_mrna</t>
  </si>
  <si>
    <t>HISTO_DA.Contig93.eannot.1966.final_new_mrna</t>
  </si>
  <si>
    <t>HISTO_DA.Contig93.eannot.1972.final_new_mrna</t>
  </si>
  <si>
    <t>HISTO_DA.Contig93.eannot.1974.final_new_mrna</t>
  </si>
  <si>
    <t>HISTO_DA.Contig93.eannot.1992.final_new_mrna</t>
  </si>
  <si>
    <t>HISTO_DA.Contig93.eannot.2003.final_new_mrna</t>
  </si>
  <si>
    <t>HISTO_DA.Contig93.eannot.2009.final_new_mrna</t>
  </si>
  <si>
    <t>HISTO_DA.Contig93.eannot.2017.final_new_mrna</t>
  </si>
  <si>
    <t>HISTO_DA.Contig93.eannot.2018.final_new_mrna</t>
  </si>
  <si>
    <t>HISTO_DA.Contig93.eannot.2024.final_new_mrna</t>
  </si>
  <si>
    <t>HISTO_DA.Contig93.eannot.2025.final_new_mrna</t>
  </si>
  <si>
    <t>HISTO_DA.Contig93.eannot.2035.final_new_mrna</t>
  </si>
  <si>
    <t>HISTO_DA.Contig93.eannot.2041.final_new_mrna</t>
  </si>
  <si>
    <t>HISTO_DA.Contig93.eannot.2047.final_new_mrna</t>
  </si>
  <si>
    <t>HISTO_DA.Contig93.eannot.2069.final_new_mrna</t>
  </si>
  <si>
    <t>HISTO_DA.Contig93.eannot.2090.final_new_mrna</t>
  </si>
  <si>
    <t>HISTO_DA.Contig93.eannot.2094.final_new_mrna</t>
  </si>
  <si>
    <t>HISTO_DA.Contig93.eannot.2101.final_new_mrna</t>
  </si>
  <si>
    <t>HISTO_DA.Contig93.eannot.2102.final_new_mrna</t>
  </si>
  <si>
    <t>HISTO_DA.Contig93.eannot.2109.final_new_mrna</t>
  </si>
  <si>
    <t>HISTO_DA.Contig93.eannot.2116.final_new_mrna</t>
  </si>
  <si>
    <t>HISTO_DA.Contig93.eannot.2120.final_new_mrna</t>
  </si>
  <si>
    <t>HISTO_DA.Contig93.eannot.2122.final_new_mrna</t>
  </si>
  <si>
    <t>HISTO_DA.Contig93.eannot.2127.final_new_mrna</t>
  </si>
  <si>
    <t>HISTO_DA.Contig93.eannot.2129.final_new_mrna</t>
  </si>
  <si>
    <t>HISTO_DA.Contig93.eannot.2130.final_new_mrna</t>
  </si>
  <si>
    <t>HISTO_DA.Contig93.eannot.2137.final_new_mrna</t>
  </si>
  <si>
    <t>HISTO_DA.Contig93.eannot.2155.final_new_mrna</t>
  </si>
  <si>
    <t>HISTO_DA.Contig93.eannot.2161.final_new_mrna</t>
  </si>
  <si>
    <t>HISTO_DA.Contig93.eannot.2165.final_new_mrna</t>
  </si>
  <si>
    <t>HISTO_DA.Contig93.eannot.2170.final_new_mrna</t>
  </si>
  <si>
    <t>HISTO_DA.Contig93.eannot.2176.final_new_mrna</t>
  </si>
  <si>
    <t>HISTO_DA.Contig93.eannot.2178.final_new_mrna</t>
  </si>
  <si>
    <t>HISTO_DA.Contig93.eannot.2185.final_new_mrna</t>
  </si>
  <si>
    <t>HISTO_DA.Contig94.eannot.1029.final_new_mrna</t>
  </si>
  <si>
    <t>HISTO_DF.Contig537.eannot.1325.final_new_mrna</t>
  </si>
  <si>
    <t>HISTO_DF.Contig537.eannot.1333.final_new_mrna</t>
  </si>
  <si>
    <t>HISTO_DF.Contig537.eannot.1338.final_new_mrna</t>
  </si>
  <si>
    <t>HISTO_DF.Contig537.eannot.1340.final_new_mrna</t>
  </si>
  <si>
    <t>HISTO_DF.Contig537.eannot.1341.final_new_mrna</t>
  </si>
  <si>
    <t>HISTO_DF.Contig537.eannot.1344.final_new_mrna</t>
  </si>
  <si>
    <t>HISTO_DF.Contig537.eannot.1345.final_new_mrna</t>
  </si>
  <si>
    <t>HISTO_DF.Contig537.eannot.1346.final_new_mrna</t>
  </si>
  <si>
    <t>HISTO_DF.Contig537.eannot.1362.final_new_mrna</t>
  </si>
  <si>
    <t>HISTO_DF.Contig537.eannot.1366.final_new_mrna</t>
  </si>
  <si>
    <t>HISTO_DF.Contig537.eannot.1369.final_new_mrna</t>
  </si>
  <si>
    <t>HISTO_DF.Contig537.eannot.1373.final_new_mrna</t>
  </si>
  <si>
    <t>HISTO_DF.Contig537.eannot.1378.final_new_mrna</t>
  </si>
  <si>
    <t>HISTO_DF.Contig537.eannot.1380.final_new_mrna</t>
  </si>
  <si>
    <t>HISTO_DF.Contig537.eannot.1384.final_new_mrna</t>
  </si>
  <si>
    <t>HISTO_DF.Contig537.eannot.1386.final_new_mrna</t>
  </si>
  <si>
    <t>HISTO_DF.Contig537.eannot.1387.final_new_mrna</t>
  </si>
  <si>
    <t>HISTO_DF.Contig537.eannot.1402.final_new_mrna</t>
  </si>
  <si>
    <t>HISTO_DF.Contig537.eannot.1404.final_new_mrna</t>
  </si>
  <si>
    <t>HISTO_DF.Contig537.eannot.1405.final_new_mrna</t>
  </si>
  <si>
    <t>HISTO_DF.Contig537.eannot.1410.final_new_mrna</t>
  </si>
  <si>
    <t>HISTO_DF.Contig537.eannot.1411.final_new_mrna</t>
  </si>
  <si>
    <t>HISTO_DF.Contig537.eannot.1416.final_new_mrna</t>
  </si>
  <si>
    <t>HISTO_DM.Contig93.eannot.1609.final_new_mrna</t>
  </si>
  <si>
    <t>HISTO_DM.Contig93.eannot.1611.final_new_mrna</t>
  </si>
  <si>
    <t>HISTO_DM.Contig93.eannot.1613.final_new_mrna</t>
  </si>
  <si>
    <t>HISTO_DM.Contig93.eannot.1616.final_new_mrna</t>
  </si>
  <si>
    <t>HISTO_DM.Contig93.eannot.1624.final_new_mrna</t>
  </si>
  <si>
    <t>HISTO_DM.Contig93.eannot.1625.final_new_mrna</t>
  </si>
  <si>
    <t>HISTO_DM.Contig93.eannot.1630.final_new_mrna</t>
  </si>
  <si>
    <t>HISTO_DM.Contig93.eannot.1633.final_new_mrna</t>
  </si>
  <si>
    <t>HISTO_DM.Contig93.eannot.1635.final_new_mrna</t>
  </si>
  <si>
    <t>HISTO_DM.Contig93.eannot.1637.final_new_mrna</t>
  </si>
  <si>
    <t>HISTO_DM.Contig93.eannot.1641.final_new_mrna</t>
  </si>
  <si>
    <t>HISTO_DM.Contig93.eannot.1644.final_new_mrna</t>
  </si>
  <si>
    <t>HISTO_DM.Contig93.eannot.1646.final_new_mrna</t>
  </si>
  <si>
    <t>HISTO_DM.Contig93.eannot.1655.final_new_mrna</t>
  </si>
  <si>
    <t>HISTO_DM.Contig93.eannot.1663.final_new_mrna</t>
  </si>
  <si>
    <t>HISTO_DM.Contig93.eannot.1674.final_new_mrna</t>
  </si>
  <si>
    <t>HISTO_DM.Contig93.eannot.1682.final_new_mrna</t>
  </si>
  <si>
    <t>HISTO_DM.Contig93.eannot.1690.final_new_mrna</t>
  </si>
  <si>
    <t>HISTO_DM.Contig93.eannot.1691.final_new_mrna</t>
  </si>
  <si>
    <t>HISTO_DM.Contig93.eannot.1692.final_new_mrna</t>
  </si>
  <si>
    <t>HISTO_DM.Contig93.eannot.1693.final_new_mrna</t>
  </si>
  <si>
    <t>HISTO_DM.Contig93.eannot.1695.final_new_mrna</t>
  </si>
  <si>
    <t>HISTO_DM.Contig93.eannot.1705.final_new_mrna</t>
  </si>
  <si>
    <t>HISTO_DM.Contig93.eannot.1706.final_new_mrna</t>
  </si>
  <si>
    <t>HISTO_DM.Contig93.eannot.1707.final_new_mrna</t>
  </si>
  <si>
    <t>HISTO_DM.Contig93.eannot.1709.final_new_mrna</t>
  </si>
  <si>
    <t>HISTO_DM.Contig93.eannot.1714.final_new_mrna</t>
  </si>
  <si>
    <t>HISTO_DM.Contig93.eannot.1715.final_new_mrna</t>
  </si>
  <si>
    <t>HISTO_DM.Contig93.eannot.1724.final_new_mrna</t>
  </si>
  <si>
    <t>HISTO_DM.Contig93.eannot.1726.final_new_mrna</t>
  </si>
  <si>
    <t>HISTO_DM.Contig93.eannot.1731.final_new_mrna</t>
  </si>
  <si>
    <t>HISTO_DM.Contig93.eannot.1734.final_new_mrna</t>
  </si>
  <si>
    <t>HISTO_DM.Contig93.eannot.1735.final_new_mrna</t>
  </si>
  <si>
    <t>HISTO_DM.Contig93.eannot.1740.final_new_mrna</t>
  </si>
  <si>
    <t>HISTO_DM.Contig93.eannot.1744.final_new_mrna</t>
  </si>
  <si>
    <t>HISTO_DM.Contig93.eannot.1748.final_new_mrna</t>
  </si>
  <si>
    <t>HISTO_DM.Contig93.eannot.1749.final_new_mrna</t>
  </si>
  <si>
    <t>HISTO_DM.Contig93.eannot.1752.final_new_mrna</t>
  </si>
  <si>
    <t>HISTO_DM.Contig93.eannot.1759.final_new_mrna</t>
  </si>
  <si>
    <t>HISTO_DM.Contig93.eannot.1764.final_new_mrna</t>
  </si>
  <si>
    <t>HISTO_DM.Contig93.eannot.1765.final_new_mrna</t>
  </si>
  <si>
    <t>HISTO_DM.Contig93.eannot.1766.final_new_mrna</t>
  </si>
  <si>
    <t>HISTO_DM.Contig93.eannot.1771.final_new_mrna</t>
  </si>
  <si>
    <t>HISTO_DM.Contig93.eannot.1773.final_new_mrna</t>
  </si>
  <si>
    <t>HISTO_DM.Contig933.eannot.1542.final_new_mrna</t>
  </si>
  <si>
    <t>HISTO_DM.Contig933.eannot.1544.final_new_mrna</t>
  </si>
  <si>
    <t>HISTO_DM.Contig933.eannot.1549.final_new_mrna</t>
  </si>
  <si>
    <t>HISTO_DM.Contig933.eannot.1551.final_new_mrna</t>
  </si>
  <si>
    <t>HISTO_DM.Contig933.eannot.1555.final_new_mrna</t>
  </si>
  <si>
    <t>HISTO_DM.Contig933.eannot.1557.final_new_mrna</t>
  </si>
  <si>
    <t>HISTO_DM.Contig933.eannot.1559.final_new_mrna</t>
  </si>
  <si>
    <t>HISTO_DM.Contig933.eannot.1573.final_new_mrna</t>
  </si>
  <si>
    <t>HISTO_DM.Contig933.eannot.1579.final_new_mrna</t>
  </si>
  <si>
    <t>HISTO_DM.Contig933.eannot.1583.final_new_mrna</t>
  </si>
  <si>
    <t>HISTO_DM.Contig933.eannot.1584.final_new_mrna</t>
  </si>
  <si>
    <t>HISTO_DM.Contig933.eannot.1587.final_new_mrna</t>
  </si>
  <si>
    <t>HISTO_DM.Contig933.eannot.1588.final_new_mrna</t>
  </si>
  <si>
    <t>HISTO_DM.Contig933.eannot.1589.final_new_mrna</t>
  </si>
  <si>
    <t>HISTO_DM.Contig933.eannot.1596.final_new_mrna</t>
  </si>
  <si>
    <t>HISTO_DM.Contig933.eannot.1615.final_new_mrna</t>
  </si>
  <si>
    <t>HISTO_DM.Contig933.eannot.1627.final_new_mrna</t>
  </si>
  <si>
    <t>HISTO_DM.Contig933.eannot.1644.final_new_mrna</t>
  </si>
  <si>
    <t>HISTO_DM.Contig933.eannot.1645.final_new_mrna</t>
  </si>
  <si>
    <t>HISTO_DM.Contig933.eannot.1647.final_new_mrna</t>
  </si>
  <si>
    <t>HISTO_DM.Contig933.eannot.1650.final_new_mrna</t>
  </si>
  <si>
    <t>HISTO_DM.Contig933.eannot.1656.final_new_mrna</t>
  </si>
  <si>
    <t>HISTO_DM.Contig933.eannot.1674.final_new_mrna</t>
  </si>
  <si>
    <t>HISTO_DM.Contig933.eannot.1682.final_new_mrna</t>
  </si>
  <si>
    <t>HISTO_DM.Contig933.eannot.1695.final_new_mrna</t>
  </si>
  <si>
    <t>HISTO_DM.Contig936.eannot.1235.final_new_mrna</t>
  </si>
  <si>
    <t>HISTO_DM.Contig936.eannot.1239.final_new_mrna</t>
  </si>
  <si>
    <t>HISTO_DM.Contig936.eannot.1241.final_new_mrna</t>
  </si>
  <si>
    <t>HISTO_DM.Contig936.eannot.1249.final_new_mrna</t>
  </si>
  <si>
    <t>HISTO_DM.Contig936.eannot.1251.final_new_mrna</t>
  </si>
  <si>
    <t>HISTO_DM.Contig936.eannot.1264.final_new_mrna</t>
  </si>
  <si>
    <t>HISTO_DM.Contig936.eannot.1266.final_new_mrna</t>
  </si>
  <si>
    <t>HISTO_DM.Contig936.eannot.1271.final_new_mrna</t>
  </si>
  <si>
    <t>HISTO_DM.Contig940.eannot.1226.final_new_mrna</t>
  </si>
  <si>
    <t>HISTO_DM.Contig940.eannot.1227.final_new_mrna</t>
  </si>
  <si>
    <t>HISTO_DM.Contig940.eannot.1229.final_new_mrna</t>
  </si>
  <si>
    <t>HISTO_DM.Contig940.eannot.1232.final_new_mrna</t>
  </si>
  <si>
    <t>HISTO_DM.Contig940.eannot.1233.final_new_mrna</t>
  </si>
  <si>
    <t>HISTO_DM.Contig940.eannot.1261.final_new_mrna</t>
  </si>
  <si>
    <t>HISTO_DM.Contig940.eannot.1273.final_new_mrna</t>
  </si>
  <si>
    <t>HISTO_DU.Contig190.eannot.1240.final_new_mrna</t>
  </si>
  <si>
    <t>HISTO_DU.Contig190.eannot.1250.final_new_mrna</t>
  </si>
  <si>
    <t>HISTO_DU.Contig190.eannot.1255.final_new_mrna</t>
  </si>
  <si>
    <t>HISTO_DU.Contig190.eannot.1267.final_new_mrna</t>
  </si>
  <si>
    <t>HISTO_DU.Contig190.eannot.1268.final_new_mrna</t>
  </si>
  <si>
    <t>HISTO_DU.Contig190.eannot.1272.final_new_mrna</t>
  </si>
  <si>
    <t>HISTO_DU.Contig190.eannot.1277.final_new_mrna</t>
  </si>
  <si>
    <t>HISTO_DU.Contig190.eannot.1282.final_new_mrna</t>
  </si>
  <si>
    <t>HISTO_DU.Contig190.eannot.1295.final_new_mrna</t>
  </si>
  <si>
    <t>HISTO_DU.Contig190.eannot.1303.final_new_mrna</t>
  </si>
  <si>
    <t>HISTO_DU.Contig190.eannot.1306.final_new_mrna</t>
  </si>
  <si>
    <t>HISTO_DU.Contig190.eannot.1307.final_new_mrna</t>
  </si>
  <si>
    <t>HISTO_DU.Contig204.eannot.1081.final_new_mrna</t>
  </si>
  <si>
    <t>HISTO_DU.Contig204.eannot.1089.final_new_mrna</t>
  </si>
  <si>
    <t>HISTO_DY.Contig31.eannot.1363.final_new_mrna</t>
  </si>
  <si>
    <t>HISTO_DY.Contig31.eannot.1373.final_new_mrna</t>
  </si>
  <si>
    <t>HISTO_DY.Contig31.eannot.1380.final_new_mrna</t>
  </si>
  <si>
    <t>HISTO_DY.Contig31.eannot.1396.final_new_mrna</t>
  </si>
  <si>
    <t>HISTO_DY.Contig31.eannot.1408.final_new_mrna</t>
  </si>
  <si>
    <t>HISTO_DY.Contig31.eannot.1409.final_new_mrna</t>
  </si>
  <si>
    <t>HISTO_DY.Contig31.eannot.1411.final_new_mrna</t>
  </si>
  <si>
    <t>HISTO_DY.Contig31.eannot.1414.final_new_mrna</t>
  </si>
  <si>
    <t>HISTO_DY.Contig31.eannot.1427.final_new_mrna</t>
  </si>
  <si>
    <t>HISTO_DY.Contig31.eannot.1429.final_new_mrna</t>
  </si>
  <si>
    <t>HISTO_DY.Contig31.eannot.1438.final_new_mrna</t>
  </si>
  <si>
    <t>HISTO_DY.Contig31.eannot.1445.final_new_mrna</t>
  </si>
  <si>
    <t>HISTO_DY.Contig31.eannot.1446.final_new_mrna</t>
  </si>
  <si>
    <t>HISTO_DY.Contig31.eannot.1453.final_new_mrna</t>
  </si>
  <si>
    <t>HISTO_DY.Contig31.eannot.1455.final_new_mrna</t>
  </si>
  <si>
    <t>HISTO_EA.Contig33.eannot.1524.final_new_mrna</t>
  </si>
  <si>
    <t>HISTO_EA.Contig33.eannot.1531.final_new_mrna</t>
  </si>
  <si>
    <t>HISTO_EA.Contig33.eannot.1550.final_new_mrna</t>
  </si>
  <si>
    <t>HISTO_EA.Contig33.eannot.1554.final_new_mrna</t>
  </si>
  <si>
    <t>HISTO_EA.Contig33.eannot.1558.final_new_mrna</t>
  </si>
  <si>
    <t>HISTO_EA.Contig33.eannot.1560.final_new_mrna</t>
  </si>
  <si>
    <t>HISTO_EA.Contig33.eannot.1562.final_new_mrna</t>
  </si>
  <si>
    <t>HISTO_EA.Contig33.eannot.1577.final_new_mrna</t>
  </si>
  <si>
    <t>HISTO_EA.Contig33.eannot.1583.final_new_mrna</t>
  </si>
  <si>
    <t>HISTO_EA.Contig33.eannot.1586.final_new_mrna</t>
  </si>
  <si>
    <t>HISTO_EA.Contig33.eannot.1587.final_new_mrna</t>
  </si>
  <si>
    <t>HISTO_EA.Contig33.eannot.1588.final_new_mrna</t>
  </si>
  <si>
    <t>HISTO_EA.Contig33.eannot.1591.final_new_mrna</t>
  </si>
  <si>
    <t>HISTO_EA.Contig33.eannot.1593.final_new_mrna</t>
  </si>
  <si>
    <t>HISTO_EA.Contig33.eannot.1595.final_new_mrna</t>
  </si>
  <si>
    <t>HISTO_EA.Contig33.eannot.1602.final_new_mrna</t>
  </si>
  <si>
    <t>HISTO_EA.Contig33.eannot.1606.final_new_mrna</t>
  </si>
  <si>
    <t>HISTO_EA.Contig33.eannot.1608.final_new_mrna</t>
  </si>
  <si>
    <t>HISTO_EA.Contig33.eannot.1612.final_new_mrna</t>
  </si>
  <si>
    <t>HISTO_EA.Contig33.eannot.1622.final_new_mrna</t>
  </si>
  <si>
    <t>HISTO_EA.Contig33.eannot.1623.final_new_mrna</t>
  </si>
  <si>
    <t>HISTO_EA.Contig33.eannot.1625.final_new_mrna</t>
  </si>
  <si>
    <t>HISTO_EA.Contig33.eannot.1627.final_new_mrna</t>
  </si>
  <si>
    <t>HISTO_EA.Contig33.eannot.1631.final_new_mrna</t>
  </si>
  <si>
    <t>HISTO_EA.Contig33.eannot.1636.final_new_mrna</t>
  </si>
  <si>
    <t>HISTO_EA.Contig33.eannot.1637.final_new_mrna</t>
  </si>
  <si>
    <t>HISTO_EA.Contig33.eannot.1638.final_new_mrna</t>
  </si>
  <si>
    <t>HISTO_EA.Contig33.eannot.1649.final_new_mrna</t>
  </si>
  <si>
    <t>HISTO_EA.Contig33.eannot.1672.final_new_mrna</t>
  </si>
  <si>
    <t>HISTO_EA.Contig33.eannot.1675.final_new_mrna</t>
  </si>
  <si>
    <t>HISTO_EA.Contig33.eannot.1677.final_new_mrna</t>
  </si>
  <si>
    <t>HISTO_EA.Contig33.eannot.1685.final_new_mrna</t>
  </si>
  <si>
    <t>HISTO_EA.Contig33.eannot.1689.final_new_mrna</t>
  </si>
  <si>
    <t>HISTO_EA.Contig33.eannot.1690.final_new_mrna</t>
  </si>
  <si>
    <t>HISTO_EA.Contig33.eannot.1696.final_new_mrna</t>
  </si>
  <si>
    <t>HISTO_EA.Contig33.eannot.1697.final_new_mrna</t>
  </si>
  <si>
    <t>HISTO_EA.Contig33.eannot.1703.final_new_mrna</t>
  </si>
  <si>
    <t>HISTO_ER.Contig17.eannot.1258.final_new_mrna</t>
  </si>
  <si>
    <t>HISTO_ER.Contig17.eannot.1273.final_new_mrna</t>
  </si>
  <si>
    <t>HISTO_ER.Contig17.eannot.1276.final_new_mrna</t>
  </si>
  <si>
    <t>HISTO_ER.Contig17.eannot.1279.final_new_mrna</t>
  </si>
  <si>
    <t>HISTO_ER.Contig17.eannot.1283.final_new_mrna</t>
  </si>
  <si>
    <t>HISTO_ER.Contig17.eannot.1288.final_new_mrna</t>
  </si>
  <si>
    <t>HISTO_ER.Contig17.eannot.1291.final_new_mrna</t>
  </si>
  <si>
    <t>HISTO_ER.Contig17.eannot.1292.final_new_mrna</t>
  </si>
  <si>
    <t>HISTO_ER.Contig17.eannot.1295.final_new_mrna</t>
  </si>
  <si>
    <t>HISTO_ER.Contig17.eannot.1303.final_new_mrna</t>
  </si>
  <si>
    <t>HISTO_ER.Contig17.eannot.1304.final_new_mrna</t>
  </si>
  <si>
    <t>HISTO_ER.Contig17.eannot.1316.final_new_mrna</t>
  </si>
  <si>
    <t>HISTO_ER.Contig17.eannot.1319.final_new_mrna</t>
  </si>
  <si>
    <t>HISTO_EV.Contig106.eannot.1016.final_new_mrna</t>
  </si>
  <si>
    <t>HISTO_FE.Contig19.eannot.1725.final_new_mrna</t>
  </si>
  <si>
    <t>HISTO_FE.Contig19.eannot.1732.final_new_mrna</t>
  </si>
  <si>
    <t>HISTO_FE.Contig19.eannot.1733.final_new_mrna</t>
  </si>
  <si>
    <t>HISTO_FE.Contig19.eannot.1744.final_new_mrna</t>
  </si>
  <si>
    <t>HISTO_FE.Contig19.eannot.1755.final_new_mrna</t>
  </si>
  <si>
    <t>HISTO_FE.Contig19.eannot.1756.final_new_mrna</t>
  </si>
  <si>
    <t>HISTO_FE.Contig19.eannot.1758.final_new_mrna</t>
  </si>
  <si>
    <t>HISTO_FE.Contig19.eannot.1765.final_new_mrna</t>
  </si>
  <si>
    <t>HISTO_FE.Contig19.eannot.1788.final_new_mrna</t>
  </si>
  <si>
    <t>HISTO_FE.Contig19.eannot.1791.final_new_mrna</t>
  </si>
  <si>
    <t>HISTO_FE.Contig19.eannot.1796.final_new_mrna</t>
  </si>
  <si>
    <t>HISTO_FE.Contig19.eannot.1800.final_new_mrna</t>
  </si>
  <si>
    <t>HISTO_FE.Contig19.eannot.1802.final_new_mrna</t>
  </si>
  <si>
    <t>HISTO_FE.Contig19.eannot.1808.final_new_mrna</t>
  </si>
  <si>
    <t>HISTO_FE.Contig19.eannot.1812.final_new_mrna</t>
  </si>
  <si>
    <t>HISTO_FE.Contig19.eannot.1813.final_new_mrna</t>
  </si>
  <si>
    <t>HISTO_FE.Contig19.eannot.1816.final_new_mrna</t>
  </si>
  <si>
    <t>HISTO_FE.Contig19.eannot.1818.final_new_mrna</t>
  </si>
  <si>
    <t>HISTO_FE.Contig19.eannot.1821.final_new_mrna</t>
  </si>
  <si>
    <t>HISTO_FE.Contig19.eannot.1822.final_new_mrna</t>
  </si>
  <si>
    <t>HISTO_FE.Contig19.eannot.1830.final_new_mrna</t>
  </si>
  <si>
    <t>HISTO_FE.Contig19.eannot.1832.final_new_mrna</t>
  </si>
  <si>
    <t>HISTO_FE.Contig19.eannot.1836.final_new_mrna</t>
  </si>
  <si>
    <t>HISTO_FE.Contig19.eannot.1840.final_new_mrna</t>
  </si>
  <si>
    <t>HISTO_FE.Contig19.eannot.1843.final_new_mrna</t>
  </si>
  <si>
    <t>HISTO_FE.Contig19.eannot.1845.final_new_mrna</t>
  </si>
  <si>
    <t>HISTO_FE.Contig19.eannot.1847.final_new_mrna</t>
  </si>
  <si>
    <t>HISTO_FE.Contig19.eannot.1848.final_new_mrna</t>
  </si>
  <si>
    <t>HISTO_FE.Contig19.eannot.1855.final_new_mrna</t>
  </si>
  <si>
    <t>HISTO_FE.Contig19.eannot.1861.final_new_mrna</t>
  </si>
  <si>
    <t>HISTO_FE.Contig19.eannot.1867.final_new_mrna</t>
  </si>
  <si>
    <t>HISTO_FE.Contig19.eannot.1871.final_new_mrna</t>
  </si>
  <si>
    <t>HISTO_FE.Contig19.eannot.1876.final_new_mrna</t>
  </si>
  <si>
    <t>HISTO_FE.Contig19.eannot.1877.final_new_mrna</t>
  </si>
  <si>
    <t>HISTO_FE.Contig19.eannot.1884.final_new_mrna</t>
  </si>
  <si>
    <t>HISTO_FE.Contig19.eannot.1892.final_new_mrna</t>
  </si>
  <si>
    <t>HISTO_FE.Contig19.eannot.1897.final_new_mrna</t>
  </si>
  <si>
    <t>HISTO_FE.Contig19.eannot.1898.final_new_mrna</t>
  </si>
  <si>
    <t>HISTO_FE.Contig19.eannot.1904.final_new_mrna</t>
  </si>
  <si>
    <t>HISTO_FE.Contig19.eannot.1922.final_new_mrna</t>
  </si>
  <si>
    <t>HISTO_FE.Contig19.eannot.1924.final_new_mrna</t>
  </si>
  <si>
    <t>HISTO_FE.Contig19.eannot.1927.final_new_mrna</t>
  </si>
  <si>
    <t>HISTO_FE.Contig19.eannot.1928.final_new_mrna</t>
  </si>
  <si>
    <t>HISTO_FE.Contig19.eannot.1929.final_new_mrna</t>
  </si>
  <si>
    <t>HISTO_FE.Contig19.eannot.1934.final_new_mrna</t>
  </si>
  <si>
    <t>HISTO_FE.Contig19.eannot.1936.final_new_mrna</t>
  </si>
  <si>
    <t>HISTO_FE.Contig19.eannot.1938.final_new_mrna</t>
  </si>
  <si>
    <t>HISTO_FE.Contig19.eannot.1942.final_new_mrna</t>
  </si>
  <si>
    <t>HISTO_FJ.Contig640.eannot.1032.final_new_mrna</t>
  </si>
  <si>
    <t>HISTO_FJ.Contig642.eannot.1029.final_new_mrna</t>
  </si>
  <si>
    <t>HISTO_FJ.Contig643.eannot.1024.final_new_mrna</t>
  </si>
  <si>
    <t>HISTO_FX.Contig167.eannot.1268.final_new_mrna</t>
  </si>
  <si>
    <t>HISTO_FX.Contig167.eannot.1274.final_new_mrna</t>
  </si>
  <si>
    <t>HISTO_FX.Contig167.eannot.1289.final_new_mrna</t>
  </si>
  <si>
    <t>HISTO_FX.Contig167.eannot.1297.final_new_mrna</t>
  </si>
  <si>
    <t>HISTO_FX.Contig167.eannot.1309.final_new_mrna</t>
  </si>
  <si>
    <t>HISTO_FX.Contig167.eannot.1331.final_new_mrna</t>
  </si>
  <si>
    <t>HISTO_FX.Contig167.eannot.1334.final_new_mrna</t>
  </si>
  <si>
    <t>HISTO_FX.Contig167.eannot.1336.final_new_mrna</t>
  </si>
  <si>
    <t>HISTO_FX.Contig167.eannot.1338.final_new_mrna</t>
  </si>
  <si>
    <t>HISTO_GB.Contig114.eannot.1105.final_new_mrna</t>
  </si>
  <si>
    <t>HISTO_GB.Contig114.eannot.1110.final_new_mrna</t>
  </si>
  <si>
    <t>HISTO_GB.Contig114.eannot.1114.final_new_mrna</t>
  </si>
  <si>
    <t>HISTO_GI.Contig363.eannot.1177.final_new_mrna</t>
  </si>
  <si>
    <t>HISTO_GI.Contig363.eannot.1178.final_new_mrna</t>
  </si>
  <si>
    <t>HISTO_GI.Contig363.eannot.1194.final_new_mrna</t>
  </si>
  <si>
    <t>HISTO_GI.Contig363.eannot.1196.final_new_mrna</t>
  </si>
  <si>
    <t>HISTO_GI.Contig363.eannot.1213.final_new_mrna</t>
  </si>
  <si>
    <t>HISTO_GI.Contig363.eannot.1230.final_new_mrna</t>
  </si>
  <si>
    <t>HISTO_GI.Contig363.eannot.1232.final_new_mrna</t>
  </si>
  <si>
    <t>HISTO_GI.Contig363.eannot.1236.final_new_mrna</t>
  </si>
  <si>
    <t>HISTO_GI.Contig382.eannot.1253.final_new_mrna</t>
  </si>
  <si>
    <t>HISTO_GI.Contig382.eannot.1254.final_new_mrna</t>
  </si>
  <si>
    <t>HISTO_GI.Contig382.eannot.1257.final_new_mrna</t>
  </si>
  <si>
    <t>HISTO_GI.Contig382.eannot.1263.final_new_mrna</t>
  </si>
  <si>
    <t>HISTO_GI.Contig382.eannot.1271.final_new_mrna</t>
  </si>
  <si>
    <t>HISTO_GI.Contig382.eannot.1273.final_new_mrna</t>
  </si>
  <si>
    <t>HISTO_GI.Contig382.eannot.1274.final_new_mrna</t>
  </si>
  <si>
    <t>HISTO_GI.Contig382.eannot.1290.final_new_mrna</t>
  </si>
  <si>
    <t>HISTO_GI.Contig382.eannot.1291.final_new_mrna</t>
  </si>
  <si>
    <t>HISTO_GI.Contig382.eannot.1292.final_new_mrna</t>
  </si>
  <si>
    <t>HISTO_GI.Contig382.eannot.1293.final_new_mrna</t>
  </si>
  <si>
    <t>HISTO_GI.Contig382.eannot.1294.final_new_mrna</t>
  </si>
  <si>
    <t>HISTO_GI.Contig382.eannot.1300.final_new_mrna</t>
  </si>
  <si>
    <t>HISTO_GI.Contig382.eannot.1306.final_new_mrna</t>
  </si>
  <si>
    <t>HISTO_GI.Contig382.eannot.1308.final_new_mrna</t>
  </si>
  <si>
    <t>HISTO_GI.Contig382.eannot.1315.final_new_mrna</t>
  </si>
  <si>
    <t>HISTO_GI.Contig382.eannot.1322.final_new_mrna</t>
  </si>
  <si>
    <t>HISTO_GI.Contig382.eannot.1327.final_new_mrna</t>
  </si>
  <si>
    <t>HISTO_GL.Contig118.eannot.1004.final_new_mrna</t>
  </si>
  <si>
    <t>HISTO_GL.Contig233.eannot.1152.final_new_mrna</t>
  </si>
  <si>
    <t>HISTO_GL.Contig233.eannot.1158.final_new_mrna</t>
  </si>
  <si>
    <t>HISTO_GL.Contig233.eannot.1165.final_new_mrna</t>
  </si>
  <si>
    <t>HISTO_GL.Contig233.eannot.1168.final_new_mrna</t>
  </si>
  <si>
    <t>HISTO_GL.Contig233.eannot.1175.final_new_mrna</t>
  </si>
  <si>
    <t>HISTO_GL.Contig233.eannot.1177.final_new_mrna</t>
  </si>
  <si>
    <t>HISTO_GL.Contig233.eannot.1180.final_new_mrna</t>
  </si>
  <si>
    <t>HISTO_GL.Contig285.eannot.1070.final_new_mrna</t>
  </si>
  <si>
    <t>HISTO_GL.Contig285.eannot.1074.final_new_mrna</t>
  </si>
  <si>
    <t>HISTO_GL.Contig285.eannot.1078.final_new_mrna</t>
  </si>
  <si>
    <t>HISTO_GL.Contig285.eannot.1082.final_new_mrna</t>
  </si>
  <si>
    <t>HISTO_GL.Contig286.eannot.1052.final_new_mrna</t>
  </si>
  <si>
    <t>HISTO_GL.Contig286.eannot.1054.final_new_mrna</t>
  </si>
  <si>
    <t>HISTO_GL.Contig296.eannot.1341.final_new_mrna</t>
  </si>
  <si>
    <t>HISTO_GL.Contig296.eannot.1345.final_new_mrna</t>
  </si>
  <si>
    <t>HISTO_GL.Contig296.eannot.1359.final_new_mrna</t>
  </si>
  <si>
    <t>HISTO_GL.Contig296.eannot.1366.final_new_mrna</t>
  </si>
  <si>
    <t>HISTO_GL.Contig296.eannot.1367.final_new_mrna</t>
  </si>
  <si>
    <t>HISTO_GL.Contig296.eannot.1368.final_new_mrna</t>
  </si>
  <si>
    <t>HISTO_GL.Contig296.eannot.1369.final_new_mrna</t>
  </si>
  <si>
    <t>HISTO_GL.Contig296.eannot.1372.final_new_mrna</t>
  </si>
  <si>
    <t>HISTO_GL.Contig296.eannot.1373.final_new_mrna</t>
  </si>
  <si>
    <t>HISTO_GL.Contig296.eannot.1375.final_new_mrna</t>
  </si>
  <si>
    <t>HISTO_GL.Contig296.eannot.1382.final_new_mrna</t>
  </si>
  <si>
    <t>HISTO_GL.Contig296.eannot.1384.final_new_mrna</t>
  </si>
  <si>
    <t>HISTO_GL.Contig296.eannot.1397.final_new_mrna</t>
  </si>
  <si>
    <t>HISTO_GL.Contig296.eannot.1399.final_new_mrna</t>
  </si>
  <si>
    <t>HISTO_GL.Contig296.eannot.1404.final_new_mrna</t>
  </si>
  <si>
    <t>HISTO_GL.Contig296.eannot.1406.final_new_mrna</t>
  </si>
  <si>
    <t>HISTO_GL.Contig296.eannot.1411.final_new_mrna</t>
  </si>
  <si>
    <t>HISTO_GL.Contig296.eannot.1420.final_new_mrna</t>
  </si>
  <si>
    <t>HISTO_GL.Contig296.eannot.1423.final_new_mrna</t>
  </si>
  <si>
    <t>HISTO_GL.Contig296.eannot.1443.final_new_mrna</t>
  </si>
  <si>
    <t>HISTO_GL.Contig306.eannot.1071.final_new_mrna</t>
  </si>
  <si>
    <t>HISTO_GL.Contig306.eannot.1075.final_new_mrna</t>
  </si>
  <si>
    <t>HISTO_GL.Contig306.eannot.1081.final_new_mrna</t>
  </si>
  <si>
    <t>HISTO_GL.Contig306.eannot.1082.final_new_mrna</t>
  </si>
  <si>
    <t>HISTO_GL.Contig306.eannot.1084.final_new_mrna</t>
  </si>
  <si>
    <t>HISTO_GL.Contig306.eannot.1085.final_new_mrna</t>
  </si>
  <si>
    <t>HISTO_GL.Contig59.eannot.1229.final_new_mrna</t>
  </si>
  <si>
    <t>HISTO_GL.Contig59.eannot.1233.final_new_mrna</t>
  </si>
  <si>
    <t>HISTO_GL.Contig59.eannot.1242.final_new_mrna</t>
  </si>
  <si>
    <t>HISTO_GL.Contig59.eannot.1243.final_new_mrna</t>
  </si>
  <si>
    <t>HISTO_GL.Contig59.eannot.1247.final_new_mrna</t>
  </si>
  <si>
    <t>HISTO_GL.Contig59.eannot.1250.final_new_mrna</t>
  </si>
  <si>
    <t>HISTO_GL.Contig59.eannot.1262.final_new_mrna</t>
  </si>
  <si>
    <t>HISTO_GL.Contig59.eannot.1272.final_new_mrna</t>
  </si>
  <si>
    <t>HISTO_GL.Contig59.eannot.1273.final_new_mrna</t>
  </si>
  <si>
    <t>HISTO_GL.Contig59.eannot.1274.final_new_mrna</t>
  </si>
  <si>
    <t>HISTO_GL.Contig59.eannot.1288.final_new_mrna</t>
  </si>
  <si>
    <t>HISTO_GL.Contig59.eannot.1293.final_new_mrna</t>
  </si>
  <si>
    <t>HISTO_GL.Contig71.eannot.1007.final_new_mrna</t>
  </si>
  <si>
    <t>HISTO_GL.Contig71.eannot.1008.final_new_mrna</t>
  </si>
  <si>
    <t>HISTO_GP.Contig25.eannot.1032.final_new_mrna</t>
  </si>
  <si>
    <t>HISTO_GX.Contig290.eannot.1018.final_new_mrna</t>
  </si>
  <si>
    <t>HISTO_GX.Contig297.eannot.1449.final_new_mrna</t>
  </si>
  <si>
    <t>HISTO_GX.Contig297.eannot.1453.final_new_mrna</t>
  </si>
  <si>
    <t>HISTO_GX.Contig297.eannot.1465.final_new_mrna</t>
  </si>
  <si>
    <t>HISTO_GX.Contig297.eannot.1472.final_new_mrna</t>
  </si>
  <si>
    <t>HISTO_GX.Contig297.eannot.1476.final_new_mrna</t>
  </si>
  <si>
    <t>HISTO_GX.Contig297.eannot.1478.final_new_mrna</t>
  </si>
  <si>
    <t>HISTO_GX.Contig297.eannot.1483.final_new_mrna</t>
  </si>
  <si>
    <t>HISTO_GX.Contig297.eannot.1492.final_new_mrna</t>
  </si>
  <si>
    <t>HISTO_GX.Contig297.eannot.1498.final_new_mrna</t>
  </si>
  <si>
    <t>HISTO_GX.Contig297.eannot.1517.final_new_mrna</t>
  </si>
  <si>
    <t>HISTO_GX.Contig297.eannot.1519.final_new_mrna</t>
  </si>
  <si>
    <t>HISTO_GX.Contig297.eannot.1522.final_new_mrna</t>
  </si>
  <si>
    <t>HISTO_GX.Contig297.eannot.1526.final_new_mrna</t>
  </si>
  <si>
    <t>HISTO_GX.Contig297.eannot.1527.final_new_mrna</t>
  </si>
  <si>
    <t>HISTO_GX.Contig297.eannot.1535.final_new_mrna</t>
  </si>
  <si>
    <t>HISTO_GX.Contig297.eannot.1537.final_new_mrna</t>
  </si>
  <si>
    <t>HISTO_GX.Contig297.eannot.1540.final_new_mrna</t>
  </si>
  <si>
    <t>HISTO_GX.Contig297.eannot.1543.final_new_mrna</t>
  </si>
  <si>
    <t>HISTO_GX.Contig298.eannot.1043.final_new_mrna</t>
  </si>
  <si>
    <t>HISTO_GX.Contig6.eannot.1024.final_new_mrna</t>
  </si>
  <si>
    <t>HISTO_GX.Contig6.eannot.1025.final_new_mrna</t>
  </si>
  <si>
    <t>HISTO_GX.Contig9.eannot.1019.final_new_mrna</t>
  </si>
  <si>
    <t>HISTO_GY.Contig460.eannot.1632.final_new_mrna</t>
  </si>
  <si>
    <t>HISTO_GY.Contig460.eannot.1638.final_new_mrna</t>
  </si>
  <si>
    <t>HISTO_GY.Contig460.eannot.1663.final_new_mrna</t>
  </si>
  <si>
    <t>HISTO_GY.Contig460.eannot.1672.final_new_mrna</t>
  </si>
  <si>
    <t>HISTO_GY.Contig460.eannot.1674.final_new_mrna</t>
  </si>
  <si>
    <t>HISTO_GY.Contig460.eannot.1675.final_new_mrna</t>
  </si>
  <si>
    <t>HISTO_GY.Contig460.eannot.1679.final_new_mrna</t>
  </si>
  <si>
    <t>HISTO_GY.Contig460.eannot.1682.final_new_mrna</t>
  </si>
  <si>
    <t>HISTO_GY.Contig460.eannot.1689.final_new_mrna</t>
  </si>
  <si>
    <t>HISTO_GY.Contig460.eannot.1692.final_new_mrna</t>
  </si>
  <si>
    <t>HISTO_GY.Contig460.eannot.1694.final_new_mrna</t>
  </si>
  <si>
    <t>HISTO_GY.Contig460.eannot.1696.final_new_mrna</t>
  </si>
  <si>
    <t>HISTO_GY.Contig460.eannot.1697.final_new_mrna</t>
  </si>
  <si>
    <t>HISTO_GY.Contig460.eannot.1702.final_new_mrna</t>
  </si>
  <si>
    <t>HISTO_GY.Contig460.eannot.1703.final_new_mrna</t>
  </si>
  <si>
    <t>HISTO_GY.Contig460.eannot.1710.final_new_mrna</t>
  </si>
  <si>
    <t>HISTO_GY.Contig460.eannot.1713.final_new_mrna</t>
  </si>
  <si>
    <t>HISTO_GY.Contig460.eannot.1714.final_new_mrna</t>
  </si>
  <si>
    <t>HISTO_GY.Contig460.eannot.1717.final_new_mrna</t>
  </si>
  <si>
    <t>HISTO_GY.Contig460.eannot.1722.final_new_mrna</t>
  </si>
  <si>
    <t>HISTO_GY.Contig460.eannot.1724.final_new_mrna</t>
  </si>
  <si>
    <t>HISTO_GY.Contig460.eannot.1726.final_new_mrna</t>
  </si>
  <si>
    <t>HISTO_GY.Contig460.eannot.1731.final_new_mrna</t>
  </si>
  <si>
    <t>HISTO_GY.Contig460.eannot.1737.final_new_mrna</t>
  </si>
  <si>
    <t>HISTO_GY.Contig460.eannot.1738.final_new_mrna</t>
  </si>
  <si>
    <t>HISTO_GY.Contig460.eannot.1745.final_new_mrna</t>
  </si>
  <si>
    <t>HISTO_GY.Contig460.eannot.1746.final_new_mrna</t>
  </si>
  <si>
    <t>HISTO_GY.Contig460.eannot.1748.final_new_mrna</t>
  </si>
  <si>
    <t>HISTO_GY.Contig460.eannot.1759.final_new_mrna</t>
  </si>
  <si>
    <t>HISTO_GY.Contig460.eannot.1763.final_new_mrna</t>
  </si>
  <si>
    <t>HISTO_GY.Contig460.eannot.1766.final_new_mrna</t>
  </si>
  <si>
    <t>HISTO_GY.Contig460.eannot.1775.final_new_mrna</t>
  </si>
  <si>
    <t>HISTO_GY.Contig460.eannot.1780.final_new_mrna</t>
  </si>
  <si>
    <t>HISTO_GY.Contig460.eannot.1787.final_new_mrna</t>
  </si>
  <si>
    <t>HISTO_GY.Contig460.eannot.1791.final_new_mrna</t>
  </si>
  <si>
    <t>HISTO_GY.Contig460.eannot.1794.final_new_mrna</t>
  </si>
  <si>
    <t>HISTO_GY.Contig460.eannot.1796.final_new_mrna</t>
  </si>
  <si>
    <t>HISTO_GY.Contig460.eannot.1805.final_new_mrna</t>
  </si>
  <si>
    <t>HISTO_GY.Contig471.eannot.1313.final_new_mrna</t>
  </si>
  <si>
    <t>HISTO_GY.Contig471.eannot.1316.final_new_mrna</t>
  </si>
  <si>
    <t>HISTO_GY.Contig471.eannot.1317.final_new_mrna</t>
  </si>
  <si>
    <t>HISTO_GY.Contig471.eannot.1321.final_new_mrna</t>
  </si>
  <si>
    <t>HISTO_GY.Contig471.eannot.1322.final_new_mrna</t>
  </si>
  <si>
    <t>HISTO_GY.Contig471.eannot.1323.final_new_mrna</t>
  </si>
  <si>
    <t>HISTO_GY.Contig471.eannot.1332.final_new_mrna</t>
  </si>
  <si>
    <t>HISTO_GY.Contig471.eannot.1339.final_new_mrna</t>
  </si>
  <si>
    <t>HISTO_GY.Contig471.eannot.1357.final_new_mrna</t>
  </si>
  <si>
    <t>HISTO_GY.Contig471.eannot.1372.final_new_mrna</t>
  </si>
  <si>
    <t>HISTO_HF.Contig5.eannot.1025.final_new_mrna</t>
  </si>
  <si>
    <t>HISTO_HF.Contig5.eannot.1033.final_new_mrna</t>
  </si>
  <si>
    <t>HISTO_HS.Contig68.eannot.1927.final_new_mrna</t>
  </si>
  <si>
    <t>HISTO_HS.Contig68.eannot.1938.final_new_mrna</t>
  </si>
  <si>
    <t>HISTO_HS.Contig68.eannot.1939.final_new_mrna</t>
  </si>
  <si>
    <t>HISTO_HS.Contig68.eannot.1946.final_new_mrna</t>
  </si>
  <si>
    <t>HISTO_HS.Contig68.eannot.1947.final_new_mrna</t>
  </si>
  <si>
    <t>HISTO_HS.Contig68.eannot.1948.final_new_mrna</t>
  </si>
  <si>
    <t>HISTO_HS.Contig68.eannot.1954.final_new_mrna</t>
  </si>
  <si>
    <t>HISTO_HS.Contig68.eannot.1961.final_new_mrna</t>
  </si>
  <si>
    <t>HISTO_HS.Contig68.eannot.1964.final_new_mrna</t>
  </si>
  <si>
    <t>HISTO_HS.Contig68.eannot.1966.final_new_mrna</t>
  </si>
  <si>
    <t>HISTO_HS.Contig68.eannot.1968.final_new_mrna</t>
  </si>
  <si>
    <t>HISTO_HS.Contig68.eannot.1969.final_new_mrna</t>
  </si>
  <si>
    <t>HISTO_HS.Contig68.eannot.1983.final_new_mrna</t>
  </si>
  <si>
    <t>HISTO_HS.Contig68.eannot.2003.final_new_mrna</t>
  </si>
  <si>
    <t>HISTO_HS.Contig68.eannot.2015.final_new_mrna</t>
  </si>
  <si>
    <t>HISTO_HS.Contig68.eannot.2016.final_new_mrna</t>
  </si>
  <si>
    <t>HISTO_HS.Contig68.eannot.2018.final_new_mrna</t>
  </si>
  <si>
    <t>HISTO_HS.Contig68.eannot.2022.final_new_mrna</t>
  </si>
  <si>
    <t>HISTO_HS.Contig68.eannot.2030.final_new_mrna</t>
  </si>
  <si>
    <t>HISTO_HS.Contig68.eannot.2031.final_new_mrna</t>
  </si>
  <si>
    <t>HISTO_HS.Contig68.eannot.2039.final_new_mrna</t>
  </si>
  <si>
    <t>HISTO_HS.Contig68.eannot.2048.final_new_mrna</t>
  </si>
  <si>
    <t>HISTO_HS.Contig68.eannot.2051.final_new_mrna</t>
  </si>
  <si>
    <t>HISTO_HS.Contig68.eannot.2053.final_new_mrna</t>
  </si>
  <si>
    <t>HISTO_HS.Contig68.eannot.2060.final_new_mrna</t>
  </si>
  <si>
    <t>HISTO_HS.Contig68.eannot.2063.final_new_mrna</t>
  </si>
  <si>
    <t>HISTO_HS.Contig68.eannot.2072.final_new_mrna</t>
  </si>
  <si>
    <t>HISTO_HS.Contig68.eannot.2075.final_new_mrna</t>
  </si>
  <si>
    <t>HISTO_HS.Contig68.eannot.2087.final_new_mrna</t>
  </si>
  <si>
    <t>HISTO_HS.Contig68.eannot.2089.final_new_mrna</t>
  </si>
  <si>
    <t>HISTO_HS.Contig68.eannot.2103.final_new_mrna</t>
  </si>
  <si>
    <t>HISTO_HS.Contig68.eannot.2105.final_new_mrna</t>
  </si>
  <si>
    <t>HISTO_HS.Contig68.eannot.2109.final_new_mrna</t>
  </si>
  <si>
    <t>HISTO_HS.Contig68.eannot.2113.final_new_mrna</t>
  </si>
  <si>
    <t>HISTO_HS.Contig68.eannot.2117.final_new_mrna</t>
  </si>
  <si>
    <t>HISTO_HS.Contig68.eannot.2119.final_new_mrna</t>
  </si>
  <si>
    <t>HISTO_HS.Contig68.eannot.2121.final_new_mrna</t>
  </si>
  <si>
    <t>HISTO_HS.Contig68.eannot.2122.final_new_mrna</t>
  </si>
  <si>
    <t>HISTO_HS.Contig68.eannot.2147.final_new_mrna</t>
  </si>
  <si>
    <t>HISTO_HS.Contig68.eannot.2148.final_new_mrna</t>
  </si>
  <si>
    <t>HISTO_HS.Contig68.eannot.2151.final_new_mrna</t>
  </si>
  <si>
    <t>HISTO_HS.Contig68.eannot.2161.final_new_mrna</t>
  </si>
  <si>
    <t>HISTO_HS.Contig68.eannot.2165.final_new_mrna</t>
  </si>
  <si>
    <t>HISTO_HS.Contig68.eannot.2166.final_new_mrna</t>
  </si>
  <si>
    <t>HISTO_HS.Contig68.eannot.2168.final_new_mrna</t>
  </si>
  <si>
    <t>HISTO_HS.Contig68.eannot.2170.final_new_mrna</t>
  </si>
  <si>
    <t>HISTO_IAA.Contig30.eannot.1021.final_new_mrna</t>
  </si>
  <si>
    <t>HISTO_IAA.Contig30.eannot.1024.final_new_mrna</t>
  </si>
  <si>
    <t>HISTO_IAA.Contig30.eannot.1025.final_new_mrna</t>
  </si>
  <si>
    <t>HISTO_IH.Contig240.eannot.1017.final_new_mrna</t>
  </si>
  <si>
    <t>HISTO_IH.Contig64.eannot.1023.final_new_mrna</t>
  </si>
  <si>
    <t>HISTO_JF.Contig157.eannot.1102.final_new_mrna</t>
  </si>
  <si>
    <t>HISTO_JF.Contig157.eannot.1105.final_new_mrna</t>
  </si>
  <si>
    <t>HISTO_JF.Contig157.eannot.1110.final_new_mrna</t>
  </si>
  <si>
    <t>HISTO_JF.Contig157.eannot.1114.final_new_mrna</t>
  </si>
  <si>
    <t>HISTO_JF.Contig157.eannot.1116.final_new_mrna</t>
  </si>
  <si>
    <t>HISTO_JF.Contig157.eannot.1118.final_new_mrna</t>
  </si>
  <si>
    <t>HISTO_JG.Contig206.eannot.1456.final_new_mrna</t>
  </si>
  <si>
    <t>HISTO_JG.Contig206.eannot.1459.final_new_mrna</t>
  </si>
  <si>
    <t>HISTO_JG.Contig206.eannot.1462.final_new_mrna</t>
  </si>
  <si>
    <t>HISTO_JG.Contig206.eannot.1472.final_new_mrna</t>
  </si>
  <si>
    <t>HISTO_JG.Contig206.eannot.1474.final_new_mrna</t>
  </si>
  <si>
    <t>HISTO_JG.Contig206.eannot.1476.final_new_mrna</t>
  </si>
  <si>
    <t>HISTO_JG.Contig206.eannot.1482.final_new_mrna</t>
  </si>
  <si>
    <t>HISTO_JG.Contig206.eannot.1494.final_new_mrna</t>
  </si>
  <si>
    <t>HISTO_JG.Contig206.eannot.1499.final_new_mrna</t>
  </si>
  <si>
    <t>HISTO_JG.Contig206.eannot.1503.final_new_mrna</t>
  </si>
  <si>
    <t>HISTO_JG.Contig206.eannot.1516.final_new_mrna</t>
  </si>
  <si>
    <t>HISTO_JG.Contig206.eannot.1523.final_new_mrna</t>
  </si>
  <si>
    <t>HISTO_JG.Contig206.eannot.1532.final_new_mrna</t>
  </si>
  <si>
    <t>HISTO_JG.Contig206.eannot.1535.final_new_mrna</t>
  </si>
  <si>
    <t>HISTO_JG.Contig206.eannot.1538.final_new_mrna</t>
  </si>
  <si>
    <t>HISTO_JG.Contig206.eannot.1543.final_new_mrna</t>
  </si>
  <si>
    <t>HISTO_JG.Contig206.eannot.1552.final_new_mrna</t>
  </si>
  <si>
    <t>HISTO_JG.Contig206.eannot.1556.final_new_mrna</t>
  </si>
  <si>
    <t>HISTO_JG.Contig206.eannot.1559.final_new_mrna</t>
  </si>
  <si>
    <t>HISTO_JG.Contig206.eannot.1560.final_new_mrna</t>
  </si>
  <si>
    <t>HISTO_JG.Contig206.eannot.1563.final_new_mrna</t>
  </si>
  <si>
    <t>HISTO_JG.Contig206.eannot.1567.final_new_mrna</t>
  </si>
  <si>
    <t>HISTO_JG.Contig206.eannot.1570.final_new_mrna</t>
  </si>
  <si>
    <t>HISTO_JG.Contig206.eannot.1571.final_new_mrna</t>
  </si>
  <si>
    <t>HISTO_JG.Contig206.eannot.1575.final_new_mrna</t>
  </si>
  <si>
    <t>HISTO_JG.Contig206.eannot.1576.final_new_mrna</t>
  </si>
  <si>
    <t>HISTO_JG.Contig206.eannot.1586.final_new_mrna</t>
  </si>
  <si>
    <t>HISTO_JG.Contig206.eannot.1587.final_new_mrna</t>
  </si>
  <si>
    <t>HISTO_JG.Contig206.eannot.1588.final_new_mrna</t>
  </si>
  <si>
    <t>HISTO_JG.Contig206.eannot.1591.final_new_mrna</t>
  </si>
  <si>
    <t>HISTO_JG.Contig206.eannot.1593.final_new_mrna</t>
  </si>
  <si>
    <t>HISTO_JG.Contig207.eannot.1336.final_new_mrna</t>
  </si>
  <si>
    <t>HISTO_JG.Contig207.eannot.1343.final_new_mrna</t>
  </si>
  <si>
    <t>HISTO_JG.Contig207.eannot.1346.final_new_mrna</t>
  </si>
  <si>
    <t>HISTO_JG.Contig207.eannot.1367.final_new_mrna</t>
  </si>
  <si>
    <t>HISTO_JG.Contig207.eannot.1373.final_new_mrna</t>
  </si>
  <si>
    <t>HISTO_JG.Contig207.eannot.1374.final_new_mrna</t>
  </si>
  <si>
    <t>HISTO_JG.Contig207.eannot.1376.final_new_mrna</t>
  </si>
  <si>
    <t>HISTO_JG.Contig207.eannot.1378.final_new_mrna</t>
  </si>
  <si>
    <t>HISTO_JG.Contig207.eannot.1384.final_new_mrna</t>
  </si>
  <si>
    <t>HISTO_JG.Contig207.eannot.1387.final_new_mrna</t>
  </si>
  <si>
    <t>HISTO_JG.Contig207.eannot.1389.final_new_mrna</t>
  </si>
  <si>
    <t>HISTO_JG.Contig207.eannot.1394.final_new_mrna</t>
  </si>
  <si>
    <t>HISTO_JG.Contig207.eannot.1395.final_new_mrna</t>
  </si>
  <si>
    <t>HISTO_JG.Contig207.eannot.1396.final_new_mrna</t>
  </si>
  <si>
    <t>HISTO_JG.Contig207.eannot.1399.final_new_mrna</t>
  </si>
  <si>
    <t>HISTO_JG.Contig207.eannot.1402.final_new_mrna</t>
  </si>
  <si>
    <t>HISTO_JG.Contig207.eannot.1408.final_new_mrna</t>
  </si>
  <si>
    <t>HISTO_JG.Contig207.eannot.1413.final_new_mrna</t>
  </si>
  <si>
    <t>HISTO_JG.Contig207.eannot.1419.final_new_mrna</t>
  </si>
  <si>
    <t>HISTO_JG.Contig207.eannot.1420.final_new_mrna</t>
  </si>
  <si>
    <t>HISTO_JG.Contig207.eannot.1426.final_new_mrna</t>
  </si>
  <si>
    <t>HISTO_JG.Contig207.eannot.1428.final_new_mrna</t>
  </si>
  <si>
    <t>HISTO_JG.Contig207.eannot.1430.final_new_mrna</t>
  </si>
  <si>
    <t>HISTO_JG.Contig40.eannot.1040.final_new_mrna</t>
  </si>
  <si>
    <t>HISTO_JG.Contig40.eannot.1043.final_new_mrna</t>
  </si>
  <si>
    <t>HISTO_KF.Contig316.eannot.1015.final_new_mrna</t>
  </si>
  <si>
    <t>HISTO_KF.Contig419.eannot.1023.final_new_mrna</t>
  </si>
  <si>
    <t>HISTO_KF.Contig470.eannot.1024.final_new_mrna</t>
  </si>
  <si>
    <t>HISTO_KF.Contig470.eannot.1025.final_new_mrna</t>
  </si>
  <si>
    <t>HISTO_KF.Contig597.eannot.1391.final_new_mrna</t>
  </si>
  <si>
    <t>HISTO_KF.Contig597.eannot.1393.final_new_mrna</t>
  </si>
  <si>
    <t>HISTO_KF.Contig597.eannot.1408.final_new_mrna</t>
  </si>
  <si>
    <t>HISTO_KF.Contig597.eannot.1412.final_new_mrna</t>
  </si>
  <si>
    <t>HISTO_KF.Contig597.eannot.1414.final_new_mrna</t>
  </si>
  <si>
    <t>HISTO_KF.Contig597.eannot.1415.final_new_mrna</t>
  </si>
  <si>
    <t>HISTO_KF.Contig597.eannot.1421.final_new_mrna</t>
  </si>
  <si>
    <t>HISTO_KF.Contig597.eannot.1427.final_new_mrna</t>
  </si>
  <si>
    <t>HISTO_KF.Contig597.eannot.1433.final_new_mrna</t>
  </si>
  <si>
    <t>HISTO_KF.Contig597.eannot.1435.final_new_mrna</t>
  </si>
  <si>
    <t>HISTO_KF.Contig597.eannot.1439.final_new_mrna</t>
  </si>
  <si>
    <t>HISTO_KF.Contig597.eannot.1442.final_new_mrna</t>
  </si>
  <si>
    <t>HISTO_KF.Contig597.eannot.1456.final_new_mrna</t>
  </si>
  <si>
    <t>HISTO_KF.Contig597.eannot.1467.final_new_mrna</t>
  </si>
  <si>
    <t>HISTO_KF.Contig597.eannot.1468.final_new_mrna</t>
  </si>
  <si>
    <t>HISTO_KF.Contig597.eannot.1475.final_new_mrna</t>
  </si>
  <si>
    <t>HISTO_KF.Contig597.eannot.1482.final_new_mrna</t>
  </si>
  <si>
    <t>HISTO_KF.Contig597.eannot.1486.final_new_mrna</t>
  </si>
  <si>
    <t>HISTO_KF.Contig597.eannot.1487.final_new_mrna</t>
  </si>
  <si>
    <t>HISTO_KF.Contig597.eannot.1488.final_new_mrna</t>
  </si>
  <si>
    <t>HISTO_KF.Contig597.eannot.1497.final_new_mrna</t>
  </si>
  <si>
    <t>HISTO_KF.Contig601.eannot.1264.final_new_mrna</t>
  </si>
  <si>
    <t>HISTO_KF.Contig601.eannot.1268.final_new_mrna</t>
  </si>
  <si>
    <t>HISTO_KF.Contig601.eannot.1269.final_new_mrna</t>
  </si>
  <si>
    <t>HISTO_KF.Contig601.eannot.1284.final_new_mrna</t>
  </si>
  <si>
    <t>HISTO_KF.Contig601.eannot.1286.final_new_mrna</t>
  </si>
  <si>
    <t>HISTO_KF.Contig601.eannot.1287.final_new_mrna</t>
  </si>
  <si>
    <t>HISTO_KF.Contig601.eannot.1292.final_new_mrna</t>
  </si>
  <si>
    <t>HISTO_KF.Contig601.eannot.1298.final_new_mrna</t>
  </si>
  <si>
    <t>HISTO_KF.Contig601.eannot.1300.final_new_mrna</t>
  </si>
  <si>
    <t>HISTO_KF.Contig601.eannot.1314.final_new_mrna</t>
  </si>
  <si>
    <t>HISTO_KF.Contig601.eannot.1317.final_new_mrna</t>
  </si>
  <si>
    <t>HISTO_KF.Contig601.eannot.1319.final_new_mrna</t>
  </si>
  <si>
    <t>HISTO_KF.Contig601.eannot.1328.final_new_mrna</t>
  </si>
  <si>
    <t>HISTO_KF.Contig601.eannot.1345.final_new_mrna</t>
  </si>
  <si>
    <t>HISTO_KF.Contig601.eannot.1348.final_new_mrna</t>
  </si>
  <si>
    <t>HISTO_KK.Contig134.eannot.1127.final_new_mrna</t>
  </si>
  <si>
    <t>HISTO_KK.Contig134.eannot.1130.final_new_mrna</t>
  </si>
  <si>
    <t>HISTO_KK.Contig134.eannot.1131.final_new_mrna</t>
  </si>
  <si>
    <t>HISTO_KK.Contig134.eannot.1136.final_new_mrna</t>
  </si>
  <si>
    <t>HISTO_KK.Contig134.eannot.1139.final_new_mrna</t>
  </si>
  <si>
    <t>HISTO_KK.Contig134.eannot.1141.final_new_mrna</t>
  </si>
  <si>
    <t>HISTO_KK.Contig134.eannot.1142.final_new_mrna</t>
  </si>
  <si>
    <t>HISTO_KW.Contig49.eannot.1031.final_new_mrna</t>
  </si>
  <si>
    <t>HISTO_KW.Contig49.eannot.1034.final_new_mrna</t>
  </si>
  <si>
    <t>HISTO_LAB.Contig78.eannot.1028.final_new_mrna</t>
  </si>
  <si>
    <t>HISTO_LAE.Contig1.eannot.1018.final_new_mrna</t>
  </si>
  <si>
    <t>HISTO_LAK.Contig1.eannot.1008.final_new_mrna</t>
  </si>
  <si>
    <t>HISTO_LF.Contig359.eannot.1923.final_new_mrna</t>
  </si>
  <si>
    <t>HISTO_LF.Contig359.eannot.1930.final_new_mrna</t>
  </si>
  <si>
    <t>HISTO_LF.Contig359.eannot.1931.final_new_mrna</t>
  </si>
  <si>
    <t>HISTO_LF.Contig359.eannot.1938.final_new_mrna</t>
  </si>
  <si>
    <t>HISTO_LF.Contig359.eannot.1948.final_new_mrna</t>
  </si>
  <si>
    <t>HISTO_LF.Contig359.eannot.1954.final_new_mrna</t>
  </si>
  <si>
    <t>HISTO_LF.Contig359.eannot.1958.final_new_mrna</t>
  </si>
  <si>
    <t>HISTO_LF.Contig359.eannot.1959.final_new_mrna</t>
  </si>
  <si>
    <t>HISTO_LF.Contig359.eannot.1962.final_new_mrna</t>
  </si>
  <si>
    <t>HISTO_LF.Contig359.eannot.1969.final_new_mrna</t>
  </si>
  <si>
    <t>HISTO_LF.Contig359.eannot.1973.final_new_mrna</t>
  </si>
  <si>
    <t>HISTO_LF.Contig359.eannot.1979.final_new_mrna</t>
  </si>
  <si>
    <t>HISTO_LF.Contig359.eannot.2002.final_new_mrna</t>
  </si>
  <si>
    <t>HISTO_LF.Contig359.eannot.2005.final_new_mrna</t>
  </si>
  <si>
    <t>HISTO_LF.Contig359.eannot.2006.final_new_mrna</t>
  </si>
  <si>
    <t>HISTO_LF.Contig359.eannot.2008.final_new_mrna</t>
  </si>
  <si>
    <t>HISTO_LF.Contig359.eannot.2012.final_new_mrna</t>
  </si>
  <si>
    <t>HISTO_LF.Contig359.eannot.2013.final_new_mrna</t>
  </si>
  <si>
    <t>HISTO_LF.Contig359.eannot.2024.final_new_mrna</t>
  </si>
  <si>
    <t>HISTO_LF.Contig359.eannot.2026.final_new_mrna</t>
  </si>
  <si>
    <t>HISTO_LF.Contig359.eannot.2038.final_new_mrna</t>
  </si>
  <si>
    <t>HISTO_LF.Contig359.eannot.2043.final_new_mrna</t>
  </si>
  <si>
    <t>HISTO_LF.Contig359.eannot.2050.final_new_mrna</t>
  </si>
  <si>
    <t>HISTO_LF.Contig359.eannot.2052.final_new_mrna</t>
  </si>
  <si>
    <t>HISTO_LF.Contig359.eannot.2065.final_new_mrna</t>
  </si>
  <si>
    <t>HISTO_LF.Contig359.eannot.2071.final_new_mrna</t>
  </si>
  <si>
    <t>HISTO_LF.Contig359.eannot.2078.final_new_mrna</t>
  </si>
  <si>
    <t>HISTO_LF.Contig359.eannot.2091.final_new_mrna</t>
  </si>
  <si>
    <t>HISTO_LF.Contig359.eannot.2092.final_new_mrna</t>
  </si>
  <si>
    <t>HISTO_LF.Contig359.eannot.2093.final_new_mrna</t>
  </si>
  <si>
    <t>HISTO_LF.Contig359.eannot.2097.final_new_mrna</t>
  </si>
  <si>
    <t>HISTO_LF.Contig359.eannot.2098.final_new_mrna</t>
  </si>
  <si>
    <t>HISTO_LF.Contig359.eannot.2099.final_new_mrna</t>
  </si>
  <si>
    <t>HISTO_LF.Contig359.eannot.2106.final_new_mrna</t>
  </si>
  <si>
    <t>HISTO_LF.Contig359.eannot.2107.final_new_mrna</t>
  </si>
  <si>
    <t>HISTO_LF.Contig359.eannot.2128.final_new_mrna</t>
  </si>
  <si>
    <t>HISTO_LF.Contig359.eannot.2145.final_new_mrna</t>
  </si>
  <si>
    <t>HISTO_LF.Contig359.eannot.2146.final_new_mrna</t>
  </si>
  <si>
    <t>HISTO_LF.Contig359.eannot.2147.final_new_mrna</t>
  </si>
  <si>
    <t>HISTO_LF.Contig359.eannot.2148.final_new_mrna</t>
  </si>
  <si>
    <t>HISTO_LF.Contig359.eannot.2149.final_new_mrna</t>
  </si>
  <si>
    <t>HISTO_LF.Contig359.eannot.2154.final_new_mrna</t>
  </si>
  <si>
    <t>HISTO_LF.Contig359.eannot.2173.final_new_mrna</t>
  </si>
  <si>
    <t>HISTO_LF.Contig359.eannot.2176.final_new_mrna</t>
  </si>
  <si>
    <t>HISTO_LF.Contig359.eannot.2178.final_new_mrna</t>
  </si>
  <si>
    <t>HISTO_LF.Contig359.eannot.2180.final_new_mrna</t>
  </si>
  <si>
    <t>HISTO_LG.Contig392.eannot.1647.final_new_mrna</t>
  </si>
  <si>
    <t>HISTO_LG.Contig392.eannot.1653.final_new_mrna</t>
  </si>
  <si>
    <t>HISTO_LG.Contig392.eannot.1655.final_new_mrna</t>
  </si>
  <si>
    <t>HISTO_LG.Contig392.eannot.1656.final_new_mrna</t>
  </si>
  <si>
    <t>HISTO_LG.Contig392.eannot.1657.final_new_mrna</t>
  </si>
  <si>
    <t>HISTO_LG.Contig392.eannot.1663.final_new_mrna</t>
  </si>
  <si>
    <t>HISTO_LG.Contig392.eannot.1666.final_new_mrna</t>
  </si>
  <si>
    <t>HISTO_LG.Contig392.eannot.1669.final_new_mrna</t>
  </si>
  <si>
    <t>HISTO_LG.Contig392.eannot.1688.final_new_mrna</t>
  </si>
  <si>
    <t>HISTO_LG.Contig392.eannot.1709.final_new_mrna</t>
  </si>
  <si>
    <t>HISTO_LG.Contig392.eannot.1718.final_new_mrna</t>
  </si>
  <si>
    <t>HISTO_LG.Contig392.eannot.1721.final_new_mrna</t>
  </si>
  <si>
    <t>HISTO_LG.Contig392.eannot.1725.final_new_mrna</t>
  </si>
  <si>
    <t>HISTO_LG.Contig392.eannot.1728.final_new_mrna</t>
  </si>
  <si>
    <t>HISTO_LG.Contig392.eannot.1733.final_new_mrna</t>
  </si>
  <si>
    <t>HISTO_LG.Contig392.eannot.1740.final_new_mrna</t>
  </si>
  <si>
    <t>HISTO_LG.Contig392.eannot.1741.final_new_mrna</t>
  </si>
  <si>
    <t>HISTO_LG.Contig392.eannot.1754.final_new_mrna</t>
  </si>
  <si>
    <t>HISTO_LG.Contig392.eannot.1762.final_new_mrna</t>
  </si>
  <si>
    <t>HISTO_LG.Contig392.eannot.1769.final_new_mrna</t>
  </si>
  <si>
    <t>HISTO_LG.Contig392.eannot.1771.final_new_mrna</t>
  </si>
  <si>
    <t>HISTO_LG.Contig392.eannot.1774.final_new_mrna</t>
  </si>
  <si>
    <t>HISTO_LG.Contig392.eannot.1777.final_new_mrna</t>
  </si>
  <si>
    <t>HISTO_LG.Contig392.eannot.1782.final_new_mrna</t>
  </si>
  <si>
    <t>HISTO_LG.Contig392.eannot.1784.final_new_mrna</t>
  </si>
  <si>
    <t>HISTO_LG.Contig392.eannot.1788.final_new_mrna</t>
  </si>
  <si>
    <t>HISTO_LG.Contig392.eannot.1789.final_new_mrna</t>
  </si>
  <si>
    <t>HISTO_LG.Contig392.eannot.1796.final_new_mrna</t>
  </si>
  <si>
    <t>HISTO_LG.Contig392.eannot.1801.final_new_mrna</t>
  </si>
  <si>
    <t>HISTO_LG.Contig392.eannot.1804.final_new_mrna</t>
  </si>
  <si>
    <t>HISTO_LG.Contig392.eannot.1807.final_new_mrna</t>
  </si>
  <si>
    <t>HISTO_LG.Contig392.eannot.1814.final_new_mrna</t>
  </si>
  <si>
    <t>HISTO_LG.Contig392.eannot.1817.final_new_mrna</t>
  </si>
  <si>
    <t>HISTO_LJ.Contig36.eannot.1059.final_new_mrna</t>
  </si>
  <si>
    <t>HISTO_LN.Contig75.eannot.1138.final_new_mrna</t>
  </si>
  <si>
    <t>HISTO_LN.Contig75.eannot.1151.final_new_mrna</t>
  </si>
  <si>
    <t>HISTO_LN.Contig75.eannot.1158.final_new_mrna</t>
  </si>
  <si>
    <t>HISTO_LT.Contig1.eannot.1020.final_new_mrna</t>
  </si>
  <si>
    <t>HISTO_LY.Contig16.eannot.1090.final_new_mrna</t>
  </si>
  <si>
    <t>HISTO_LZ.Contig14.eannot.1016.final_new_mrna</t>
  </si>
  <si>
    <t>HISTO_ZA.Contig205.eannot.1022.final_new_mrna</t>
  </si>
  <si>
    <t>HISTO_ZA.Contig209.eannot.1021.final_new_mrna</t>
  </si>
  <si>
    <t>HISTO_ZA.Contig209.eannot.1031.final_new_mrna</t>
  </si>
  <si>
    <t>HISTO_ZE.Contig149.eannot.1273.final_new_mrna</t>
  </si>
  <si>
    <t>HISTO_ZE.Contig149.eannot.1280.final_new_mrna</t>
  </si>
  <si>
    <t>HISTO_ZE.Contig149.eannot.1282.final_new_mrna</t>
  </si>
  <si>
    <t>HISTO_ZE.Contig149.eannot.1286.final_new_mrna</t>
  </si>
  <si>
    <t>HISTO_ZE.Contig149.eannot.1289.final_new_mrna</t>
  </si>
  <si>
    <t>HISTO_ZE.Contig149.eannot.1295.final_new_mrna</t>
  </si>
  <si>
    <t>HISTO_ZE.Contig158.eannot.1337.final_new_mrna</t>
  </si>
  <si>
    <t>HISTO_ZE.Contig158.eannot.1338.final_new_mrna</t>
  </si>
  <si>
    <t>HISTO_ZE.Contig158.eannot.1345.final_new_mrna</t>
  </si>
  <si>
    <t>HISTO_ZE.Contig158.eannot.1349.final_new_mrna</t>
  </si>
  <si>
    <t>HISTO_ZE.Contig158.eannot.1351.final_new_mrna</t>
  </si>
  <si>
    <t>HISTO_ZE.Contig158.eannot.1358.final_new_mrna</t>
  </si>
  <si>
    <t>HISTO_ZE.Contig158.eannot.1364.final_new_mrna</t>
  </si>
  <si>
    <t>HISTO_ZE.Contig158.eannot.1391.final_new_mrna</t>
  </si>
  <si>
    <t>HISTO_ZE.Contig158.eannot.1398.final_new_mrna</t>
  </si>
  <si>
    <t>HISTO_ZE.Contig158.eannot.1405.final_new_mrna</t>
  </si>
  <si>
    <t>HISTO_ZE.Contig158.eannot.1407.final_new_mrna</t>
  </si>
  <si>
    <t>HISTO_ZE.Contig158.eannot.1414.final_new_mrna</t>
  </si>
  <si>
    <t>HISTO_ZE.Contig158.eannot.1415.final_new_mrna</t>
  </si>
  <si>
    <t>HISTO_ZE.Contig158.eannot.1430.final_new_mrna</t>
  </si>
  <si>
    <t>HISTO_ZE.Contig158.eannot.1438.final_new_mrna</t>
  </si>
  <si>
    <t>HISTO_ZE.Contig158.eannot.1439.final_new_mrna</t>
  </si>
  <si>
    <t>HISTO_ZE.Contig158.eannot.1440.final_new_mrna</t>
  </si>
  <si>
    <t>HISTO_ZE.Contig158.eannot.1443.final_new_mrna</t>
  </si>
  <si>
    <t>HISTO_ZH.Contig107.eannot.1136.final_new_mrna</t>
  </si>
  <si>
    <t>HISTO_ZH.Contig107.eannot.1137.final_new_mrna</t>
  </si>
  <si>
    <t>HISTO_ZH.Contig107.eannot.1138.final_new_mrna</t>
  </si>
  <si>
    <t>HISTO_ZH.Contig107.eannot.1139.final_new_mrna</t>
  </si>
  <si>
    <t>HISTO_ZH.Contig107.eannot.1140.final_new_mrna</t>
  </si>
  <si>
    <t>HISTO_ZH.Contig107.eannot.1143.final_new_mrna</t>
  </si>
  <si>
    <t>HISTO_ZH.Contig107.eannot.1164.final_new_mrna</t>
  </si>
  <si>
    <t>HISTO_ZH.Contig107.eannot.1171.final_new_mrna</t>
  </si>
  <si>
    <t>HISTO_ZH.Contig107.eannot.1172.final_new_mrna</t>
  </si>
  <si>
    <t>HISTO_ZL.Contig1117.eannot.1099.final_new_mrna</t>
  </si>
  <si>
    <t>HISTO_ZL.Contig1117.eannot.1105.final_new_mrna</t>
  </si>
  <si>
    <t>HISTO_ZL.Contig1117.eannot.1110.final_new_mrna</t>
  </si>
  <si>
    <t>HISTO_ZL.Contig1117.eannot.1112.final_new_mrna</t>
  </si>
  <si>
    <t>HISTO_ZL.Contig1131.eannot.1931.final_new_mrna</t>
  </si>
  <si>
    <t>HISTO_ZL.Contig1131.eannot.1932.final_new_mrna</t>
  </si>
  <si>
    <t>HISTO_ZL.Contig1131.eannot.1938.final_new_mrna</t>
  </si>
  <si>
    <t>HISTO_ZL.Contig1131.eannot.1941.final_new_mrna</t>
  </si>
  <si>
    <t>HISTO_ZL.Contig1131.eannot.1948.final_new_mrna</t>
  </si>
  <si>
    <t>HISTO_ZL.Contig1131.eannot.1954.final_new_mrna</t>
  </si>
  <si>
    <t>HISTO_ZL.Contig1131.eannot.1955.final_new_mrna</t>
  </si>
  <si>
    <t>HISTO_ZL.Contig1131.eannot.1960.final_new_mrna</t>
  </si>
  <si>
    <t>HISTO_ZL.Contig1131.eannot.1961.final_new_mrna</t>
  </si>
  <si>
    <t>HISTO_ZL.Contig1131.eannot.1972.final_new_mrna</t>
  </si>
  <si>
    <t>HISTO_ZL.Contig1131.eannot.1973.final_new_mrna</t>
  </si>
  <si>
    <t>HISTO_ZL.Contig1131.eannot.1976.final_new_mrna</t>
  </si>
  <si>
    <t>HISTO_ZL.Contig1131.eannot.1982.final_new_mrna</t>
  </si>
  <si>
    <t>HISTO_ZL.Contig1131.eannot.1984.final_new_mrna</t>
  </si>
  <si>
    <t>HISTO_ZL.Contig1131.eannot.1994.final_new_mrna</t>
  </si>
  <si>
    <t>HISTO_ZL.Contig1131.eannot.1995.final_new_mrna</t>
  </si>
  <si>
    <t>HISTO_ZL.Contig1131.eannot.1997.final_new_mrna</t>
  </si>
  <si>
    <t>HISTO_ZL.Contig1131.eannot.1999.final_new_mrna</t>
  </si>
  <si>
    <t>HISTO_ZL.Contig1131.eannot.2000.final_new_mrna</t>
  </si>
  <si>
    <t>HISTO_ZL.Contig1131.eannot.2001.final_new_mrna</t>
  </si>
  <si>
    <t>HISTO_ZL.Contig1131.eannot.2006.final_new_mrna</t>
  </si>
  <si>
    <t>HISTO_ZL.Contig1131.eannot.2016.final_new_mrna</t>
  </si>
  <si>
    <t>HISTO_ZL.Contig1131.eannot.2018.final_new_mrna</t>
  </si>
  <si>
    <t>HISTO_ZL.Contig1131.eannot.2024.final_new_mrna</t>
  </si>
  <si>
    <t>HISTO_ZL.Contig1131.eannot.2034.final_new_mrna</t>
  </si>
  <si>
    <t>HISTO_ZL.Contig1131.eannot.2042.final_new_mrna</t>
  </si>
  <si>
    <t>HISTO_ZL.Contig1131.eannot.2051.final_new_mrna</t>
  </si>
  <si>
    <t>HISTO_ZL.Contig1131.eannot.2054.final_new_mrna</t>
  </si>
  <si>
    <t>HISTO_ZL.Contig1131.eannot.2058.final_new_mrna</t>
  </si>
  <si>
    <t>HISTO_ZL.Contig1131.eannot.2062.final_new_mrna</t>
  </si>
  <si>
    <t>HISTO_ZL.Contig1131.eannot.2065.final_new_mrna</t>
  </si>
  <si>
    <t>HISTO_ZL.Contig1131.eannot.2069.final_new_mrna</t>
  </si>
  <si>
    <t>HISTO_ZL.Contig1131.eannot.2081.final_new_mrna</t>
  </si>
  <si>
    <t>HISTO_ZL.Contig1131.eannot.2097.final_new_mrna</t>
  </si>
  <si>
    <t>HISTO_ZL.Contig1131.eannot.2098.final_new_mrna</t>
  </si>
  <si>
    <t>HISTO_ZL.Contig1131.eannot.2100.final_new_mrna</t>
  </si>
  <si>
    <t>HISTO_ZL.Contig1131.eannot.2105.final_new_mrna</t>
  </si>
  <si>
    <t>HISTO_ZL.Contig1131.eannot.2109.final_new_mrna</t>
  </si>
  <si>
    <t>HISTO_ZL.Contig1131.eannot.2116.final_new_mrna</t>
  </si>
  <si>
    <t>HISTO_ZL.Contig1131.eannot.2118.final_new_mrna</t>
  </si>
  <si>
    <t>HISTO_ZL.Contig1131.eannot.2120.final_new_mrna</t>
  </si>
  <si>
    <t>HISTO_ZL.Contig1131.eannot.2124.final_new_mrna</t>
  </si>
  <si>
    <t>HISTO_ZL.Contig1131.eannot.2128.final_new_mrna</t>
  </si>
  <si>
    <t>HISTO_ZL.Contig1131.eannot.2129.final_new_mrna</t>
  </si>
  <si>
    <t>HISTO_ZL.Contig1131.eannot.2130.final_new_mrna</t>
  </si>
  <si>
    <t>HISTO_ZL.Contig1131.eannot.2136.final_new_mrna</t>
  </si>
  <si>
    <t>HISTO_ZL.Contig1131.eannot.2137.final_new_mrna</t>
  </si>
  <si>
    <t>HISTO_ZL.Contig1131.eannot.2139.final_new_mrna</t>
  </si>
  <si>
    <t>HISTO_ZL.Contig1131.eannot.2148.final_new_mrna</t>
  </si>
  <si>
    <t>HISTO_ZL.Contig1131.eannot.2170.final_new_mrna</t>
  </si>
  <si>
    <t>HISTO_ZL.Contig1131.eannot.2174.final_new_mrna</t>
  </si>
  <si>
    <t>HISTO_ZL.Contig1131.eannot.2178.final_new_mrna</t>
  </si>
  <si>
    <t>HISTO_ZL.Contig1131.eannot.2180.final_new_mrna</t>
  </si>
  <si>
    <t>HISTO_ZL.Contig1131.eannot.2182.final_new_mrna</t>
  </si>
  <si>
    <t>HISTO_ZL.Contig1131.eannot.2186.final_new_mrna</t>
  </si>
  <si>
    <t>HISTO_ZL.Contig1131.eannot.2202.final_new_mrna</t>
  </si>
  <si>
    <t>HISTO_ZL.Contig1131.fgenesh_plus.173.final_new_mrna</t>
  </si>
  <si>
    <t>HISTO_ZL.Contig1158.eannot.1342.final_new_mrna</t>
  </si>
  <si>
    <t>HISTO_ZL.Contig1158.eannot.1349.final_new_mrna</t>
  </si>
  <si>
    <t>HISTO_ZL.Contig1158.eannot.1364.final_new_mrna</t>
  </si>
  <si>
    <t>HISTO_ZL.Contig1158.eannot.1371.final_new_mrna</t>
  </si>
  <si>
    <t>HISTO_ZL.Contig1158.eannot.1374.final_new_mrna</t>
  </si>
  <si>
    <t>HISTO_ZL.Contig1158.eannot.1382.final_new_mrna</t>
  </si>
  <si>
    <t>HISTO_ZL.Contig1158.eannot.1390.final_new_mrna</t>
  </si>
  <si>
    <t>HISTO_ZL.Contig1158.eannot.1393.final_new_mrna</t>
  </si>
  <si>
    <t>HISTO_ZL.Contig1158.eannot.1395.final_new_mrna</t>
  </si>
  <si>
    <t>HISTO_ZL.Contig1158.eannot.1397.final_new_mrna</t>
  </si>
  <si>
    <t>HISTO_ZL.Contig1158.eannot.1405.final_new_mrna</t>
  </si>
  <si>
    <t>HISTO_ZL.Contig1158.eannot.1412.final_new_mrna</t>
  </si>
  <si>
    <t>HISTO_ZL.Contig1158.eannot.1415.final_new_mrna</t>
  </si>
  <si>
    <t>HISTO_ZL.Contig1158.eannot.1418.final_new_mrna</t>
  </si>
  <si>
    <t>HISTO_ZL.Contig1158.eannot.1420.final_new_mrna</t>
  </si>
  <si>
    <t>HISTO_ZL.Contig1160.eannot.1056.final_new_mrna</t>
  </si>
  <si>
    <t>HISTO_ZL.Contig1161a.eannot.1135.final_new_mrna</t>
  </si>
  <si>
    <t>HISTO_ZL.Contig1161a.eannot.1139.final_new_mrna</t>
  </si>
  <si>
    <t>HISTO_ZL.Contig1161a.eannot.1145.final_new_mrna</t>
  </si>
  <si>
    <t>HISTO_ZL.Contig1161a.eannot.1148.final_new_mrna</t>
  </si>
  <si>
    <t>HISTO_ZL.Contig1161a.eannot.1154.final_new_mrna</t>
  </si>
  <si>
    <t>HISTO_ZL.Contig1161a.eannot.1155.final_new_mrna</t>
  </si>
  <si>
    <t>HISTO_ZL.Contig1161a.eannot.1160.final_new_mrna</t>
  </si>
  <si>
    <t>HISTO_ZL.Contig1161a.eannot.1164.final_new_mrna</t>
  </si>
  <si>
    <t>HISTO_ZL.Contig1161a.eannot.1169.final_new_mrna</t>
  </si>
  <si>
    <t>HISTO_ZL.Contig1161b.eannot.1269.final_new_mrna</t>
  </si>
  <si>
    <t>HISTO_ZL.Contig1161b.eannot.1271.final_new_mrna</t>
  </si>
  <si>
    <t>HISTO_ZL.Contig1161b.eannot.1275.final_new_mrna</t>
  </si>
  <si>
    <t>HISTO_ZL.Contig1161b.eannot.1277.final_new_mrna</t>
  </si>
  <si>
    <t>HISTO_ZL.Contig1161b.eannot.1291.final_new_mrna</t>
  </si>
  <si>
    <t>HISTO_ZL.Contig1161b.eannot.1297.final_new_mrna</t>
  </si>
  <si>
    <t>HISTO_ZL.Contig1161b.eannot.1314.final_new_mrna</t>
  </si>
  <si>
    <t>HISTO_ZL.Contig1161b.eannot.1319.final_new_mrna</t>
  </si>
  <si>
    <t>HISTO_ZL.Contig1161b.eannot.1327.final_new_mrna</t>
  </si>
  <si>
    <t>HISTO_ZL.Contig1161b.eannot.1350.final_new_mrna</t>
  </si>
  <si>
    <t>HISTO_ZL.Contig1161b.eannot.1356.final_new_mrna</t>
  </si>
  <si>
    <t>HISTO_ZL.Contig1161b.eannot.1358.final_new_mrna</t>
  </si>
  <si>
    <t>HISTO_ZL.Contig1161c.eannot.1442.final_new_mrna</t>
  </si>
  <si>
    <t>HISTO_ZL.Contig1161c.eannot.1447.final_new_mrna</t>
  </si>
  <si>
    <t>HISTO_ZL.Contig1161c.eannot.1454.final_new_mrna</t>
  </si>
  <si>
    <t>HISTO_ZL.Contig1161c.eannot.1464.final_new_mrna</t>
  </si>
  <si>
    <t>HISTO_ZL.Contig1161c.eannot.1465.final_new_mrna</t>
  </si>
  <si>
    <t>HISTO_ZL.Contig1161c.eannot.1470.final_new_mrna</t>
  </si>
  <si>
    <t>HISTO_ZL.Contig1161c.eannot.1475.final_new_mrna</t>
  </si>
  <si>
    <t>HISTO_ZL.Contig1161c.eannot.1477.final_new_mrna</t>
  </si>
  <si>
    <t>HISTO_ZL.Contig1161c.eannot.1487.final_new_mrna</t>
  </si>
  <si>
    <t>HISTO_ZL.Contig1161c.eannot.1488.final_new_mrna</t>
  </si>
  <si>
    <t>HISTO_ZL.Contig1161c.eannot.1515.final_new_mrna</t>
  </si>
  <si>
    <t>HISTO_ZL.Contig1161c.eannot.1516.final_new_mrna</t>
  </si>
  <si>
    <t>HISTO_ZL.Contig1161d.eannot.1417.final_new_mrna</t>
  </si>
  <si>
    <t>HISTO_ZL.Contig1161d.eannot.1423.final_new_mrna</t>
  </si>
  <si>
    <t>HISTO_ZL.Contig1161d.eannot.1453.final_new_mrna</t>
  </si>
  <si>
    <t>HISTO_ZL.Contig1161d.eannot.1459.final_new_mrna</t>
  </si>
  <si>
    <t>HISTO_ZL.Contig1161d.eannot.1470.final_new_mrna</t>
  </si>
  <si>
    <t>HISTO_ZL.Contig1161d.eannot.1477.final_new_mrna</t>
  </si>
  <si>
    <t>HISTO_ZL.Contig1161d.eannot.1479.final_new_mrna</t>
  </si>
  <si>
    <t>HISTO_ZL.Contig1161d.eannot.1482.final_new_mrna</t>
  </si>
  <si>
    <t>HISTO_ZL.Contig1161d.eannot.1494.final_new_mrna</t>
  </si>
  <si>
    <t>HISTO_ZL.Contig1161d.eannot.1501.final_new_mrna</t>
  </si>
  <si>
    <t>HISTO_ZL.Contig1161d.eannot.1503.final_new_mrna</t>
  </si>
  <si>
    <t>HISTO_ZL.Contig1161d.eannot.1518.final_new_mrna</t>
  </si>
  <si>
    <t>HISTO_ZL.Contig1161d.eannot.1520.final_new_mrna</t>
  </si>
  <si>
    <t>HISTO_ZL.Contig1161d.eannot.1521.final_new_mrna</t>
  </si>
  <si>
    <t>HISTO_ZL.Contig1161e.eannot.1225.final_new_mrna</t>
  </si>
  <si>
    <t>HISTO_ZL.Contig1161e.eannot.1227.final_new_mrna</t>
  </si>
  <si>
    <t>HISTO_ZL.Contig1161e.eannot.1233.final_new_mrna</t>
  </si>
  <si>
    <t>HISTO_ZL.Contig1161e.eannot.1238.final_new_mrna</t>
  </si>
  <si>
    <t>HISTO_ZL.Contig1161e.eannot.1252.final_new_mrna</t>
  </si>
  <si>
    <t>HISTO_ZL.Contig1161e.eannot.1255.final_new_mrna</t>
  </si>
  <si>
    <t>HISTO_ZL.Contig1161e.eannot.1260.final_new_mrna</t>
  </si>
  <si>
    <t>HISTO_ZL.Contig1161e.eannot.1264.final_new_mrna</t>
  </si>
  <si>
    <t>HISTO_ZL.Contig1161e.eannot.1273.final_new_mrna</t>
  </si>
  <si>
    <t>HISTO_ZL.Contig1161e.eannot.1275.final_new_mrna</t>
  </si>
  <si>
    <t>HISTO_ZL.Contig1161e.eannot.1281.final_new_mrna</t>
  </si>
  <si>
    <t>HISTO_ZL.Contig1161e.eannot.1290.final_new_mrna</t>
  </si>
  <si>
    <t>HISTO_ZL.Contig174.eannot.1003.final_new_mrna</t>
  </si>
  <si>
    <t>HISTO_ZL.Contig658.eannot.1222.final_new_mrna</t>
  </si>
  <si>
    <t>HISTO_ZL.Contig658.eannot.1225.final_new_mrna</t>
  </si>
  <si>
    <t>HISTO_ZL.Contig658.eannot.1239.final_new_mrna</t>
  </si>
  <si>
    <t>HISTO_ZL.Contig658.eannot.1242.final_new_mrna</t>
  </si>
  <si>
    <t>HISTO_ZL.Contig658.eannot.1245.final_new_mrna</t>
  </si>
  <si>
    <t>HISTO_ZL.Contig658.eannot.1250.final_new_mrna</t>
  </si>
  <si>
    <t>HISTO_ZL.Contig658.eannot.1258.final_new_mrna</t>
  </si>
  <si>
    <t>HISTO_ZL.Contig658.eannot.1263.final_new_mrna</t>
  </si>
  <si>
    <t>HISTO_ZL.Contig658.eannot.1266.final_new_mrna</t>
  </si>
  <si>
    <t>HISTO_ZL.Contig658.eannot.1267.final_new_mrna</t>
  </si>
  <si>
    <t>HISTO_ZL.Contig658.eannot.1268.final_new_mrna</t>
  </si>
  <si>
    <t>HISTO_ZL.Contig658.eannot.1282.final_new_mrna</t>
  </si>
  <si>
    <t>HISTO_ZL.Contig658.eannot.1283.final_new_mrna</t>
  </si>
  <si>
    <t>HISTO_ZL.Contig658.eannot.1285.final_new_mrna</t>
  </si>
  <si>
    <t>HISTO_ZL.Contig658.eannot.1290.final_new_mrna</t>
  </si>
  <si>
    <t>HISTO_ZQ.Contig188.eannot.1056.final_new_mrna</t>
  </si>
  <si>
    <t>HISTO_ZQ.Contig188.eannot.1064.final_new_mrna</t>
  </si>
  <si>
    <t>HISTO_ZQ.Contig188.eannot.1074.final_new_mrna</t>
  </si>
  <si>
    <t>HISTO_ZT.Contig1089.eannot.1542.final_new_mrna</t>
  </si>
  <si>
    <t>HISTO_ZT.Contig1089.eannot.1543.final_new_mrna</t>
  </si>
  <si>
    <t>HISTO_ZT.Contig1089.eannot.1549.final_new_mrna</t>
  </si>
  <si>
    <t>HISTO_ZT.Contig1089.eannot.1552.final_new_mrna</t>
  </si>
  <si>
    <t>HISTO_ZT.Contig1089.eannot.1562.final_new_mrna</t>
  </si>
  <si>
    <t>HISTO_ZT.Contig1089.eannot.1565.final_new_mrna</t>
  </si>
  <si>
    <t>HISTO_ZT.Contig1089.eannot.1566.final_new_mrna</t>
  </si>
  <si>
    <t>HISTO_ZT.Contig1089.eannot.1575.final_new_mrna</t>
  </si>
  <si>
    <t>HISTO_ZT.Contig1089.eannot.1584.final_new_mrna</t>
  </si>
  <si>
    <t>HISTO_ZT.Contig1089.eannot.1585.final_new_mrna</t>
  </si>
  <si>
    <t>HISTO_ZT.Contig1089.eannot.1593.final_new_mrna</t>
  </si>
  <si>
    <t>HISTO_ZT.Contig1089.eannot.1594.final_new_mrna</t>
  </si>
  <si>
    <t>HISTO_ZT.Contig1089.eannot.1606.final_new_mrna</t>
  </si>
  <si>
    <t>HISTO_ZT.Contig1089.eannot.1611.final_new_mrna</t>
  </si>
  <si>
    <t>HISTO_ZT.Contig1089.eannot.1613.final_new_mrna</t>
  </si>
  <si>
    <t>HISTO_ZT.Contig1089.eannot.1614.final_new_mrna</t>
  </si>
  <si>
    <t>HISTO_ZT.Contig1089.eannot.1615.final_new_mrna</t>
  </si>
  <si>
    <t>HISTO_ZT.Contig1089.eannot.1648.final_new_mrna</t>
  </si>
  <si>
    <t>HISTO_ZT.Contig1089.eannot.1651.final_new_mrna</t>
  </si>
  <si>
    <t>HISTO_ZT.Contig1089.eannot.1652.final_new_mrna</t>
  </si>
  <si>
    <t>HISTO_ZT.Contig1089.eannot.1653.final_new_mrna</t>
  </si>
  <si>
    <t>HISTO_ZT.Contig1089.eannot.1654.final_new_mrna</t>
  </si>
  <si>
    <t>HISTO_ZT.Contig1089.eannot.1656.final_new_mrna</t>
  </si>
  <si>
    <t>HISTO_ZT.Contig1089.eannot.1657.final_new_mrna</t>
  </si>
  <si>
    <t>HISTO_ZT.Contig1089.eannot.1659.final_new_mrna</t>
  </si>
  <si>
    <t>HISTO_ZT.Contig1089.eannot.1660.final_new_mrna</t>
  </si>
  <si>
    <t>HISTO_ZT.Contig1089.eannot.1664.final_new_mrna</t>
  </si>
  <si>
    <t>HISTO_ZT.Contig1089.eannot.1673.final_new_mrna</t>
  </si>
  <si>
    <t>HISTO_ZT.Contig1089.eannot.1677.final_new_mrna</t>
  </si>
  <si>
    <t>HISTO_ZT.Contig1089.eannot.1678.final_new_mrna</t>
  </si>
  <si>
    <t>HISTO_ZT.Contig1128f.eannot.1114.final_new_mrna</t>
  </si>
  <si>
    <t>HISTO_ZT.Contig1128f.eannot.1116.final_new_mrna</t>
  </si>
  <si>
    <t>HISTO_ZT.Contig1128f.eannot.1117.final_new_mrna</t>
  </si>
  <si>
    <t>HISTO_ZT.Contig1128f.eannot.1121.final_new_mrna</t>
  </si>
  <si>
    <t>HISTO_ZT.Contig1128f.eannot.1124.final_new_mrna</t>
  </si>
  <si>
    <t>HISTO_ZT.Contig1128f.eannot.1133.final_new_mrna</t>
  </si>
  <si>
    <t>HISTO_ZT.Contig1128f.eannot.1143.final_new_mrna</t>
  </si>
  <si>
    <t>HISTO_ZT.Contig1128f.eannot.1146.final_new_mrna</t>
  </si>
  <si>
    <t>HISTO_ZT.Contig1129.eannot.1088.final_new_mrna</t>
  </si>
  <si>
    <t>HISTO_ZT.Contig1129.eannot.1089.final_new_mrna</t>
  </si>
  <si>
    <t>HISTO_ZT.Contig1129.eannot.1091.final_new_mrna</t>
  </si>
  <si>
    <t>HISTO_ZT.Contig1129.eannot.1095.final_new_mrna</t>
  </si>
  <si>
    <t>HISTO_ZT.Contig1129.eannot.1096.final_new_mrna</t>
  </si>
  <si>
    <t>HISTO_ZT.Contig1129.eannot.1099.final_new_mrna</t>
  </si>
  <si>
    <t>HISTO_ZT.Contig1129.eannot.1100.final_new_mrna</t>
  </si>
  <si>
    <t>HISTO_ZT.Contig1129.eannot.1101.final_new_mrna</t>
  </si>
  <si>
    <t>HISTO_ZT.Contig1129.eannot.1105.final_new_mrna</t>
  </si>
  <si>
    <t>HISTO_ZT.Contig1141.eannot.1167.final_new_mrna</t>
  </si>
  <si>
    <t>HISTO_ZT.Contig1141.eannot.1169.final_new_mrna</t>
  </si>
  <si>
    <t>HISTO_ZT.Contig1141.eannot.1175.final_new_mrna</t>
  </si>
  <si>
    <t>HISTO_ZT.Contig1141.eannot.1176.final_new_mrna</t>
  </si>
  <si>
    <t>HISTO_ZT.Contig174.eannot.1384.final_new_mrna</t>
  </si>
  <si>
    <t>HISTO_ZT.Contig174.eannot.1391.final_new_mrna</t>
  </si>
  <si>
    <t>HISTO_ZT.Contig174.eannot.1393.final_new_mrna</t>
  </si>
  <si>
    <t>HISTO_ZT.Contig174.eannot.1398.final_new_mrna</t>
  </si>
  <si>
    <t>HISTO_ZT.Contig174.eannot.1399.final_new_mrna</t>
  </si>
  <si>
    <t>HISTO_ZT.Contig174.eannot.1403.final_new_mrna</t>
  </si>
  <si>
    <t>HISTO_ZT.Contig174.eannot.1405.final_new_mrna</t>
  </si>
  <si>
    <t>HISTO_ZT.Contig174.eannot.1407.final_new_mrna</t>
  </si>
  <si>
    <t>HISTO_ZT.Contig174.eannot.1410.final_new_mrna</t>
  </si>
  <si>
    <t>HISTO_ZT.Contig174.eannot.1417.final_new_mrna</t>
  </si>
  <si>
    <t>HISTO_ZT.Contig174.eannot.1418.final_new_mrna</t>
  </si>
  <si>
    <t>HISTO_ZT.Contig174.eannot.1426.final_new_mrna</t>
  </si>
  <si>
    <t>HISTO_ZT.Contig174.eannot.1434.final_new_mrna</t>
  </si>
  <si>
    <t>HISTO_ZT.Contig174.eannot.1446.final_new_mrna</t>
  </si>
  <si>
    <t>HISTO_ZT.Contig174.eannot.1447.final_new_mrna</t>
  </si>
  <si>
    <t>HISTO_ZT.Contig174.eannot.1449.final_new_mrna</t>
  </si>
  <si>
    <t>HISTO_ZT.Contig174.eannot.1453.final_new_mrna</t>
  </si>
  <si>
    <t>HISTO_ZT.Contig174.eannot.1454.final_new_mrna</t>
  </si>
  <si>
    <t>HISTO_ZT.Contig174.eannot.1455.final_new_mrna</t>
  </si>
  <si>
    <t>HISTO_ZT.Contig174.eannot.1458.final_new_mrna</t>
  </si>
  <si>
    <t>HISTO_ZT.Contig174.eannot.1469.final_new_mrna</t>
  </si>
  <si>
    <t>HISTO_ZT.Contig174.eannot.1471.final_new_mrna</t>
  </si>
  <si>
    <t>HISTO_ZT.Contig174.eannot.1472.final_new_mrna</t>
  </si>
  <si>
    <t>HISTO_ZT.Contig174.eannot.1481.final_new_mrna</t>
  </si>
  <si>
    <t>HISTO_ZT.Contig174.eannot.1492.final_new_mrna</t>
  </si>
  <si>
    <t>HISTO_ZT.Contig174.eannot.1494.final_new_mrna</t>
  </si>
  <si>
    <t>HISTO_ZT.Contig174.eannot.1502.final_new_mrna</t>
  </si>
  <si>
    <t>HISTO_ZT.Contig181.eannot.1565.final_new_mrna</t>
  </si>
  <si>
    <t>HISTO_ZT.Contig181.eannot.1566.final_new_mrna</t>
  </si>
  <si>
    <t>HISTO_ZT.Contig181.eannot.1567.final_new_mrna</t>
  </si>
  <si>
    <t>HISTO_ZT.Contig181.eannot.1568.final_new_mrna</t>
  </si>
  <si>
    <t>HISTO_ZT.Contig181.eannot.1570.final_new_mrna</t>
  </si>
  <si>
    <t>HISTO_ZT.Contig181.eannot.1572.final_new_mrna</t>
  </si>
  <si>
    <t>HISTO_ZT.Contig181.eannot.1580.final_new_mrna</t>
  </si>
  <si>
    <t>HISTO_ZT.Contig181.eannot.1581.final_new_mrna</t>
  </si>
  <si>
    <t>HISTO_ZT.Contig181.eannot.1582.final_new_mrna</t>
  </si>
  <si>
    <t>HISTO_ZT.Contig181.eannot.1584.final_new_mrna</t>
  </si>
  <si>
    <t>HISTO_ZT.Contig181.eannot.1592.final_new_mrna</t>
  </si>
  <si>
    <t>HISTO_ZT.Contig181.eannot.1599.final_new_mrna</t>
  </si>
  <si>
    <t>HISTO_ZT.Contig181.eannot.1602.final_new_mrna</t>
  </si>
  <si>
    <t>HISTO_ZT.Contig181.eannot.1605.final_new_mrna</t>
  </si>
  <si>
    <t>HISTO_ZT.Contig181.eannot.1609.final_new_mrna</t>
  </si>
  <si>
    <t>HISTO_ZT.Contig181.eannot.1612.final_new_mrna</t>
  </si>
  <si>
    <t>HISTO_ZT.Contig181.eannot.1623.final_new_mrna</t>
  </si>
  <si>
    <t>HISTO_ZT.Contig181.eannot.1635.final_new_mrna</t>
  </si>
  <si>
    <t>HISTO_ZT.Contig181.eannot.1636.final_new_mrna</t>
  </si>
  <si>
    <t>HISTO_ZT.Contig181.eannot.1637.final_new_mrna</t>
  </si>
  <si>
    <t>HISTO_ZT.Contig181.eannot.1640.final_new_mrna</t>
  </si>
  <si>
    <t>HISTO_ZT.Contig181.eannot.1641.final_new_mrna</t>
  </si>
  <si>
    <t>HISTO_ZT.Contig181.eannot.1645.final_new_mrna</t>
  </si>
  <si>
    <t>HISTO_ZT.Contig181.eannot.1655.final_new_mrna</t>
  </si>
  <si>
    <t>HISTO_ZT.Contig181.eannot.1660.final_new_mrna</t>
  </si>
  <si>
    <t>HISTO_ZT.Contig181.eannot.1661.final_new_mrna</t>
  </si>
  <si>
    <t>HISTO_ZT.Contig181.eannot.1678.final_new_mrna</t>
  </si>
  <si>
    <t>HISTO_ZT.Contig181.eannot.1688.final_new_mrna</t>
  </si>
  <si>
    <t>HISTO_ZT.Contig181.eannot.1690.final_new_mrna</t>
  </si>
  <si>
    <t>HISTO_ZT.Contig181.eannot.1694.final_new_mrna</t>
  </si>
  <si>
    <t>HISTO_ZT.Contig181.eannot.1702.final_new_mrna</t>
  </si>
  <si>
    <t>HISTO_ZT.Contig181.eannot.1706.final_new_mrna</t>
  </si>
  <si>
    <t>HISTO_ZT.Contig181.eannot.1707.final_new_mrna</t>
  </si>
  <si>
    <t>HISTO_ZT.Contig181.eannot.1713.final_new_mrna</t>
  </si>
  <si>
    <t>HISTO_ZT.Contig181.eannot.1716.final_new_mrna</t>
  </si>
  <si>
    <t>HISTO_ZT.Contig181.eannot.1722.final_new_mrna</t>
  </si>
  <si>
    <t>HISTO_ZT.Contig181.eannot.1723.final_new_mrna</t>
  </si>
  <si>
    <t>HISTO_ZT.Contig181.eannot.1725.final_new_mrna</t>
  </si>
  <si>
    <t>HISTO_ZT.Contig181.eannot.1735.final_new_mrna</t>
  </si>
  <si>
    <t>HISTO_ZT.Contig181.eannot.1737.final_new_mrna</t>
  </si>
  <si>
    <t>HISTO_ZT.Contig181.eannot.1739.final_new_mrna</t>
  </si>
  <si>
    <t>HISTO_ZT.Contig181.eannot.1741.final_new_mrna</t>
  </si>
  <si>
    <t>HISTO_ZU.Contig171.eannot.1073.final_new_mrna</t>
  </si>
  <si>
    <t>HISTO_ZU.Contig171.eannot.1077.final_new_mrna</t>
  </si>
  <si>
    <t>HISTO_ZU.Contig2.eannot.1037.final_new_mrna</t>
  </si>
  <si>
    <t>HISTO_ZU.Contig2.eannot.1044.final_new_mrna</t>
  </si>
  <si>
    <t>HISTO_ZU.Contig65.eannot.1942.final_new_mrna</t>
  </si>
  <si>
    <t>HISTO_ZU.Contig65.eannot.1948.final_new_mrna</t>
  </si>
  <si>
    <t>HISTO_ZU.Contig65.eannot.1956.final_new_mrna</t>
  </si>
  <si>
    <t>HISTO_ZU.Contig65.eannot.1959.final_new_mrna</t>
  </si>
  <si>
    <t>HISTO_ZU.Contig65.eannot.1960.final_new_mrna</t>
  </si>
  <si>
    <t>HISTO_ZU.Contig65.eannot.1966.final_new_mrna</t>
  </si>
  <si>
    <t>HISTO_ZU.Contig65.eannot.1970.final_new_mrna</t>
  </si>
  <si>
    <t>HISTO_ZU.Contig65.eannot.1971.final_new_mrna</t>
  </si>
  <si>
    <t>HISTO_ZU.Contig65.eannot.1987.final_new_mrna</t>
  </si>
  <si>
    <t>HISTO_ZU.Contig65.eannot.1990.final_new_mrna</t>
  </si>
  <si>
    <t>HISTO_ZU.Contig65.eannot.1993.final_new_mrna</t>
  </si>
  <si>
    <t>HISTO_ZU.Contig65.eannot.1997.final_new_mrna</t>
  </si>
  <si>
    <t>HISTO_ZU.Contig65.eannot.2002.final_new_mrna</t>
  </si>
  <si>
    <t>HISTO_ZU.Contig65.eannot.2017.final_new_mrna</t>
  </si>
  <si>
    <t>HISTO_ZU.Contig65.eannot.2020.final_new_mrna</t>
  </si>
  <si>
    <t>HISTO_ZU.Contig65.eannot.2021.final_new_mrna</t>
  </si>
  <si>
    <t>HISTO_ZU.Contig65.eannot.2023.final_new_mrna</t>
  </si>
  <si>
    <t>HISTO_ZU.Contig65.eannot.2024.final_new_mrna</t>
  </si>
  <si>
    <t>HISTO_ZU.Contig65.eannot.2029.final_new_mrna</t>
  </si>
  <si>
    <t>HISTO_ZU.Contig65.eannot.2032.final_new_mrna</t>
  </si>
  <si>
    <t>HISTO_ZU.Contig65.eannot.2036.final_new_mrna</t>
  </si>
  <si>
    <t>HISTO_ZU.Contig65.eannot.2040.final_new_mrna</t>
  </si>
  <si>
    <t>HISTO_ZU.Contig65.eannot.2048.final_new_mrna</t>
  </si>
  <si>
    <t>HISTO_ZU.Contig65.eannot.2054.final_new_mrna</t>
  </si>
  <si>
    <t>HISTO_ZU.Contig65.eannot.2060.final_new_mrna</t>
  </si>
  <si>
    <t>HISTO_ZU.Contig65.eannot.2062.final_new_mrna</t>
  </si>
  <si>
    <t>HISTO_ZU.Contig65.eannot.2066.final_new_mrna</t>
  </si>
  <si>
    <t>HISTO_ZU.Contig65.eannot.2084.final_new_mrna</t>
  </si>
  <si>
    <t>HISTO_ZU.Contig65.eannot.2090.final_new_mrna</t>
  </si>
  <si>
    <t>HISTO_ZU.Contig65.eannot.2094.final_new_mrna</t>
  </si>
  <si>
    <t>HISTO_ZU.Contig65.eannot.2098.final_new_mrna</t>
  </si>
  <si>
    <t>HISTO_ZU.Contig65.eannot.2104.final_new_mrna</t>
  </si>
  <si>
    <t>HISTO_ZU.Contig65.eannot.2106.final_new_mrna</t>
  </si>
  <si>
    <t>HISTO_ZU.Contig65.eannot.2108.final_new_mrna</t>
  </si>
  <si>
    <t>HISTO_ZU.Contig65.eannot.2115.final_new_mrna</t>
  </si>
  <si>
    <t>HISTO_ZU.Contig65.eannot.2121.final_new_mrna</t>
  </si>
  <si>
    <t>HISTO_ZW.Contig245.eannot.1202.final_new_mrna</t>
  </si>
  <si>
    <t>HISTO_ZW.Contig245.eannot.1204.final_new_mrna</t>
  </si>
  <si>
    <t>HISTO_ZW.Contig245.eannot.1206.final_new_mrna</t>
  </si>
  <si>
    <t>HISTO_ZW.Contig245.eannot.1209.final_new_mrna</t>
  </si>
  <si>
    <t>HISTO_ZW.Contig245.eannot.1211.final_new_mrna</t>
  </si>
  <si>
    <t>HISTO_ZW.Contig245.eannot.1221.final_new_mrna</t>
  </si>
  <si>
    <t>HISTO_ZW.Contig245.eannot.1228.final_new_mrna</t>
  </si>
  <si>
    <t>HISTO_ZW.Contig245.eannot.1232.final_new_mrna</t>
  </si>
  <si>
    <t>HISTO_ZW.Contig245.eannot.1236.final_new_mrna</t>
  </si>
  <si>
    <t>HISTO_ZW.Contig245.eannot.1238.final_new_mrna</t>
  </si>
  <si>
    <t>HISTO_ZW.Contig284.eannot.1064.final_new_mrna</t>
  </si>
  <si>
    <t>HISTO_ZY.Contig518.eannot.1141.final_new_mrna</t>
  </si>
  <si>
    <t>HISTO_ZY.Contig518.eannot.1146.final_new_mrna</t>
  </si>
  <si>
    <t>HISTO_ZY.Contig518.eannot.1151.final_new_mrna</t>
  </si>
  <si>
    <t>HISTO_ZY.Contig518.eannot.1164.final_new_mrna</t>
  </si>
  <si>
    <t>HISTO_ZY.Contig518.eannot.1165.final_new_mrna</t>
  </si>
  <si>
    <t>HISTO_ZY.Contig518.eannot.1168.final_new_mrna</t>
  </si>
  <si>
    <t>HISTO_ZY.Contig518.eannot.1172.final_new_mrna</t>
  </si>
  <si>
    <t>HISTO_ZY.Contig518.eannot.1175.final_new_mrna</t>
  </si>
  <si>
    <t>HISTO_ZY.Contig518.eannot.1178.final_new_mrna</t>
  </si>
  <si>
    <t>HISTO_ZY.Contig518.eannot.1181.final_new_mrna</t>
  </si>
  <si>
    <t>HISTO_ZY.Contig518.eannot.1185.final_new_mrna</t>
  </si>
  <si>
    <t>HISTO_ZZ.Contig127a.eannot.1328.final_new_mrna</t>
  </si>
  <si>
    <t>HISTO_ZZ.Contig127a.eannot.1339.final_new_mrna</t>
  </si>
  <si>
    <t>HISTO_ZZ.Contig127a.eannot.1340.final_new_mrna</t>
  </si>
  <si>
    <t>HISTO_ZZ.Contig127a.eannot.1353.final_new_mrna</t>
  </si>
  <si>
    <t>HISTO_ZZ.Contig127a.eannot.1365.final_new_mrna</t>
  </si>
  <si>
    <t>HISTO_ZZ.Contig127a.eannot.1376.final_new_mrna</t>
  </si>
  <si>
    <t>HISTO_ZZ.Contig127a.eannot.1383.final_new_mrna</t>
  </si>
  <si>
    <t>HISTO_ZZ.Contig127a.eannot.1386.final_new_mrna</t>
  </si>
  <si>
    <t>HISTO_ZZ.Contig127a.eannot.1389.final_new_mrna</t>
  </si>
  <si>
    <t>HISTO_ZZ.Contig127a.eannot.1392.final_new_mrna</t>
  </si>
  <si>
    <t>HISTO_ZZ.Contig127a.eannot.1395.final_new_mrna</t>
  </si>
  <si>
    <t>HISTO_ZZ.Contig127a.eannot.1396.final_new_mrna</t>
  </si>
  <si>
    <t>HISTO_ZZ.Contig127a.eannot.1400.final_new_mrna</t>
  </si>
  <si>
    <t>HISTO_ZZ.Contig127a.eannot.1407.final_new_mrna</t>
  </si>
  <si>
    <t>HISTO_ZZ.Contig127a.eannot.1412.final_new_mrna</t>
  </si>
  <si>
    <t>HISTO_ZZ.Contig127a.eannot.1421.final_new_mrna</t>
  </si>
  <si>
    <t>HISTO_ZZ.Contig127a.eannot.1424.final_new_mrna</t>
  </si>
  <si>
    <t>HISTO_ZZ.Contig127a.eannot.1425.final_new_mrna</t>
  </si>
  <si>
    <t>HISTO_ZZ.Contig127b.eannot.1404.final_new_mrna</t>
  </si>
  <si>
    <t>HISTO_ZZ.Contig127b.eannot.1407.final_new_mrna</t>
  </si>
  <si>
    <t>HISTO_ZZ.Contig127b.eannot.1412.final_new_mrna</t>
  </si>
  <si>
    <t>HISTO_ZZ.Contig127b.eannot.1427.final_new_mrna</t>
  </si>
  <si>
    <t>HISTO_ZZ.Contig127b.eannot.1435.final_new_mrna</t>
  </si>
  <si>
    <t>HISTO_ZZ.Contig127b.eannot.1437.final_new_mrna</t>
  </si>
  <si>
    <t>HISTO_ZZ.Contig127b.eannot.1448.final_new_mrna</t>
  </si>
  <si>
    <t>HISTO_ZZ.Contig127b.eannot.1459.final_new_mrna</t>
  </si>
  <si>
    <t>HISTO_ZZ.Contig127b.eannot.1467.final_new_mrna</t>
  </si>
  <si>
    <t>HISTO_ZZ.Contig127b.eannot.1485.final_new_mrna</t>
  </si>
  <si>
    <t>HISTO_ZZ.Contig127b.eannot.1488.final_new_mrna</t>
  </si>
  <si>
    <t>HISTO_ZZ.Contig127b.eannot.1499.final_new_mrna</t>
  </si>
  <si>
    <t>HISTO_ZZ.Contig127c.eannot.1496.final_new_mrna</t>
  </si>
  <si>
    <t>HISTO_ZZ.Contig127c.eannot.1503.final_new_mrna</t>
  </si>
  <si>
    <t>HISTO_ZZ.Contig127c.eannot.1506.final_new_mrna</t>
  </si>
  <si>
    <t>HISTO_ZZ.Contig127c.eannot.1531.final_new_mrna</t>
  </si>
  <si>
    <t>HISTO_ZZ.Contig127c.eannot.1532.final_new_mrna</t>
  </si>
  <si>
    <t>HISTO_ZZ.Contig127c.eannot.1533.final_new_mrna</t>
  </si>
  <si>
    <t>HISTO_ZZ.Contig127c.eannot.1535.final_new_mrna</t>
  </si>
  <si>
    <t>HISTO_ZZ.Contig127c.eannot.1542.final_new_mrna</t>
  </si>
  <si>
    <t>HISTO_ZZ.Contig127c.eannot.1546.final_new_mrna</t>
  </si>
  <si>
    <t>HISTO_ZZ.Contig127c.eannot.1547.final_new_mrna</t>
  </si>
  <si>
    <t>HISTO_ZZ.Contig127c.eannot.1552.final_new_mrna</t>
  </si>
  <si>
    <t>HISTO_ZZ.Contig127c.eannot.1556.final_new_mrna</t>
  </si>
  <si>
    <t>HISTO_ZZ.Contig127c.eannot.1562.final_new_mrna</t>
  </si>
  <si>
    <t>HISTO_ZZ.Contig127c.eannot.1563.final_new_mrna</t>
  </si>
  <si>
    <t>HISTO_ZZ.Contig127c.eannot.1567.final_new_mrna</t>
  </si>
  <si>
    <t>HISTO_ZZ.Contig127c.eannot.1575.final_new_mrna</t>
  </si>
  <si>
    <t>HISTO_ZZ.Contig127c.eannot.1578.final_new_mrna</t>
  </si>
  <si>
    <t>HISTO_ZZ.Contig127c.eannot.1584.final_new_mrna</t>
  </si>
  <si>
    <t>HISTO_ZZ.Contig127c.eannot.1593.final_new_mrna</t>
  </si>
  <si>
    <t>HISTO_ZZ.Contig127c.eannot.1595.final_new_mrna</t>
  </si>
  <si>
    <t>HISTO_ZZ.Contig127c.eannot.1596.final_new_mrna</t>
  </si>
  <si>
    <t>HISTO_ZZ.Contig127c.eannot.1611.final_new_mrna</t>
  </si>
  <si>
    <t>HISTO_ZZ.Contig127c.eannot.1613.final_new_mrna</t>
  </si>
  <si>
    <t>HISTO_ZZ.Contig127c.eannot.1614.final_new_mrna</t>
  </si>
  <si>
    <t>HISTO_ZZ.Contig127c.eannot.1615.final_new_mrna</t>
  </si>
  <si>
    <t>HISTO_ZZ.Contig127c.eannot.1620.final_new_mrna</t>
  </si>
  <si>
    <t>HISTO_ZZ.Contig2f.eannot.1073.final_new_mrna</t>
  </si>
  <si>
    <t>HISTO_ZZ.Contig2f.eannot.1074.final_new_mrna</t>
  </si>
  <si>
    <t>HISTO_ZZ.Contig2f.eannot.1076.final_new_mrna</t>
  </si>
  <si>
    <t>HISTO_ZZ.Contig2f.eannot.1083.final_new_mrna</t>
  </si>
  <si>
    <t>HISTO_ZZ.Contig2f.eannot.1088.final_new_mrna</t>
  </si>
  <si>
    <t>HISTO_ZZ.Contig4..eannot.1036.final_new_mrna</t>
  </si>
  <si>
    <t>REPEAT_NAA.Contig17f.eannot.1048.final_new_mrna</t>
  </si>
  <si>
    <t>REPEAT_NAC.Contig5.eannot.1010.final_new_mrna</t>
  </si>
  <si>
    <t>REPEAT_NAC.Contig5.eannot.1011.final_new_mrna</t>
  </si>
  <si>
    <t>CNA00010</t>
  </si>
  <si>
    <t>CNA00020</t>
  </si>
  <si>
    <t>CNA00030</t>
  </si>
  <si>
    <t>CNA00040</t>
  </si>
  <si>
    <t>CNA00050</t>
  </si>
  <si>
    <t>CNA00060</t>
  </si>
  <si>
    <t>CNA00070</t>
  </si>
  <si>
    <t>CNA00075</t>
  </si>
  <si>
    <t>CNA00080</t>
  </si>
  <si>
    <t>CNA00090</t>
  </si>
  <si>
    <t>CNA00100</t>
  </si>
  <si>
    <t>CNA00110</t>
  </si>
  <si>
    <t>CNA00120</t>
  </si>
  <si>
    <t>CNA00140</t>
  </si>
  <si>
    <t>CNA00150</t>
  </si>
  <si>
    <t>CNA00160</t>
  </si>
  <si>
    <t>CNA00170</t>
  </si>
  <si>
    <t>CNA00180</t>
  </si>
  <si>
    <t>CNA00190</t>
  </si>
  <si>
    <t>CNA00200</t>
  </si>
  <si>
    <t>CNA00210</t>
  </si>
  <si>
    <t>CNA00220</t>
  </si>
  <si>
    <t>CNA00225</t>
  </si>
  <si>
    <t>CNA00230</t>
  </si>
  <si>
    <t>CNA00240</t>
  </si>
  <si>
    <t>CNA00250</t>
  </si>
  <si>
    <t>CNA00260</t>
  </si>
  <si>
    <t>CNA00270</t>
  </si>
  <si>
    <t>CNA00280</t>
  </si>
  <si>
    <t>CNA00290</t>
  </si>
  <si>
    <t>CNA00300</t>
  </si>
  <si>
    <t>CNA00310</t>
  </si>
  <si>
    <t>CNA00320</t>
  </si>
  <si>
    <t>CNA00330</t>
  </si>
  <si>
    <t>CNA00340</t>
  </si>
  <si>
    <t>CNA00350</t>
  </si>
  <si>
    <t>CNA00360</t>
  </si>
  <si>
    <t>CNA00370</t>
  </si>
  <si>
    <t>CNA00380</t>
  </si>
  <si>
    <t>CNA00390</t>
  </si>
  <si>
    <t>CNA00400</t>
  </si>
  <si>
    <t>CNA00410</t>
  </si>
  <si>
    <t>CNA00420</t>
  </si>
  <si>
    <t>CNA00430</t>
  </si>
  <si>
    <t>CNA00450</t>
  </si>
  <si>
    <t>CNA00460</t>
  </si>
  <si>
    <t>CNA00470</t>
  </si>
  <si>
    <t>CNA00480</t>
  </si>
  <si>
    <t>CNA00485</t>
  </si>
  <si>
    <t>CNA00490</t>
  </si>
  <si>
    <t>CNA00510</t>
  </si>
  <si>
    <t>CNA00520</t>
  </si>
  <si>
    <t>CNA00530</t>
  </si>
  <si>
    <t>CNA00540</t>
  </si>
  <si>
    <t>CNA00550</t>
  </si>
  <si>
    <t>CNA00560</t>
  </si>
  <si>
    <t>CNA00570</t>
  </si>
  <si>
    <t>CNA00580</t>
  </si>
  <si>
    <t>CNA00590</t>
  </si>
  <si>
    <t>CNA00600</t>
  </si>
  <si>
    <t>CNA00610</t>
  </si>
  <si>
    <t>CNA00620</t>
  </si>
  <si>
    <t>CNA00630</t>
  </si>
  <si>
    <t>CNA00640</t>
  </si>
  <si>
    <t>CNA00650</t>
  </si>
  <si>
    <t>CNA00660</t>
  </si>
  <si>
    <t>CNA00670</t>
  </si>
  <si>
    <t>CNA00680</t>
  </si>
  <si>
    <t>CNA00690</t>
  </si>
  <si>
    <t>CNA00700</t>
  </si>
  <si>
    <t>CNA00710</t>
  </si>
  <si>
    <t>CNA00720</t>
  </si>
  <si>
    <t>CNA00730</t>
  </si>
  <si>
    <t>CNA00740</t>
  </si>
  <si>
    <t>CNA00750</t>
  </si>
  <si>
    <t>CNA00760</t>
  </si>
  <si>
    <t>CNA00770</t>
  </si>
  <si>
    <t>CNA00780</t>
  </si>
  <si>
    <t>CNA00790</t>
  </si>
  <si>
    <t>CNA00800</t>
  </si>
  <si>
    <t>CNA00820</t>
  </si>
  <si>
    <t>CNA00830</t>
  </si>
  <si>
    <t>CNA00840</t>
  </si>
  <si>
    <t>CNA00850</t>
  </si>
  <si>
    <t>CNA00860</t>
  </si>
  <si>
    <t>CNA00870</t>
  </si>
  <si>
    <t>CNA00880</t>
  </si>
  <si>
    <t>CNA00890</t>
  </si>
  <si>
    <t>CNA00900</t>
  </si>
  <si>
    <t>CNA00910</t>
  </si>
  <si>
    <t>CNA00920</t>
  </si>
  <si>
    <t>CNA00930</t>
  </si>
  <si>
    <t>CNA00940</t>
  </si>
  <si>
    <t>CNA00950</t>
  </si>
  <si>
    <t>CNA00960</t>
  </si>
  <si>
    <t>CNA00970</t>
  </si>
  <si>
    <t>CNA00980</t>
  </si>
  <si>
    <t>CNA00990</t>
  </si>
  <si>
    <t>CNA01000</t>
  </si>
  <si>
    <t>CNA01010</t>
  </si>
  <si>
    <t>CNA01020</t>
  </si>
  <si>
    <t>CNA01030</t>
  </si>
  <si>
    <t>CNA01040</t>
  </si>
  <si>
    <t>CNA01050</t>
  </si>
  <si>
    <t>CNA01060</t>
  </si>
  <si>
    <t>CNA01070</t>
  </si>
  <si>
    <t>CNA01080</t>
  </si>
  <si>
    <t>CNA01090</t>
  </si>
  <si>
    <t>CNA01095</t>
  </si>
  <si>
    <t>CNA01100</t>
  </si>
  <si>
    <t>CNA01120</t>
  </si>
  <si>
    <t>CNA01130</t>
  </si>
  <si>
    <t>CNA01140</t>
  </si>
  <si>
    <t>CNA01150</t>
  </si>
  <si>
    <t>CNA01160</t>
  </si>
  <si>
    <t>CNA01170</t>
  </si>
  <si>
    <t>CNA01180</t>
  </si>
  <si>
    <t>CNA01190</t>
  </si>
  <si>
    <t>CNA01200</t>
  </si>
  <si>
    <t>CNA01205</t>
  </si>
  <si>
    <t>CNA01210</t>
  </si>
  <si>
    <t>CNA01220</t>
  </si>
  <si>
    <t>CNA01230</t>
  </si>
  <si>
    <t>CNA01240</t>
  </si>
  <si>
    <t>CNA01250</t>
  </si>
  <si>
    <t>CNA01260</t>
  </si>
  <si>
    <t>CNA01270</t>
  </si>
  <si>
    <t>CNA01280</t>
  </si>
  <si>
    <t>CNA01290</t>
  </si>
  <si>
    <t>CNA01310</t>
  </si>
  <si>
    <t>CNA01320</t>
  </si>
  <si>
    <t>CNA01330</t>
  </si>
  <si>
    <t>CNA01340</t>
  </si>
  <si>
    <t>CNA01350</t>
  </si>
  <si>
    <t>CNA01360</t>
  </si>
  <si>
    <t>CNA01370</t>
  </si>
  <si>
    <t>CNA01380</t>
  </si>
  <si>
    <t>CNA01390</t>
  </si>
  <si>
    <t>CNA01400</t>
  </si>
  <si>
    <t>CNA01410</t>
  </si>
  <si>
    <t>CNA01420</t>
  </si>
  <si>
    <t>CNA01430</t>
  </si>
  <si>
    <t>CNA01440</t>
  </si>
  <si>
    <t>CNA01450</t>
  </si>
  <si>
    <t>CNA01460</t>
  </si>
  <si>
    <t>CNA01470</t>
  </si>
  <si>
    <t>CNA01480</t>
  </si>
  <si>
    <t>CNA01490</t>
  </si>
  <si>
    <t>CNA01500</t>
  </si>
  <si>
    <t>CNA01510</t>
  </si>
  <si>
    <t>CNA01520</t>
  </si>
  <si>
    <t>CNA01530</t>
  </si>
  <si>
    <t>CNA01540</t>
  </si>
  <si>
    <t>CNA01550</t>
  </si>
  <si>
    <t>CNA01560</t>
  </si>
  <si>
    <t>CNA01580</t>
  </si>
  <si>
    <t>CNA01590</t>
  </si>
  <si>
    <t>CNA01600</t>
  </si>
  <si>
    <t>CNA01610</t>
  </si>
  <si>
    <t>CNA01620</t>
  </si>
  <si>
    <t>CNA01630</t>
  </si>
  <si>
    <t>CNA01640</t>
  </si>
  <si>
    <t>CNA01650</t>
  </si>
  <si>
    <t>CNA01660</t>
  </si>
  <si>
    <t>CNA01680</t>
  </si>
  <si>
    <t>CNA01690</t>
  </si>
  <si>
    <t>CNA01700</t>
  </si>
  <si>
    <t>CNA01710</t>
  </si>
  <si>
    <t>CNA01720</t>
  </si>
  <si>
    <t>CNA01730</t>
  </si>
  <si>
    <t>CNA01740</t>
  </si>
  <si>
    <t>CNA01750</t>
  </si>
  <si>
    <t>CNA01760</t>
  </si>
  <si>
    <t>CNA01770</t>
  </si>
  <si>
    <t>CNA01780</t>
  </si>
  <si>
    <t>CNA01790</t>
  </si>
  <si>
    <t>CNA01800</t>
  </si>
  <si>
    <t>CNA01810</t>
  </si>
  <si>
    <t>CNA01820</t>
  </si>
  <si>
    <t>CNA01830</t>
  </si>
  <si>
    <t>CNA01840</t>
  </si>
  <si>
    <t>CNA01850</t>
  </si>
  <si>
    <t>CNA01860</t>
  </si>
  <si>
    <t>CNA01870</t>
  </si>
  <si>
    <t>CNA01880</t>
  </si>
  <si>
    <t>CNA01890</t>
  </si>
  <si>
    <t>CNA01900</t>
  </si>
  <si>
    <t>CNA01910</t>
  </si>
  <si>
    <t>CNA01920</t>
  </si>
  <si>
    <t>CNA01930</t>
  </si>
  <si>
    <t>CNA01940</t>
  </si>
  <si>
    <t>CNA01950</t>
  </si>
  <si>
    <t>CNA01960</t>
  </si>
  <si>
    <t>CNA01980</t>
  </si>
  <si>
    <t>CNA01990</t>
  </si>
  <si>
    <t>CNA02000</t>
  </si>
  <si>
    <t>CNA02010</t>
  </si>
  <si>
    <t>CNA02015</t>
  </si>
  <si>
    <t>CNA02020</t>
  </si>
  <si>
    <t>CNA02030</t>
  </si>
  <si>
    <t>CNA02040</t>
  </si>
  <si>
    <t>CNA02050</t>
  </si>
  <si>
    <t>CNA02055</t>
  </si>
  <si>
    <t>CNA02060</t>
  </si>
  <si>
    <t>CNA02080</t>
  </si>
  <si>
    <t>CNA02090</t>
  </si>
  <si>
    <t>CNA02100</t>
  </si>
  <si>
    <t>CNA02115</t>
  </si>
  <si>
    <t>CNA02120</t>
  </si>
  <si>
    <t>CNA02125</t>
  </si>
  <si>
    <t>CNA02130</t>
  </si>
  <si>
    <t>CNA02140</t>
  </si>
  <si>
    <t>CNA02150</t>
  </si>
  <si>
    <t>CNA02160</t>
  </si>
  <si>
    <t>CNA02170</t>
  </si>
  <si>
    <t>CNA02180</t>
  </si>
  <si>
    <t>CNA02205</t>
  </si>
  <si>
    <t>CNA02210</t>
  </si>
  <si>
    <t>CNA02220</t>
  </si>
  <si>
    <t>CNA02230</t>
  </si>
  <si>
    <t>CNA02240</t>
  </si>
  <si>
    <t>CNA02250</t>
  </si>
  <si>
    <t>CNA02260</t>
  </si>
  <si>
    <t>CNA02270</t>
  </si>
  <si>
    <t>CNA02290</t>
  </si>
  <si>
    <t>CNA02300</t>
  </si>
  <si>
    <t>CNA02310</t>
  </si>
  <si>
    <t>CNA02330</t>
  </si>
  <si>
    <t>CNA02335</t>
  </si>
  <si>
    <t>CNA02340</t>
  </si>
  <si>
    <t>CNA02350</t>
  </si>
  <si>
    <t>CNA02360</t>
  </si>
  <si>
    <t>CNA02370</t>
  </si>
  <si>
    <t>CNA02380</t>
  </si>
  <si>
    <t>CNA02390</t>
  </si>
  <si>
    <t>CNA02400</t>
  </si>
  <si>
    <t>CNA02405</t>
  </si>
  <si>
    <t>CNA02410</t>
  </si>
  <si>
    <t>CNA02420</t>
  </si>
  <si>
    <t>CNA02430</t>
  </si>
  <si>
    <t>CNA02440</t>
  </si>
  <si>
    <t>CNA02450</t>
  </si>
  <si>
    <t>CNA02460</t>
  </si>
  <si>
    <t>CNA02470</t>
  </si>
  <si>
    <t>CNA02480</t>
  </si>
  <si>
    <t>CNA02490</t>
  </si>
  <si>
    <t>CNA02500</t>
  </si>
  <si>
    <t>CNA02510</t>
  </si>
  <si>
    <t>CNA02520</t>
  </si>
  <si>
    <t>CNA02530</t>
  </si>
  <si>
    <t>CNA02535</t>
  </si>
  <si>
    <t>CNA02540</t>
  </si>
  <si>
    <t>CNA02550</t>
  </si>
  <si>
    <t>CNA02555</t>
  </si>
  <si>
    <t>CNA02560</t>
  </si>
  <si>
    <t>CNA02570</t>
  </si>
  <si>
    <t>CNA02580</t>
  </si>
  <si>
    <t>CNA02590</t>
  </si>
  <si>
    <t>CNA02600</t>
  </si>
  <si>
    <t>CNA02610</t>
  </si>
  <si>
    <t>CNA02620</t>
  </si>
  <si>
    <t>CNA02625</t>
  </si>
  <si>
    <t>CNA02630</t>
  </si>
  <si>
    <t>CNA02640</t>
  </si>
  <si>
    <t>CNA02645</t>
  </si>
  <si>
    <t>CNA02650</t>
  </si>
  <si>
    <t>CNA02660</t>
  </si>
  <si>
    <t>CNA02670</t>
  </si>
  <si>
    <t>CNA02680</t>
  </si>
  <si>
    <t>CNA02690</t>
  </si>
  <si>
    <t>CNA02700</t>
  </si>
  <si>
    <t>CNA02710</t>
  </si>
  <si>
    <t>CNA02720</t>
  </si>
  <si>
    <t>CNA02730</t>
  </si>
  <si>
    <t>CNA02740</t>
  </si>
  <si>
    <t>CNA02750</t>
  </si>
  <si>
    <t>CNA02760</t>
  </si>
  <si>
    <t>CNA02770</t>
  </si>
  <si>
    <t>CNA02780</t>
  </si>
  <si>
    <t>CNA02790</t>
  </si>
  <si>
    <t>CNA02800</t>
  </si>
  <si>
    <t>CNA02810</t>
  </si>
  <si>
    <t>CNA02820</t>
  </si>
  <si>
    <t>CNA02830</t>
  </si>
  <si>
    <t>CNA02840</t>
  </si>
  <si>
    <t>CNA02845</t>
  </si>
  <si>
    <t>CNA02850</t>
  </si>
  <si>
    <t>CNA02860</t>
  </si>
  <si>
    <t>CNA02870</t>
  </si>
  <si>
    <t>CNA02875</t>
  </si>
  <si>
    <t>CNA02880</t>
  </si>
  <si>
    <t>CNA02885</t>
  </si>
  <si>
    <t>CNA02890</t>
  </si>
  <si>
    <t>CNA02895</t>
  </si>
  <si>
    <t>CNA02900</t>
  </si>
  <si>
    <t>CNA02905</t>
  </si>
  <si>
    <t>CNA02910</t>
  </si>
  <si>
    <t>CNA02920</t>
  </si>
  <si>
    <t>CNA02930</t>
  </si>
  <si>
    <t>CNA02940</t>
  </si>
  <si>
    <t>CNA02950</t>
  </si>
  <si>
    <t>CNA02960</t>
  </si>
  <si>
    <t>CNA02970</t>
  </si>
  <si>
    <t>CNA02980</t>
  </si>
  <si>
    <t>CNA02990</t>
  </si>
  <si>
    <t>CNA03000</t>
  </si>
  <si>
    <t>CNA03010</t>
  </si>
  <si>
    <t>CNA03020</t>
  </si>
  <si>
    <t>CNA03030</t>
  </si>
  <si>
    <t>CNA03040</t>
  </si>
  <si>
    <t>CNA03050</t>
  </si>
  <si>
    <t>CNA03060</t>
  </si>
  <si>
    <t>CNA03065</t>
  </si>
  <si>
    <t>CNA03070</t>
  </si>
  <si>
    <t>CNA03090</t>
  </si>
  <si>
    <t>CNA03093</t>
  </si>
  <si>
    <t>CNA03095</t>
  </si>
  <si>
    <t>CNA03100</t>
  </si>
  <si>
    <t>CNA03110</t>
  </si>
  <si>
    <t>CNA03120</t>
  </si>
  <si>
    <t>CNA03130</t>
  </si>
  <si>
    <t>CNA03140</t>
  </si>
  <si>
    <t>CNA03150</t>
  </si>
  <si>
    <t>CNA03160</t>
  </si>
  <si>
    <t>CNA03170</t>
  </si>
  <si>
    <t>CNA03180</t>
  </si>
  <si>
    <t>CNA03190</t>
  </si>
  <si>
    <t>CNA03200</t>
  </si>
  <si>
    <t>CNA03210</t>
  </si>
  <si>
    <t>CNA03220</t>
  </si>
  <si>
    <t>CNA03240</t>
  </si>
  <si>
    <t>CNA03250</t>
  </si>
  <si>
    <t>CNA03265</t>
  </si>
  <si>
    <t>CNA03280</t>
  </si>
  <si>
    <t>CNA03290</t>
  </si>
  <si>
    <t>CNA03300</t>
  </si>
  <si>
    <t>CNA03310</t>
  </si>
  <si>
    <t>CNA03320</t>
  </si>
  <si>
    <t>CNA03330</t>
  </si>
  <si>
    <t>CNA03340</t>
  </si>
  <si>
    <t>CNA03350</t>
  </si>
  <si>
    <t>CNA03360</t>
  </si>
  <si>
    <t>CNA03370</t>
  </si>
  <si>
    <t>CNA03380</t>
  </si>
  <si>
    <t>CNA03390</t>
  </si>
  <si>
    <t>CNA03400</t>
  </si>
  <si>
    <t>CNA03410</t>
  </si>
  <si>
    <t>CNA03420</t>
  </si>
  <si>
    <t>CNA03430</t>
  </si>
  <si>
    <t>CNA03450</t>
  </si>
  <si>
    <t>CNA03460</t>
  </si>
  <si>
    <t>CNA03470</t>
  </si>
  <si>
    <t>CNA03480</t>
  </si>
  <si>
    <t>CNA03490</t>
  </si>
  <si>
    <t>CNA03500</t>
  </si>
  <si>
    <t>CNA03510</t>
  </si>
  <si>
    <t>CNA03520</t>
  </si>
  <si>
    <t>CNA03523</t>
  </si>
  <si>
    <t>CNA03525</t>
  </si>
  <si>
    <t>CNA03530</t>
  </si>
  <si>
    <t>CNA03540</t>
  </si>
  <si>
    <t>CNA03550</t>
  </si>
  <si>
    <t>CNA03560</t>
  </si>
  <si>
    <t>CNA03570</t>
  </si>
  <si>
    <t>CNA03580</t>
  </si>
  <si>
    <t>CNA03590</t>
  </si>
  <si>
    <t>CNA03600</t>
  </si>
  <si>
    <t>CNA03720</t>
  </si>
  <si>
    <t>CNA03725</t>
  </si>
  <si>
    <t>CNA03730</t>
  </si>
  <si>
    <t>CNA03740</t>
  </si>
  <si>
    <t>CNA03750</t>
  </si>
  <si>
    <t>CNA03760</t>
  </si>
  <si>
    <t>CNA03770</t>
  </si>
  <si>
    <t>CNA03780</t>
  </si>
  <si>
    <t>CNA03790</t>
  </si>
  <si>
    <t>CNA03795</t>
  </si>
  <si>
    <t>CNA03800</t>
  </si>
  <si>
    <t>CNA03810</t>
  </si>
  <si>
    <t>CNA03820</t>
  </si>
  <si>
    <t>CNA03830</t>
  </si>
  <si>
    <t>CNA03840</t>
  </si>
  <si>
    <t>CNA03850</t>
  </si>
  <si>
    <t>CNA03860</t>
  </si>
  <si>
    <t>CNA03870</t>
  </si>
  <si>
    <t>CNA03880</t>
  </si>
  <si>
    <t>CNA03890</t>
  </si>
  <si>
    <t>CNA03900</t>
  </si>
  <si>
    <t>CNA03910</t>
  </si>
  <si>
    <t>CNA03930</t>
  </si>
  <si>
    <t>CNA03940</t>
  </si>
  <si>
    <t>CNA03950</t>
  </si>
  <si>
    <t>CNA03960</t>
  </si>
  <si>
    <t>CNA03970</t>
  </si>
  <si>
    <t>CNA03990</t>
  </si>
  <si>
    <t>CNA04000</t>
  </si>
  <si>
    <t>CNA04010</t>
  </si>
  <si>
    <t>CNA04015</t>
  </si>
  <si>
    <t>CNA04020</t>
  </si>
  <si>
    <t>CNA04025</t>
  </si>
  <si>
    <t>CNA04030</t>
  </si>
  <si>
    <t>CNA04040</t>
  </si>
  <si>
    <t>CNA04050</t>
  </si>
  <si>
    <t>CNA04060</t>
  </si>
  <si>
    <t>CNA04063</t>
  </si>
  <si>
    <t>CNA04065</t>
  </si>
  <si>
    <t>CNA04070</t>
  </si>
  <si>
    <t>CNA04080</t>
  </si>
  <si>
    <t>CNA04090</t>
  </si>
  <si>
    <t>CNA04100</t>
  </si>
  <si>
    <t>CNA04110</t>
  </si>
  <si>
    <t>CNA04120</t>
  </si>
  <si>
    <t>CNA04130</t>
  </si>
  <si>
    <t>CNA04140</t>
  </si>
  <si>
    <t>CNA04145</t>
  </si>
  <si>
    <t>CNA04150</t>
  </si>
  <si>
    <t>CNA04160</t>
  </si>
  <si>
    <t>CNA04170</t>
  </si>
  <si>
    <t>CNA04180</t>
  </si>
  <si>
    <t>CNA04190</t>
  </si>
  <si>
    <t>CNA04200</t>
  </si>
  <si>
    <t>CNA04210</t>
  </si>
  <si>
    <t>CNA04220</t>
  </si>
  <si>
    <t>CNA04230</t>
  </si>
  <si>
    <t>CNA04240</t>
  </si>
  <si>
    <t>CNA04250</t>
  </si>
  <si>
    <t>CNA04260</t>
  </si>
  <si>
    <t>CNA04265</t>
  </si>
  <si>
    <t>CNA04270</t>
  </si>
  <si>
    <t>CNA04280</t>
  </si>
  <si>
    <t>CNA04290</t>
  </si>
  <si>
    <t>CNA04300</t>
  </si>
  <si>
    <t>CNA04310</t>
  </si>
  <si>
    <t>CNA04320</t>
  </si>
  <si>
    <t>CNA04330</t>
  </si>
  <si>
    <t>CNA04340</t>
  </si>
  <si>
    <t>CNA04350</t>
  </si>
  <si>
    <t>CNA04360</t>
  </si>
  <si>
    <t>CNA04370</t>
  </si>
  <si>
    <t>CNA04380</t>
  </si>
  <si>
    <t>CNA04390</t>
  </si>
  <si>
    <t>CNA04400</t>
  </si>
  <si>
    <t>CNA04410</t>
  </si>
  <si>
    <t>CNA04420</t>
  </si>
  <si>
    <t>CNA04425</t>
  </si>
  <si>
    <t>CNA04430</t>
  </si>
  <si>
    <t>CNA04460</t>
  </si>
  <si>
    <t>CNA04470</t>
  </si>
  <si>
    <t>CNA04480</t>
  </si>
  <si>
    <t>CNA04490</t>
  </si>
  <si>
    <t>CNA04500</t>
  </si>
  <si>
    <t>CNA04510</t>
  </si>
  <si>
    <t>CNA04520</t>
  </si>
  <si>
    <t>CNA04540</t>
  </si>
  <si>
    <t>CNA04550</t>
  </si>
  <si>
    <t>CNA04560</t>
  </si>
  <si>
    <t>CNA04570</t>
  </si>
  <si>
    <t>CNA04580</t>
  </si>
  <si>
    <t>CNA04590</t>
  </si>
  <si>
    <t>CNA04600</t>
  </si>
  <si>
    <t>CNA04610</t>
  </si>
  <si>
    <t>CNA04620</t>
  </si>
  <si>
    <t>CNA04630</t>
  </si>
  <si>
    <t>CNA04640</t>
  </si>
  <si>
    <t>CNA04650</t>
  </si>
  <si>
    <t>CNA04660</t>
  </si>
  <si>
    <t>CNA04670</t>
  </si>
  <si>
    <t>CNA04680</t>
  </si>
  <si>
    <t>CNA04685</t>
  </si>
  <si>
    <t>CNA04690</t>
  </si>
  <si>
    <t>CNA04695</t>
  </si>
  <si>
    <t>CNA04700</t>
  </si>
  <si>
    <t>CNA04710</t>
  </si>
  <si>
    <t>CNA04715</t>
  </si>
  <si>
    <t>CNA04720</t>
  </si>
  <si>
    <t>CNA04730</t>
  </si>
  <si>
    <t>CNA04740</t>
  </si>
  <si>
    <t>CNA04750</t>
  </si>
  <si>
    <t>CNA04760</t>
  </si>
  <si>
    <t>CNA04770</t>
  </si>
  <si>
    <t>CNA04780</t>
  </si>
  <si>
    <t>CNA04790</t>
  </si>
  <si>
    <t>CNA04800</t>
  </si>
  <si>
    <t>CNA04810</t>
  </si>
  <si>
    <t>CNA04830</t>
  </si>
  <si>
    <t>CNA04840</t>
  </si>
  <si>
    <t>CNA04850</t>
  </si>
  <si>
    <t>CNA04860</t>
  </si>
  <si>
    <t>CNA04870</t>
  </si>
  <si>
    <t>CNA04880</t>
  </si>
  <si>
    <t>CNA04890</t>
  </si>
  <si>
    <t>CNA04900</t>
  </si>
  <si>
    <t>CNA04910</t>
  </si>
  <si>
    <t>CNA04920</t>
  </si>
  <si>
    <t>CNA04930</t>
  </si>
  <si>
    <t>CNA04935</t>
  </si>
  <si>
    <t>CNA04940</t>
  </si>
  <si>
    <t>CNA04950</t>
  </si>
  <si>
    <t>CNA04960</t>
  </si>
  <si>
    <t>CNA04970</t>
  </si>
  <si>
    <t>CNA04980</t>
  </si>
  <si>
    <t>CNA04990</t>
  </si>
  <si>
    <t>CNA05000</t>
  </si>
  <si>
    <t>CNA05010</t>
  </si>
  <si>
    <t>CNA05015</t>
  </si>
  <si>
    <t>CNA05020</t>
  </si>
  <si>
    <t>CNA05030</t>
  </si>
  <si>
    <t>CNA05040</t>
  </si>
  <si>
    <t>CNA05050</t>
  </si>
  <si>
    <t>CNA05060</t>
  </si>
  <si>
    <t>CNA05070</t>
  </si>
  <si>
    <t>CNA05080</t>
  </si>
  <si>
    <t>CNA05090</t>
  </si>
  <si>
    <t>CNA05100</t>
  </si>
  <si>
    <t>CNA05110</t>
  </si>
  <si>
    <t>CNA05120</t>
  </si>
  <si>
    <t>CNA05130</t>
  </si>
  <si>
    <t>CNA05135</t>
  </si>
  <si>
    <t>CNA05140</t>
  </si>
  <si>
    <t>CNA05150</t>
  </si>
  <si>
    <t>CNA05160</t>
  </si>
  <si>
    <t>CNA05170</t>
  </si>
  <si>
    <t>CNA05180</t>
  </si>
  <si>
    <t>CNA05200</t>
  </si>
  <si>
    <t>CNA05210</t>
  </si>
  <si>
    <t>CNA05220</t>
  </si>
  <si>
    <t>CNA05240</t>
  </si>
  <si>
    <t>CNA05250</t>
  </si>
  <si>
    <t>CNA05260</t>
  </si>
  <si>
    <t>CNA05270</t>
  </si>
  <si>
    <t>CNA05280</t>
  </si>
  <si>
    <t>CNA05290</t>
  </si>
  <si>
    <t>CNA05300</t>
  </si>
  <si>
    <t>CNA05310</t>
  </si>
  <si>
    <t>CNA05320</t>
  </si>
  <si>
    <t>CNA05330</t>
  </si>
  <si>
    <t>CNA05335</t>
  </si>
  <si>
    <t>CNA05340</t>
  </si>
  <si>
    <t>CNA05360</t>
  </si>
  <si>
    <t>CNA05370</t>
  </si>
  <si>
    <t>CNA05380</t>
  </si>
  <si>
    <t>CNA05390</t>
  </si>
  <si>
    <t>CNA05400</t>
  </si>
  <si>
    <t>CNA05410</t>
  </si>
  <si>
    <t>CNA05415</t>
  </si>
  <si>
    <t>CNA05420</t>
  </si>
  <si>
    <t>CNA05430</t>
  </si>
  <si>
    <t>CNA05440</t>
  </si>
  <si>
    <t>CNA05450</t>
  </si>
  <si>
    <t>CNA05460</t>
  </si>
  <si>
    <t>CNA05470</t>
  </si>
  <si>
    <t>CNA05480</t>
  </si>
  <si>
    <t>CNA05490</t>
  </si>
  <si>
    <t>CNA05495</t>
  </si>
  <si>
    <t>CNA05500</t>
  </si>
  <si>
    <t>CNA05510</t>
  </si>
  <si>
    <t>CNA05520</t>
  </si>
  <si>
    <t>CNA05530</t>
  </si>
  <si>
    <t>CNA05540</t>
  </si>
  <si>
    <t>CNA05560</t>
  </si>
  <si>
    <t>CNA05570</t>
  </si>
  <si>
    <t>CNA05580</t>
  </si>
  <si>
    <t>CNA05590</t>
  </si>
  <si>
    <t>CNA05600</t>
  </si>
  <si>
    <t>CNA05610</t>
  </si>
  <si>
    <t>CNA05620</t>
  </si>
  <si>
    <t>CNA05630</t>
  </si>
  <si>
    <t>CNA05650</t>
  </si>
  <si>
    <t>CNA05660</t>
  </si>
  <si>
    <t>CNA05670</t>
  </si>
  <si>
    <t>CNA05680</t>
  </si>
  <si>
    <t>CNA05690</t>
  </si>
  <si>
    <t>CNA05700</t>
  </si>
  <si>
    <t>CNA05710</t>
  </si>
  <si>
    <t>CNA05720</t>
  </si>
  <si>
    <t>CNA05725</t>
  </si>
  <si>
    <t>CNA05730</t>
  </si>
  <si>
    <t>CNA05735</t>
  </si>
  <si>
    <t>CNA05740</t>
  </si>
  <si>
    <t>CNA05750</t>
  </si>
  <si>
    <t>CNA05760</t>
  </si>
  <si>
    <t>CNA05780</t>
  </si>
  <si>
    <t>CNA05790</t>
  </si>
  <si>
    <t>CNA05800</t>
  </si>
  <si>
    <t>CNA05810</t>
  </si>
  <si>
    <t>CNA05820</t>
  </si>
  <si>
    <t>CNA05830</t>
  </si>
  <si>
    <t>CNA05840</t>
  </si>
  <si>
    <t>CNA05850</t>
  </si>
  <si>
    <t>CNA05860</t>
  </si>
  <si>
    <t>CNA05870</t>
  </si>
  <si>
    <t>CNA05880</t>
  </si>
  <si>
    <t>CNA05890</t>
  </si>
  <si>
    <t>CNA05900</t>
  </si>
  <si>
    <t>CNA05910</t>
  </si>
  <si>
    <t>CNA05920</t>
  </si>
  <si>
    <t>CNA05930</t>
  </si>
  <si>
    <t>CNA05935</t>
  </si>
  <si>
    <t>CNA05940</t>
  </si>
  <si>
    <t>CNA05950</t>
  </si>
  <si>
    <t>CNA05960</t>
  </si>
  <si>
    <t>CNA05970</t>
  </si>
  <si>
    <t>CNA05980</t>
  </si>
  <si>
    <t>CNA05990</t>
  </si>
  <si>
    <t>CNA06000</t>
  </si>
  <si>
    <t>CNA06010</t>
  </si>
  <si>
    <t>CNA06020</t>
  </si>
  <si>
    <t>CNA06030</t>
  </si>
  <si>
    <t>CNA06040</t>
  </si>
  <si>
    <t>CNA06050</t>
  </si>
  <si>
    <t>CNA06060</t>
  </si>
  <si>
    <t>CNA06070</t>
  </si>
  <si>
    <t>CNA06080</t>
  </si>
  <si>
    <t>CNA06085</t>
  </si>
  <si>
    <t>CNA06090</t>
  </si>
  <si>
    <t>CNA06100</t>
  </si>
  <si>
    <t>CNA06110</t>
  </si>
  <si>
    <t>CNA06120</t>
  </si>
  <si>
    <t>CNA06130</t>
  </si>
  <si>
    <t>CNA06140</t>
  </si>
  <si>
    <t>CNA06150</t>
  </si>
  <si>
    <t>CNA06160</t>
  </si>
  <si>
    <t>CNA06170</t>
  </si>
  <si>
    <t>CNA06180</t>
  </si>
  <si>
    <t>CNA06190</t>
  </si>
  <si>
    <t>CNA06200</t>
  </si>
  <si>
    <t>CNA06210</t>
  </si>
  <si>
    <t>CNA06220</t>
  </si>
  <si>
    <t>CNA06230</t>
  </si>
  <si>
    <t>CNA06240</t>
  </si>
  <si>
    <t>CNA06250</t>
  </si>
  <si>
    <t>CNA06260</t>
  </si>
  <si>
    <t>CNA06270</t>
  </si>
  <si>
    <t>CNA06280</t>
  </si>
  <si>
    <t>CNA06290</t>
  </si>
  <si>
    <t>CNA06300</t>
  </si>
  <si>
    <t>CNA06310</t>
  </si>
  <si>
    <t>CNA06320</t>
  </si>
  <si>
    <t>CNA06330</t>
  </si>
  <si>
    <t>CNA06340</t>
  </si>
  <si>
    <t>CNA06350</t>
  </si>
  <si>
    <t>CNA06360</t>
  </si>
  <si>
    <t>CNA06370</t>
  </si>
  <si>
    <t>CNA06380</t>
  </si>
  <si>
    <t>CNA06390</t>
  </si>
  <si>
    <t>CNA06400</t>
  </si>
  <si>
    <t>CNA06410</t>
  </si>
  <si>
    <t>CNA06420</t>
  </si>
  <si>
    <t>CNA06425</t>
  </si>
  <si>
    <t>CNA06430</t>
  </si>
  <si>
    <t>CNA06440</t>
  </si>
  <si>
    <t>CNA06450</t>
  </si>
  <si>
    <t>CNA06460</t>
  </si>
  <si>
    <t>CNA06470</t>
  </si>
  <si>
    <t>CNA06480</t>
  </si>
  <si>
    <t>CNA06490</t>
  </si>
  <si>
    <t>CNA06500</t>
  </si>
  <si>
    <t>CNA06510</t>
  </si>
  <si>
    <t>CNA06520</t>
  </si>
  <si>
    <t>CNA06530</t>
  </si>
  <si>
    <t>CNA06540</t>
  </si>
  <si>
    <t>CNA06550</t>
  </si>
  <si>
    <t>CNA06555</t>
  </si>
  <si>
    <t>CNA06560</t>
  </si>
  <si>
    <t>CNA06570</t>
  </si>
  <si>
    <t>CNA06580</t>
  </si>
  <si>
    <t>CNA06590</t>
  </si>
  <si>
    <t>CNA06600</t>
  </si>
  <si>
    <t>CNA06610</t>
  </si>
  <si>
    <t>CNA06620</t>
  </si>
  <si>
    <t>CNA06630</t>
  </si>
  <si>
    <t>CNA06640</t>
  </si>
  <si>
    <t>CNA06650</t>
  </si>
  <si>
    <t>CNA06660</t>
  </si>
  <si>
    <t>CNA06665</t>
  </si>
  <si>
    <t>CNA06670</t>
  </si>
  <si>
    <t>CNA06680</t>
  </si>
  <si>
    <t>CNA06690</t>
  </si>
  <si>
    <t>CNA06700</t>
  </si>
  <si>
    <t>CNA06710</t>
  </si>
  <si>
    <t>CNA06730</t>
  </si>
  <si>
    <t>CNA06740</t>
  </si>
  <si>
    <t>CNA06750</t>
  </si>
  <si>
    <t>CNA06760</t>
  </si>
  <si>
    <t>CNA06770</t>
  </si>
  <si>
    <t>CNA06780</t>
  </si>
  <si>
    <t>CNA06790</t>
  </si>
  <si>
    <t>CNA06800</t>
  </si>
  <si>
    <t>CNA06810</t>
  </si>
  <si>
    <t>CNA06820</t>
  </si>
  <si>
    <t>CNA06830</t>
  </si>
  <si>
    <t>CNA06840</t>
  </si>
  <si>
    <t>CNA06850</t>
  </si>
  <si>
    <t>CNA06860</t>
  </si>
  <si>
    <t>CNA06870</t>
  </si>
  <si>
    <t>CNA06880</t>
  </si>
  <si>
    <t>CNA06890</t>
  </si>
  <si>
    <t>CNA06900</t>
  </si>
  <si>
    <t>CNA06905</t>
  </si>
  <si>
    <t>CNA06910</t>
  </si>
  <si>
    <t>CNA06920</t>
  </si>
  <si>
    <t>CNA06930</t>
  </si>
  <si>
    <t>CNA06940</t>
  </si>
  <si>
    <t>CNA06950</t>
  </si>
  <si>
    <t>CNA06960</t>
  </si>
  <si>
    <t>CNA06970</t>
  </si>
  <si>
    <t>CNA06980</t>
  </si>
  <si>
    <t>CNA06990</t>
  </si>
  <si>
    <t>CNA07000</t>
  </si>
  <si>
    <t>CNA07010</t>
  </si>
  <si>
    <t>CNA07020</t>
  </si>
  <si>
    <t>CNA07030</t>
  </si>
  <si>
    <t>CNA07040</t>
  </si>
  <si>
    <t>CNA07050</t>
  </si>
  <si>
    <t>CNA07060</t>
  </si>
  <si>
    <t>CNA07070</t>
  </si>
  <si>
    <t>CNA07080</t>
  </si>
  <si>
    <t>CNA07090</t>
  </si>
  <si>
    <t>CNA07100</t>
  </si>
  <si>
    <t>CNA07110</t>
  </si>
  <si>
    <t>CNA07120</t>
  </si>
  <si>
    <t>CNA07130</t>
  </si>
  <si>
    <t>CNA07140</t>
  </si>
  <si>
    <t>CNA07150</t>
  </si>
  <si>
    <t>CNA07170</t>
  </si>
  <si>
    <t>CNA07180</t>
  </si>
  <si>
    <t>CNA07190</t>
  </si>
  <si>
    <t>CNA07200</t>
  </si>
  <si>
    <t>CNA07210</t>
  </si>
  <si>
    <t>CNA07220</t>
  </si>
  <si>
    <t>CNA07230</t>
  </si>
  <si>
    <t>CNA07240</t>
  </si>
  <si>
    <t>CNA07250</t>
  </si>
  <si>
    <t>CNA07260</t>
  </si>
  <si>
    <t>CNA07265</t>
  </si>
  <si>
    <t>CNA07270</t>
  </si>
  <si>
    <t>CNA07280</t>
  </si>
  <si>
    <t>CNA07290</t>
  </si>
  <si>
    <t>CNA07295</t>
  </si>
  <si>
    <t>CNA07300</t>
  </si>
  <si>
    <t>CNA07310</t>
  </si>
  <si>
    <t>CNA07320</t>
  </si>
  <si>
    <t>CNA07330</t>
  </si>
  <si>
    <t>CNA07340</t>
  </si>
  <si>
    <t>CNA07350</t>
  </si>
  <si>
    <t>CNA07360</t>
  </si>
  <si>
    <t>CNA07370</t>
  </si>
  <si>
    <t>CNA07380</t>
  </si>
  <si>
    <t>CNA07390</t>
  </si>
  <si>
    <t>CNA07395</t>
  </si>
  <si>
    <t>CNA07400</t>
  </si>
  <si>
    <t>CNA07410</t>
  </si>
  <si>
    <t>CNA07420</t>
  </si>
  <si>
    <t>CNA07430</t>
  </si>
  <si>
    <t>CNA07450</t>
  </si>
  <si>
    <t>CNA07460</t>
  </si>
  <si>
    <t>CNA07470</t>
  </si>
  <si>
    <t>CNA07480</t>
  </si>
  <si>
    <t>CNA07490</t>
  </si>
  <si>
    <t>CNA07500</t>
  </si>
  <si>
    <t>CNA07510</t>
  </si>
  <si>
    <t>CNA07520</t>
  </si>
  <si>
    <t>CNA07530</t>
  </si>
  <si>
    <t>CNA07540</t>
  </si>
  <si>
    <t>CNA07550</t>
  </si>
  <si>
    <t>CNA07560</t>
  </si>
  <si>
    <t>CNA07570</t>
  </si>
  <si>
    <t>CNA07580</t>
  </si>
  <si>
    <t>CNA07590</t>
  </si>
  <si>
    <t>CNA07600</t>
  </si>
  <si>
    <t>CNA07605</t>
  </si>
  <si>
    <t>CNA07610</t>
  </si>
  <si>
    <t>CNA07620</t>
  </si>
  <si>
    <t>CNA07630</t>
  </si>
  <si>
    <t>CNA07640</t>
  </si>
  <si>
    <t>CNA07650</t>
  </si>
  <si>
    <t>CNA07660</t>
  </si>
  <si>
    <t>CNA07670</t>
  </si>
  <si>
    <t>CNA07680</t>
  </si>
  <si>
    <t>CNA07690</t>
  </si>
  <si>
    <t>CNA07700</t>
  </si>
  <si>
    <t>CNA07710</t>
  </si>
  <si>
    <t>CNA07715</t>
  </si>
  <si>
    <t>CNA07720</t>
  </si>
  <si>
    <t>CNA07730</t>
  </si>
  <si>
    <t>CNA07740</t>
  </si>
  <si>
    <t>CNA07755</t>
  </si>
  <si>
    <t>CNA07760</t>
  </si>
  <si>
    <t>CNA07770</t>
  </si>
  <si>
    <t>CNA07780</t>
  </si>
  <si>
    <t>CNA07785</t>
  </si>
  <si>
    <t>CNA07790</t>
  </si>
  <si>
    <t>CNA07800</t>
  </si>
  <si>
    <t>CNA07810</t>
  </si>
  <si>
    <t>CNA07820</t>
  </si>
  <si>
    <t>CNA07830</t>
  </si>
  <si>
    <t>CNA07840</t>
  </si>
  <si>
    <t>CNA07850</t>
  </si>
  <si>
    <t>CNA07860</t>
  </si>
  <si>
    <t>CNA07870</t>
  </si>
  <si>
    <t>CNA07880</t>
  </si>
  <si>
    <t>CNA07890</t>
  </si>
  <si>
    <t>CNA07900</t>
  </si>
  <si>
    <t>CNA07915</t>
  </si>
  <si>
    <t>CNA07920</t>
  </si>
  <si>
    <t>CNA07930</t>
  </si>
  <si>
    <t>CNA07940</t>
  </si>
  <si>
    <t>CNA07950</t>
  </si>
  <si>
    <t>CNA07960</t>
  </si>
  <si>
    <t>CNA07970</t>
  </si>
  <si>
    <t>CNA07980</t>
  </si>
  <si>
    <t>CNA07990</t>
  </si>
  <si>
    <t>CNA08000</t>
  </si>
  <si>
    <t>CNA08010</t>
  </si>
  <si>
    <t>CNA08015</t>
  </si>
  <si>
    <t>CNA08030</t>
  </si>
  <si>
    <t>CNA08040</t>
  </si>
  <si>
    <t>CNA08050</t>
  </si>
  <si>
    <t>CNA08060</t>
  </si>
  <si>
    <t>CNA08070</t>
  </si>
  <si>
    <t>CNA08080</t>
  </si>
  <si>
    <t>CNA08090</t>
  </si>
  <si>
    <t>CNA08100</t>
  </si>
  <si>
    <t>CNA08110</t>
  </si>
  <si>
    <t>CNA08115</t>
  </si>
  <si>
    <t>CNA08120</t>
  </si>
  <si>
    <t>CNA08130</t>
  </si>
  <si>
    <t>CNA08140</t>
  </si>
  <si>
    <t>CNA08150</t>
  </si>
  <si>
    <t>CNA08160</t>
  </si>
  <si>
    <t>CNA08170</t>
  </si>
  <si>
    <t>CNA08180</t>
  </si>
  <si>
    <t>CNA08190</t>
  </si>
  <si>
    <t>CNA08200</t>
  </si>
  <si>
    <t>CNA08210</t>
  </si>
  <si>
    <t>CNA08220</t>
  </si>
  <si>
    <t>CNA08230</t>
  </si>
  <si>
    <t>CNA08240</t>
  </si>
  <si>
    <t>CNA08250</t>
  </si>
  <si>
    <t>CNA08260</t>
  </si>
  <si>
    <t>CNA08265</t>
  </si>
  <si>
    <t>CNA08270</t>
  </si>
  <si>
    <t>CNA08280</t>
  </si>
  <si>
    <t>CNA08290</t>
  </si>
  <si>
    <t>CNA08310</t>
  </si>
  <si>
    <t>CNA08320</t>
  </si>
  <si>
    <t>CNA08335</t>
  </si>
  <si>
    <t>CNA08340</t>
  </si>
  <si>
    <t>CNA08350</t>
  </si>
  <si>
    <t>CNA08360</t>
  </si>
  <si>
    <t>CNB00020</t>
  </si>
  <si>
    <t>CNB00030</t>
  </si>
  <si>
    <t>CNB00040</t>
  </si>
  <si>
    <t>CNB00050</t>
  </si>
  <si>
    <t>CNB00060</t>
  </si>
  <si>
    <t>CNB00065</t>
  </si>
  <si>
    <t>CNB00070</t>
  </si>
  <si>
    <t>CNB00080</t>
  </si>
  <si>
    <t>CNB00090</t>
  </si>
  <si>
    <t>CNB00100</t>
  </si>
  <si>
    <t>CNB00110</t>
  </si>
  <si>
    <t>CNB00120</t>
  </si>
  <si>
    <t>CNB00130</t>
  </si>
  <si>
    <t>CNB00135</t>
  </si>
  <si>
    <t>CNB00140</t>
  </si>
  <si>
    <t>CNB00160</t>
  </si>
  <si>
    <t>CNB00170</t>
  </si>
  <si>
    <t>CNB00175</t>
  </si>
  <si>
    <t>CNB00190</t>
  </si>
  <si>
    <t>CNB00200</t>
  </si>
  <si>
    <t>CNB00210</t>
  </si>
  <si>
    <t>CNB00220</t>
  </si>
  <si>
    <t>CNB00230</t>
  </si>
  <si>
    <t>CNB00240</t>
  </si>
  <si>
    <t>CNB00250</t>
  </si>
  <si>
    <t>CNB00255</t>
  </si>
  <si>
    <t>CNB00260</t>
  </si>
  <si>
    <t>CNB00270</t>
  </si>
  <si>
    <t>CNB00290</t>
  </si>
  <si>
    <t>CNB00300</t>
  </si>
  <si>
    <t>CNB00310</t>
  </si>
  <si>
    <t>CNB00320</t>
  </si>
  <si>
    <t>CNB00330</t>
  </si>
  <si>
    <t>CNB00340</t>
  </si>
  <si>
    <t>CNB00345</t>
  </si>
  <si>
    <t>CNB00360</t>
  </si>
  <si>
    <t>CNB00370</t>
  </si>
  <si>
    <t>CNB00380</t>
  </si>
  <si>
    <t>CNB00390</t>
  </si>
  <si>
    <t>CNB00400</t>
  </si>
  <si>
    <t>CNB00410</t>
  </si>
  <si>
    <t>CNB00420</t>
  </si>
  <si>
    <t>CNB00430</t>
  </si>
  <si>
    <t>CNB00450</t>
  </si>
  <si>
    <t>CNB00480</t>
  </si>
  <si>
    <t>CNB00490</t>
  </si>
  <si>
    <t>CNB00500</t>
  </si>
  <si>
    <t>CNB00510</t>
  </si>
  <si>
    <t>CNB00520</t>
  </si>
  <si>
    <t>CNB00530</t>
  </si>
  <si>
    <t>CNB00540</t>
  </si>
  <si>
    <t>CNB00550</t>
  </si>
  <si>
    <t>CNB00560</t>
  </si>
  <si>
    <t>CNB00570</t>
  </si>
  <si>
    <t>CNB00580</t>
  </si>
  <si>
    <t>CNB00590</t>
  </si>
  <si>
    <t>CNB00600</t>
  </si>
  <si>
    <t>CNB00610</t>
  </si>
  <si>
    <t>CNB00620</t>
  </si>
  <si>
    <t>CNB00630</t>
  </si>
  <si>
    <t>CNB00640</t>
  </si>
  <si>
    <t>CNB00650</t>
  </si>
  <si>
    <t>CNB00660</t>
  </si>
  <si>
    <t>CNB00680</t>
  </si>
  <si>
    <t>CNB00690</t>
  </si>
  <si>
    <t>CNB00700</t>
  </si>
  <si>
    <t>CNB00710</t>
  </si>
  <si>
    <t>CNB00720</t>
  </si>
  <si>
    <t>CNB00730</t>
  </si>
  <si>
    <t>CNB00740</t>
  </si>
  <si>
    <t>CNB00750</t>
  </si>
  <si>
    <t>CNB00755</t>
  </si>
  <si>
    <t>CNB00770</t>
  </si>
  <si>
    <t>CNB00780</t>
  </si>
  <si>
    <t>CNB00790</t>
  </si>
  <si>
    <t>CNB00800</t>
  </si>
  <si>
    <t>CNB00810</t>
  </si>
  <si>
    <t>CNB00820</t>
  </si>
  <si>
    <t>CNB00830</t>
  </si>
  <si>
    <t>CNB00850</t>
  </si>
  <si>
    <t>CNB00860</t>
  </si>
  <si>
    <t>CNB00870</t>
  </si>
  <si>
    <t>CNB00880</t>
  </si>
  <si>
    <t>CNB00890</t>
  </si>
  <si>
    <t>CNB00900</t>
  </si>
  <si>
    <t>CNB00910</t>
  </si>
  <si>
    <t>CNB00920</t>
  </si>
  <si>
    <t>CNB00930</t>
  </si>
  <si>
    <t>CNB00935</t>
  </si>
  <si>
    <t>CNB00940</t>
  </si>
  <si>
    <t>CNB00950</t>
  </si>
  <si>
    <t>CNB00970</t>
  </si>
  <si>
    <t>CNB00980</t>
  </si>
  <si>
    <t>CNB00990</t>
  </si>
  <si>
    <t>CNB01000</t>
  </si>
  <si>
    <t>CNB01010</t>
  </si>
  <si>
    <t>CNB01020</t>
  </si>
  <si>
    <t>CNB01030</t>
  </si>
  <si>
    <t>CNB01040</t>
  </si>
  <si>
    <t>CNB01050</t>
  </si>
  <si>
    <t>CNB01060</t>
  </si>
  <si>
    <t>CNB01070</t>
  </si>
  <si>
    <t>CNB01080</t>
  </si>
  <si>
    <t>CNB01090</t>
  </si>
  <si>
    <t>CNB01100</t>
  </si>
  <si>
    <t>CNB01110</t>
  </si>
  <si>
    <t>CNB01120</t>
  </si>
  <si>
    <t>CNB01130</t>
  </si>
  <si>
    <t>CNB01140</t>
  </si>
  <si>
    <t>CNB01150</t>
  </si>
  <si>
    <t>CNB01160</t>
  </si>
  <si>
    <t>CNB01170</t>
  </si>
  <si>
    <t>CNB01190</t>
  </si>
  <si>
    <t>CNB01200</t>
  </si>
  <si>
    <t>CNB01210</t>
  </si>
  <si>
    <t>CNB01220</t>
  </si>
  <si>
    <t>CNB01230</t>
  </si>
  <si>
    <t>CNB01240</t>
  </si>
  <si>
    <t>CNB01250</t>
  </si>
  <si>
    <t>CNB01260</t>
  </si>
  <si>
    <t>CNB01270</t>
  </si>
  <si>
    <t>CNB01280</t>
  </si>
  <si>
    <t>CNB01290</t>
  </si>
  <si>
    <t>CNB01300</t>
  </si>
  <si>
    <t>CNB01310</t>
  </si>
  <si>
    <t>CNB01320</t>
  </si>
  <si>
    <t>CNB01330</t>
  </si>
  <si>
    <t>CNB01340</t>
  </si>
  <si>
    <t>CNB01350</t>
  </si>
  <si>
    <t>CNB01360</t>
  </si>
  <si>
    <t>CNB01365</t>
  </si>
  <si>
    <t>CNB01370</t>
  </si>
  <si>
    <t>CNB01380</t>
  </si>
  <si>
    <t>CNB01390</t>
  </si>
  <si>
    <t>CNB01400</t>
  </si>
  <si>
    <t>CNB01410</t>
  </si>
  <si>
    <t>CNB01420</t>
  </si>
  <si>
    <t>CNB01440</t>
  </si>
  <si>
    <t>CNB01450</t>
  </si>
  <si>
    <t>CNB01460</t>
  </si>
  <si>
    <t>CNB01470</t>
  </si>
  <si>
    <t>CNB01480</t>
  </si>
  <si>
    <t>CNB01500</t>
  </si>
  <si>
    <t>CNB01510</t>
  </si>
  <si>
    <t>CNB01520</t>
  </si>
  <si>
    <t>CNB01530</t>
  </si>
  <si>
    <t>CNB01540</t>
  </si>
  <si>
    <t>CNB01550</t>
  </si>
  <si>
    <t>CNB01560</t>
  </si>
  <si>
    <t>CNB01570</t>
  </si>
  <si>
    <t>CNB01580</t>
  </si>
  <si>
    <t>CNB01585</t>
  </si>
  <si>
    <t>CNB01590</t>
  </si>
  <si>
    <t>CNB01600</t>
  </si>
  <si>
    <t>CNB01605</t>
  </si>
  <si>
    <t>CNB01610</t>
  </si>
  <si>
    <t>CNB01620</t>
  </si>
  <si>
    <t>CNB01630</t>
  </si>
  <si>
    <t>CNB01640</t>
  </si>
  <si>
    <t>CNB01650</t>
  </si>
  <si>
    <t>CNB01660</t>
  </si>
  <si>
    <t>CNB01670</t>
  </si>
  <si>
    <t>CNB01680</t>
  </si>
  <si>
    <t>CNB01690</t>
  </si>
  <si>
    <t>CNB01700</t>
  </si>
  <si>
    <t>CNB01710</t>
  </si>
  <si>
    <t>CNB01720</t>
  </si>
  <si>
    <t>CNB01730</t>
  </si>
  <si>
    <t>CNB01740</t>
  </si>
  <si>
    <t>CNB01750</t>
  </si>
  <si>
    <t>CNB01760</t>
  </si>
  <si>
    <t>CNB01770</t>
  </si>
  <si>
    <t>CNB01775</t>
  </si>
  <si>
    <t>CNB01780</t>
  </si>
  <si>
    <t>CNB01790</t>
  </si>
  <si>
    <t>CNB01800</t>
  </si>
  <si>
    <t>CNB01810</t>
  </si>
  <si>
    <t>CNB01820</t>
  </si>
  <si>
    <t>CNB01830</t>
  </si>
  <si>
    <t>CNB01840</t>
  </si>
  <si>
    <t>CNB01850</t>
  </si>
  <si>
    <t>CNB01855</t>
  </si>
  <si>
    <t>CNB01870</t>
  </si>
  <si>
    <t>CNB01880</t>
  </si>
  <si>
    <t>CNB01890</t>
  </si>
  <si>
    <t>CNB01900</t>
  </si>
  <si>
    <t>CNB01910</t>
  </si>
  <si>
    <t>CNB01920</t>
  </si>
  <si>
    <t>CNB01930</t>
  </si>
  <si>
    <t>CNB01940</t>
  </si>
  <si>
    <t>CNB01950</t>
  </si>
  <si>
    <t>CNB01960</t>
  </si>
  <si>
    <t>CNB01970</t>
  </si>
  <si>
    <t>CNB01980</t>
  </si>
  <si>
    <t>CNB01990</t>
  </si>
  <si>
    <t>CNB02000</t>
  </si>
  <si>
    <t>CNB02005</t>
  </si>
  <si>
    <t>CNB02020</t>
  </si>
  <si>
    <t>CNB02030</t>
  </si>
  <si>
    <t>CNB02040</t>
  </si>
  <si>
    <t>CNB02050</t>
  </si>
  <si>
    <t>CNB02060</t>
  </si>
  <si>
    <t>CNB02070</t>
  </si>
  <si>
    <t>CNB02080</t>
  </si>
  <si>
    <t>CNB02090</t>
  </si>
  <si>
    <t>CNB02100</t>
  </si>
  <si>
    <t>CNB02110</t>
  </si>
  <si>
    <t>CNB02120</t>
  </si>
  <si>
    <t>CNB02130</t>
  </si>
  <si>
    <t>CNB02135</t>
  </si>
  <si>
    <t>CNB02140</t>
  </si>
  <si>
    <t>CNB02150</t>
  </si>
  <si>
    <t>CNB02160</t>
  </si>
  <si>
    <t>CNB02170</t>
  </si>
  <si>
    <t>CNB02180</t>
  </si>
  <si>
    <t>CNB02190</t>
  </si>
  <si>
    <t>CNB02200</t>
  </si>
  <si>
    <t>CNB02210</t>
  </si>
  <si>
    <t>CNB02220</t>
  </si>
  <si>
    <t>CNB02230</t>
  </si>
  <si>
    <t>CNB02240</t>
  </si>
  <si>
    <t>CNB02250</t>
  </si>
  <si>
    <t>CNB02260</t>
  </si>
  <si>
    <t>CNB02270</t>
  </si>
  <si>
    <t>CNB02280</t>
  </si>
  <si>
    <t>CNB02290</t>
  </si>
  <si>
    <t>CNB02300</t>
  </si>
  <si>
    <t>CNB02310</t>
  </si>
  <si>
    <t>CNB02320</t>
  </si>
  <si>
    <t>CNB02330</t>
  </si>
  <si>
    <t>CNB02340</t>
  </si>
  <si>
    <t>CNB02350</t>
  </si>
  <si>
    <t>CNB02360</t>
  </si>
  <si>
    <t>CNB02365</t>
  </si>
  <si>
    <t>CNB02370</t>
  </si>
  <si>
    <t>CNB02380</t>
  </si>
  <si>
    <t>CNB02390</t>
  </si>
  <si>
    <t>CNB02400</t>
  </si>
  <si>
    <t>CNB02410</t>
  </si>
  <si>
    <t>CNB02420</t>
  </si>
  <si>
    <t>CNB02430</t>
  </si>
  <si>
    <t>CNB02440</t>
  </si>
  <si>
    <t>CNB02450</t>
  </si>
  <si>
    <t>CNB02460</t>
  </si>
  <si>
    <t>CNB02470</t>
  </si>
  <si>
    <t>CNB02480</t>
  </si>
  <si>
    <t>CNB02490</t>
  </si>
  <si>
    <t>CNB02495</t>
  </si>
  <si>
    <t>CNB02510</t>
  </si>
  <si>
    <t>CNB02520</t>
  </si>
  <si>
    <t>CNB02525</t>
  </si>
  <si>
    <t>CNB02530</t>
  </si>
  <si>
    <t>CNB02540</t>
  </si>
  <si>
    <t>CNB02545</t>
  </si>
  <si>
    <t>CNB02550</t>
  </si>
  <si>
    <t>CNB02560</t>
  </si>
  <si>
    <t>CNB02570</t>
  </si>
  <si>
    <t>CNB02580</t>
  </si>
  <si>
    <t>CNB02590</t>
  </si>
  <si>
    <t>CNB02600</t>
  </si>
  <si>
    <t>CNB02610</t>
  </si>
  <si>
    <t>CNB02620</t>
  </si>
  <si>
    <t>CNB02640</t>
  </si>
  <si>
    <t>CNB02650</t>
  </si>
  <si>
    <t>CNB02660</t>
  </si>
  <si>
    <t>CNB02665</t>
  </si>
  <si>
    <t>CNB02670</t>
  </si>
  <si>
    <t>CNB02680</t>
  </si>
  <si>
    <t>CNB02690</t>
  </si>
  <si>
    <t>CNB02700</t>
  </si>
  <si>
    <t>CNB02710</t>
  </si>
  <si>
    <t>CNB02720</t>
  </si>
  <si>
    <t>CNB02730</t>
  </si>
  <si>
    <t>CNB02740</t>
  </si>
  <si>
    <t>CNB02750</t>
  </si>
  <si>
    <t>CNB02760</t>
  </si>
  <si>
    <t>CNB02770</t>
  </si>
  <si>
    <t>CNB02780</t>
  </si>
  <si>
    <t>CNB02790</t>
  </si>
  <si>
    <t>CNB02800</t>
  </si>
  <si>
    <t>CNB02810</t>
  </si>
  <si>
    <t>CNB02820</t>
  </si>
  <si>
    <t>CNB02830</t>
  </si>
  <si>
    <t>CNB02840</t>
  </si>
  <si>
    <t>CNB02850</t>
  </si>
  <si>
    <t>CNB02860</t>
  </si>
  <si>
    <t>CNB02870</t>
  </si>
  <si>
    <t>CNB02880</t>
  </si>
  <si>
    <t>CNB02890</t>
  </si>
  <si>
    <t>CNB02900</t>
  </si>
  <si>
    <t>CNB02980</t>
  </si>
  <si>
    <t>CNB02990</t>
  </si>
  <si>
    <t>CNB02995</t>
  </si>
  <si>
    <t>CNB03000</t>
  </si>
  <si>
    <t>CNB03005</t>
  </si>
  <si>
    <t>CNB03010</t>
  </si>
  <si>
    <t>CNB03020</t>
  </si>
  <si>
    <t>CNB03030</t>
  </si>
  <si>
    <t>CNB03040</t>
  </si>
  <si>
    <t>CNB03050</t>
  </si>
  <si>
    <t>CNB03060</t>
  </si>
  <si>
    <t>CNB03070</t>
  </si>
  <si>
    <t>CNB03080</t>
  </si>
  <si>
    <t>CNB03090</t>
  </si>
  <si>
    <t>CNB03100</t>
  </si>
  <si>
    <t>CNB03110</t>
  </si>
  <si>
    <t>CNB03120</t>
  </si>
  <si>
    <t>CNB03130</t>
  </si>
  <si>
    <t>CNB03140</t>
  </si>
  <si>
    <t>CNB03150</t>
  </si>
  <si>
    <t>CNB03155</t>
  </si>
  <si>
    <t>CNB03160</t>
  </si>
  <si>
    <t>CNB03170</t>
  </si>
  <si>
    <t>CNB03180</t>
  </si>
  <si>
    <t>CNB03190</t>
  </si>
  <si>
    <t>CNB03195</t>
  </si>
  <si>
    <t>CNB03200</t>
  </si>
  <si>
    <t>CNB03210</t>
  </si>
  <si>
    <t>CNB03215</t>
  </si>
  <si>
    <t>CNB03230</t>
  </si>
  <si>
    <t>CNB03235</t>
  </si>
  <si>
    <t>CNB03240</t>
  </si>
  <si>
    <t>CNB03250</t>
  </si>
  <si>
    <t>CNB03270</t>
  </si>
  <si>
    <t>CNB03280</t>
  </si>
  <si>
    <t>CNB03290</t>
  </si>
  <si>
    <t>CNB03300</t>
  </si>
  <si>
    <t>CNB03310</t>
  </si>
  <si>
    <t>CNB03330</t>
  </si>
  <si>
    <t>CNB03340</t>
  </si>
  <si>
    <t>CNB03350</t>
  </si>
  <si>
    <t>CNB03360</t>
  </si>
  <si>
    <t>CNB03370</t>
  </si>
  <si>
    <t>CNB03380</t>
  </si>
  <si>
    <t>CNB03390</t>
  </si>
  <si>
    <t>CNB03400</t>
  </si>
  <si>
    <t>CNB03420</t>
  </si>
  <si>
    <t>CNB03430</t>
  </si>
  <si>
    <t>CNB03440</t>
  </si>
  <si>
    <t>CNB03450</t>
  </si>
  <si>
    <t>CNB03460</t>
  </si>
  <si>
    <t>CNB03470</t>
  </si>
  <si>
    <t>CNB03480</t>
  </si>
  <si>
    <t>CNB03490</t>
  </si>
  <si>
    <t>CNB03500</t>
  </si>
  <si>
    <t>CNB03520</t>
  </si>
  <si>
    <t>CNB03530</t>
  </si>
  <si>
    <t>CNB03540</t>
  </si>
  <si>
    <t>CNB03550</t>
  </si>
  <si>
    <t>CNB03560</t>
  </si>
  <si>
    <t>CNB03570</t>
  </si>
  <si>
    <t>CNB03575</t>
  </si>
  <si>
    <t>CNB03580</t>
  </si>
  <si>
    <t>CNB03590</t>
  </si>
  <si>
    <t>CNB03600</t>
  </si>
  <si>
    <t>CNB03605</t>
  </si>
  <si>
    <t>CNB03620</t>
  </si>
  <si>
    <t>CNB03630</t>
  </si>
  <si>
    <t>CNB03640</t>
  </si>
  <si>
    <t>CNB03650</t>
  </si>
  <si>
    <t>CNB03660</t>
  </si>
  <si>
    <t>CNB03670</t>
  </si>
  <si>
    <t>CNB03680</t>
  </si>
  <si>
    <t>CNB03690</t>
  </si>
  <si>
    <t>CNB03700</t>
  </si>
  <si>
    <t>CNB03710</t>
  </si>
  <si>
    <t>CNB03720</t>
  </si>
  <si>
    <t>CNB03730</t>
  </si>
  <si>
    <t>CNB03740</t>
  </si>
  <si>
    <t>CNB03750</t>
  </si>
  <si>
    <t>CNB03755</t>
  </si>
  <si>
    <t>CNB03760</t>
  </si>
  <si>
    <t>CNB03770</t>
  </si>
  <si>
    <t>CNB03780</t>
  </si>
  <si>
    <t>CNB03790</t>
  </si>
  <si>
    <t>CNB03800</t>
  </si>
  <si>
    <t>CNB03810</t>
  </si>
  <si>
    <t>CNB03820</t>
  </si>
  <si>
    <t>CNB03830</t>
  </si>
  <si>
    <t>CNB03850</t>
  </si>
  <si>
    <t>CNB03860</t>
  </si>
  <si>
    <t>CNB03870</t>
  </si>
  <si>
    <t>CNB03880</t>
  </si>
  <si>
    <t>CNB03890</t>
  </si>
  <si>
    <t>CNB03900</t>
  </si>
  <si>
    <t>CNB03920</t>
  </si>
  <si>
    <t>CNB03930</t>
  </si>
  <si>
    <t>CNB03940</t>
  </si>
  <si>
    <t>CNB03945</t>
  </si>
  <si>
    <t>CNB03950</t>
  </si>
  <si>
    <t>CNB03960</t>
  </si>
  <si>
    <t>CNB03970</t>
  </si>
  <si>
    <t>CNB03980</t>
  </si>
  <si>
    <t>CNB04010</t>
  </si>
  <si>
    <t>CNB04020</t>
  </si>
  <si>
    <t>CNB04025</t>
  </si>
  <si>
    <t>CNB04030</t>
  </si>
  <si>
    <t>CNB04040</t>
  </si>
  <si>
    <t>CNB04050</t>
  </si>
  <si>
    <t>CNB04060</t>
  </si>
  <si>
    <t>CNB04070</t>
  </si>
  <si>
    <t>CNB04080</t>
  </si>
  <si>
    <t>CNB04090</t>
  </si>
  <si>
    <t>CNB04100</t>
  </si>
  <si>
    <t>CNB04110</t>
  </si>
  <si>
    <t>CNB04120</t>
  </si>
  <si>
    <t>CNB04130</t>
  </si>
  <si>
    <t>CNB04140</t>
  </si>
  <si>
    <t>CNB04150</t>
  </si>
  <si>
    <t>CNB04160</t>
  </si>
  <si>
    <t>CNB04170</t>
  </si>
  <si>
    <t>CNB04180</t>
  </si>
  <si>
    <t>CNB04185</t>
  </si>
  <si>
    <t>CNB04190</t>
  </si>
  <si>
    <t>CNB04200</t>
  </si>
  <si>
    <t>CNB04210</t>
  </si>
  <si>
    <t>CNB04220</t>
  </si>
  <si>
    <t>CNB04230</t>
  </si>
  <si>
    <t>CNB04240</t>
  </si>
  <si>
    <t>CNB04245</t>
  </si>
  <si>
    <t>CNB04250</t>
  </si>
  <si>
    <t>CNB04260</t>
  </si>
  <si>
    <t>CNB04270</t>
  </si>
  <si>
    <t>CNB04280</t>
  </si>
  <si>
    <t>CNB04290</t>
  </si>
  <si>
    <t>CNB04300</t>
  </si>
  <si>
    <t>CNB04310</t>
  </si>
  <si>
    <t>CNB04320</t>
  </si>
  <si>
    <t>CNB04330</t>
  </si>
  <si>
    <t>CNB04340</t>
  </si>
  <si>
    <t>CNB04350</t>
  </si>
  <si>
    <t>CNB04360</t>
  </si>
  <si>
    <t>CNB04370</t>
  </si>
  <si>
    <t>CNB04380</t>
  </si>
  <si>
    <t>CNB04400</t>
  </si>
  <si>
    <t>CNB04410</t>
  </si>
  <si>
    <t>CNB04420</t>
  </si>
  <si>
    <t>CNB04430</t>
  </si>
  <si>
    <t>CNB04440</t>
  </si>
  <si>
    <t>CNB04450</t>
  </si>
  <si>
    <t>CNB04460</t>
  </si>
  <si>
    <t>CNB04470</t>
  </si>
  <si>
    <t>CNB04480</t>
  </si>
  <si>
    <t>CNB04500</t>
  </si>
  <si>
    <t>CNB04510</t>
  </si>
  <si>
    <t>CNB04520</t>
  </si>
  <si>
    <t>CNB04530</t>
  </si>
  <si>
    <t>CNB04540</t>
  </si>
  <si>
    <t>CNB04550</t>
  </si>
  <si>
    <t>CNB04560</t>
  </si>
  <si>
    <t>CNB04570</t>
  </si>
  <si>
    <t>CNB04580</t>
  </si>
  <si>
    <t>CNB04590</t>
  </si>
  <si>
    <t>CNB04600</t>
  </si>
  <si>
    <t>CNB04610</t>
  </si>
  <si>
    <t>CNB04620</t>
  </si>
  <si>
    <t>CNB04630</t>
  </si>
  <si>
    <t>CNB04640</t>
  </si>
  <si>
    <t>CNB04650</t>
  </si>
  <si>
    <t>CNB04660</t>
  </si>
  <si>
    <t>CNB04670</t>
  </si>
  <si>
    <t>CNB04680</t>
  </si>
  <si>
    <t>CNB04685</t>
  </si>
  <si>
    <t>CNB04690</t>
  </si>
  <si>
    <t>CNB04700</t>
  </si>
  <si>
    <t>CNB04710</t>
  </si>
  <si>
    <t>CNB04715</t>
  </si>
  <si>
    <t>CNB04720</t>
  </si>
  <si>
    <t>CNB04730</t>
  </si>
  <si>
    <t>CNB04740</t>
  </si>
  <si>
    <t>CNB04750</t>
  </si>
  <si>
    <t>CNB04760</t>
  </si>
  <si>
    <t>CNB04765</t>
  </si>
  <si>
    <t>CNB04770</t>
  </si>
  <si>
    <t>CNB04780</t>
  </si>
  <si>
    <t>CNB04790</t>
  </si>
  <si>
    <t>CNB04800</t>
  </si>
  <si>
    <t>CNB04810</t>
  </si>
  <si>
    <t>CNB04815</t>
  </si>
  <si>
    <t>CNB04820</t>
  </si>
  <si>
    <t>CNB04830</t>
  </si>
  <si>
    <t>CNB04840</t>
  </si>
  <si>
    <t>CNB04850</t>
  </si>
  <si>
    <t>CNB04860</t>
  </si>
  <si>
    <t>CNB04870</t>
  </si>
  <si>
    <t>CNB04880</t>
  </si>
  <si>
    <t>CNB04890</t>
  </si>
  <si>
    <t>CNB04895</t>
  </si>
  <si>
    <t>CNB04900</t>
  </si>
  <si>
    <t>CNB04905</t>
  </si>
  <si>
    <t>CNB04910</t>
  </si>
  <si>
    <t>CNB04920</t>
  </si>
  <si>
    <t>CNB04930</t>
  </si>
  <si>
    <t>CNB04940</t>
  </si>
  <si>
    <t>CNB04950</t>
  </si>
  <si>
    <t>CNB04960</t>
  </si>
  <si>
    <t>CNB04980</t>
  </si>
  <si>
    <t>CNB04990</t>
  </si>
  <si>
    <t>CNB05000</t>
  </si>
  <si>
    <t>CNB05010</t>
  </si>
  <si>
    <t>CNB05030</t>
  </si>
  <si>
    <t>CNB05040</t>
  </si>
  <si>
    <t>CNB05050</t>
  </si>
  <si>
    <t>CNB05060</t>
  </si>
  <si>
    <t>CNB05080</t>
  </si>
  <si>
    <t>CNB05090</t>
  </si>
  <si>
    <t>CNB05100</t>
  </si>
  <si>
    <t>CNB05110</t>
  </si>
  <si>
    <t>CNB05120</t>
  </si>
  <si>
    <t>CNB05130</t>
  </si>
  <si>
    <t>CNB05140</t>
  </si>
  <si>
    <t>CNB05150</t>
  </si>
  <si>
    <t>CNB05160</t>
  </si>
  <si>
    <t>CNB05180</t>
  </si>
  <si>
    <t>CNB05190</t>
  </si>
  <si>
    <t>CNB05200</t>
  </si>
  <si>
    <t>CNB05220</t>
  </si>
  <si>
    <t>CNB05230</t>
  </si>
  <si>
    <t>CNB05240</t>
  </si>
  <si>
    <t>CNB05250</t>
  </si>
  <si>
    <t>CNB05260</t>
  </si>
  <si>
    <t>CNB05270</t>
  </si>
  <si>
    <t>CNB05280</t>
  </si>
  <si>
    <t>CNB05290</t>
  </si>
  <si>
    <t>CNB05310</t>
  </si>
  <si>
    <t>CNB05320</t>
  </si>
  <si>
    <t>CNB05330</t>
  </si>
  <si>
    <t>CNB05340</t>
  </si>
  <si>
    <t>CNB05350</t>
  </si>
  <si>
    <t>CNB05360</t>
  </si>
  <si>
    <t>CNB05370</t>
  </si>
  <si>
    <t>CNB05380</t>
  </si>
  <si>
    <t>CNB05390</t>
  </si>
  <si>
    <t>CNB05400</t>
  </si>
  <si>
    <t>CNB05410</t>
  </si>
  <si>
    <t>CNB05430</t>
  </si>
  <si>
    <t>CNB05440</t>
  </si>
  <si>
    <t>CNB05450</t>
  </si>
  <si>
    <t>CNB05460</t>
  </si>
  <si>
    <t>CNB05480</t>
  </si>
  <si>
    <t>CNB05490</t>
  </si>
  <si>
    <t>CNB05500</t>
  </si>
  <si>
    <t>CNB05505</t>
  </si>
  <si>
    <t>CNB05510</t>
  </si>
  <si>
    <t>CNB05520</t>
  </si>
  <si>
    <t>CNB05530</t>
  </si>
  <si>
    <t>CNB05540</t>
  </si>
  <si>
    <t>CNB05550</t>
  </si>
  <si>
    <t>CNB05560</t>
  </si>
  <si>
    <t>CNB05570</t>
  </si>
  <si>
    <t>CNB05580</t>
  </si>
  <si>
    <t>CNB05583</t>
  </si>
  <si>
    <t>CNB05585</t>
  </si>
  <si>
    <t>CNB05600</t>
  </si>
  <si>
    <t>CNB05610</t>
  </si>
  <si>
    <t>CNB05620</t>
  </si>
  <si>
    <t>CNB05630</t>
  </si>
  <si>
    <t>CNB05640</t>
  </si>
  <si>
    <t>CNB05650</t>
  </si>
  <si>
    <t>CNB05660</t>
  </si>
  <si>
    <t>CNB05670</t>
  </si>
  <si>
    <t>CNB05673</t>
  </si>
  <si>
    <t>CNB05675</t>
  </si>
  <si>
    <t>CNB05680</t>
  </si>
  <si>
    <t>CNB05690</t>
  </si>
  <si>
    <t>CNB05700</t>
  </si>
  <si>
    <t>CNB05710</t>
  </si>
  <si>
    <t>CNB05720</t>
  </si>
  <si>
    <t>CNB05730</t>
  </si>
  <si>
    <t>CNB05740</t>
  </si>
  <si>
    <t>CNB05750</t>
  </si>
  <si>
    <t>CNB05760</t>
  </si>
  <si>
    <t>CNB05770</t>
  </si>
  <si>
    <t>CNB05780</t>
  </si>
  <si>
    <t>CNB05785</t>
  </si>
  <si>
    <t>CNC00010</t>
  </si>
  <si>
    <t>CNC00020</t>
  </si>
  <si>
    <t>CNC00030</t>
  </si>
  <si>
    <t>CNC00040</t>
  </si>
  <si>
    <t>CNC00043</t>
  </si>
  <si>
    <t>CNC00045</t>
  </si>
  <si>
    <t>CNC00050</t>
  </si>
  <si>
    <t>CNC00060</t>
  </si>
  <si>
    <t>CNC00080</t>
  </si>
  <si>
    <t>CNC00090</t>
  </si>
  <si>
    <t>CNC00100</t>
  </si>
  <si>
    <t>CNC00110</t>
  </si>
  <si>
    <t>CNC00120</t>
  </si>
  <si>
    <t>CNC00130</t>
  </si>
  <si>
    <t>CNC00133</t>
  </si>
  <si>
    <t>CNC00135</t>
  </si>
  <si>
    <t>CNC00140</t>
  </si>
  <si>
    <t>CNC00160</t>
  </si>
  <si>
    <t>CNC00170</t>
  </si>
  <si>
    <t>CNC00180</t>
  </si>
  <si>
    <t>CNC00190</t>
  </si>
  <si>
    <t>CNC00200</t>
  </si>
  <si>
    <t>CNC00210</t>
  </si>
  <si>
    <t>CNC00220</t>
  </si>
  <si>
    <t>CNC00230</t>
  </si>
  <si>
    <t>CNC00240</t>
  </si>
  <si>
    <t>CNC00250</t>
  </si>
  <si>
    <t>CNC00260</t>
  </si>
  <si>
    <t>CNC00270</t>
  </si>
  <si>
    <t>CNC00290</t>
  </si>
  <si>
    <t>CNC00300</t>
  </si>
  <si>
    <t>CNC00310</t>
  </si>
  <si>
    <t>CNC00320</t>
  </si>
  <si>
    <t>CNC00325</t>
  </si>
  <si>
    <t>CNC00330</t>
  </si>
  <si>
    <t>CNC00340</t>
  </si>
  <si>
    <t>CNC00350</t>
  </si>
  <si>
    <t>CNC00360</t>
  </si>
  <si>
    <t>CNC00370</t>
  </si>
  <si>
    <t>CNC00380</t>
  </si>
  <si>
    <t>CNC00390</t>
  </si>
  <si>
    <t>CNC00400</t>
  </si>
  <si>
    <t>CNC00410</t>
  </si>
  <si>
    <t>CNC00420</t>
  </si>
  <si>
    <t>CNC00430</t>
  </si>
  <si>
    <t>CNC00440</t>
  </si>
  <si>
    <t>CNC00450</t>
  </si>
  <si>
    <t>CNC00460</t>
  </si>
  <si>
    <t>CNC00470</t>
  </si>
  <si>
    <t>CNC00480</t>
  </si>
  <si>
    <t>CNC00490</t>
  </si>
  <si>
    <t>CNC00500</t>
  </si>
  <si>
    <t>CNC00510</t>
  </si>
  <si>
    <t>CNC00520</t>
  </si>
  <si>
    <t>CNC00540</t>
  </si>
  <si>
    <t>CNC00550</t>
  </si>
  <si>
    <t>CNC00560</t>
  </si>
  <si>
    <t>CNC00565</t>
  </si>
  <si>
    <t>CNC00570</t>
  </si>
  <si>
    <t>CNC00580</t>
  </si>
  <si>
    <t>CNC00590</t>
  </si>
  <si>
    <t>CNC00600</t>
  </si>
  <si>
    <t>CNC00620</t>
  </si>
  <si>
    <t>CNC00630</t>
  </si>
  <si>
    <t>CNC00640</t>
  </si>
  <si>
    <t>CNC00650</t>
  </si>
  <si>
    <t>CNC00660</t>
  </si>
  <si>
    <t>CNC00670</t>
  </si>
  <si>
    <t>CNC00680</t>
  </si>
  <si>
    <t>CNC00690</t>
  </si>
  <si>
    <t>CNC00700</t>
  </si>
  <si>
    <t>CNC00705</t>
  </si>
  <si>
    <t>CNC00710</t>
  </si>
  <si>
    <t>CNC00720</t>
  </si>
  <si>
    <t>CNC00730</t>
  </si>
  <si>
    <t>CNC00760</t>
  </si>
  <si>
    <t>CNC00780</t>
  </si>
  <si>
    <t>CNC00790</t>
  </si>
  <si>
    <t>CNC00800</t>
  </si>
  <si>
    <t>CNC00810</t>
  </si>
  <si>
    <t>CNC00820</t>
  </si>
  <si>
    <t>CNC00830</t>
  </si>
  <si>
    <t>CNC00840</t>
  </si>
  <si>
    <t>CNC00843</t>
  </si>
  <si>
    <t>CNC00845</t>
  </si>
  <si>
    <t>CNC00850</t>
  </si>
  <si>
    <t>CNC00870</t>
  </si>
  <si>
    <t>CNC00880</t>
  </si>
  <si>
    <t>CNC00890</t>
  </si>
  <si>
    <t>CNC00900</t>
  </si>
  <si>
    <t>CNC00910</t>
  </si>
  <si>
    <t>CNC00920</t>
  </si>
  <si>
    <t>CNC00935</t>
  </si>
  <si>
    <t>CNC00940</t>
  </si>
  <si>
    <t>CNC00950</t>
  </si>
  <si>
    <t>CNC00960</t>
  </si>
  <si>
    <t>CNC00970</t>
  </si>
  <si>
    <t>CNC00980</t>
  </si>
  <si>
    <t>CNC00990</t>
  </si>
  <si>
    <t>CNC01000</t>
  </si>
  <si>
    <t>CNC01010</t>
  </si>
  <si>
    <t>CNC01030</t>
  </si>
  <si>
    <t>CNC01040</t>
  </si>
  <si>
    <t>CNC01050</t>
  </si>
  <si>
    <t>CNC01060</t>
  </si>
  <si>
    <t>CNC01070</t>
  </si>
  <si>
    <t>CNC01080</t>
  </si>
  <si>
    <t>CNC01090</t>
  </si>
  <si>
    <t>CNC01100</t>
  </si>
  <si>
    <t>CNC01110</t>
  </si>
  <si>
    <t>CNC01130</t>
  </si>
  <si>
    <t>CNC01140</t>
  </si>
  <si>
    <t>CNC01150</t>
  </si>
  <si>
    <t>CNC01160</t>
  </si>
  <si>
    <t>CNC01170</t>
  </si>
  <si>
    <t>CNC01180</t>
  </si>
  <si>
    <t>CNC01190</t>
  </si>
  <si>
    <t>CNC01200</t>
  </si>
  <si>
    <t>CNC01210</t>
  </si>
  <si>
    <t>CNC01215</t>
  </si>
  <si>
    <t>CNC01220</t>
  </si>
  <si>
    <t>CNC01230</t>
  </si>
  <si>
    <t>CNC01240</t>
  </si>
  <si>
    <t>CNC01250</t>
  </si>
  <si>
    <t>CNC01260</t>
  </si>
  <si>
    <t>CNC01270</t>
  </si>
  <si>
    <t>CNC01280</t>
  </si>
  <si>
    <t>CNC01290</t>
  </si>
  <si>
    <t>CNC01300</t>
  </si>
  <si>
    <t>CNC01310</t>
  </si>
  <si>
    <t>CNC01320</t>
  </si>
  <si>
    <t>CNC01330</t>
  </si>
  <si>
    <t>CNC01340</t>
  </si>
  <si>
    <t>CNC01350</t>
  </si>
  <si>
    <t>CNC01360</t>
  </si>
  <si>
    <t>CNC01370</t>
  </si>
  <si>
    <t>CNC01375</t>
  </si>
  <si>
    <t>CNC01380</t>
  </si>
  <si>
    <t>CNC01390</t>
  </si>
  <si>
    <t>CNC01400</t>
  </si>
  <si>
    <t>CNC01410</t>
  </si>
  <si>
    <t>CNC01420</t>
  </si>
  <si>
    <t>CNC01430</t>
  </si>
  <si>
    <t>CNC01440</t>
  </si>
  <si>
    <t>CNC01450</t>
  </si>
  <si>
    <t>CNC01460</t>
  </si>
  <si>
    <t>CNC01470</t>
  </si>
  <si>
    <t>CNC01480</t>
  </si>
  <si>
    <t>CNC01490</t>
  </si>
  <si>
    <t>CNC01500</t>
  </si>
  <si>
    <t>CNC01510</t>
  </si>
  <si>
    <t>CNC01520</t>
  </si>
  <si>
    <t>CNC01530</t>
  </si>
  <si>
    <t>CNC01540</t>
  </si>
  <si>
    <t>CNC01550</t>
  </si>
  <si>
    <t>CNC01570</t>
  </si>
  <si>
    <t>CNC01580</t>
  </si>
  <si>
    <t>CNC01590</t>
  </si>
  <si>
    <t>CNC01600</t>
  </si>
  <si>
    <t>CNC01610</t>
  </si>
  <si>
    <t>CNC01620</t>
  </si>
  <si>
    <t>CNC01630</t>
  </si>
  <si>
    <t>CNC01640</t>
  </si>
  <si>
    <t>CNC01650</t>
  </si>
  <si>
    <t>CNC01660</t>
  </si>
  <si>
    <t>CNC01670</t>
  </si>
  <si>
    <t>CNC01680</t>
  </si>
  <si>
    <t>CNC01690</t>
  </si>
  <si>
    <t>CNC01700</t>
  </si>
  <si>
    <t>CNC01710</t>
  </si>
  <si>
    <t>CNC01720</t>
  </si>
  <si>
    <t>CNC01730</t>
  </si>
  <si>
    <t>CNC01740</t>
  </si>
  <si>
    <t>CNC01745</t>
  </si>
  <si>
    <t>CNC01750</t>
  </si>
  <si>
    <t>CNC01760</t>
  </si>
  <si>
    <t>CNC01770</t>
  </si>
  <si>
    <t>CNC01780</t>
  </si>
  <si>
    <t>CNC01790</t>
  </si>
  <si>
    <t>CNC01800</t>
  </si>
  <si>
    <t>CNC01810</t>
  </si>
  <si>
    <t>CNC01820</t>
  </si>
  <si>
    <t>CNC01830</t>
  </si>
  <si>
    <t>CNC01840</t>
  </si>
  <si>
    <t>CNC01850</t>
  </si>
  <si>
    <t>CNC01860</t>
  </si>
  <si>
    <t>CNC01870</t>
  </si>
  <si>
    <t>CNC01880</t>
  </si>
  <si>
    <t>CNC01890</t>
  </si>
  <si>
    <t>CNC01900</t>
  </si>
  <si>
    <t>CNC01910</t>
  </si>
  <si>
    <t>CNC01920</t>
  </si>
  <si>
    <t>CNC01930</t>
  </si>
  <si>
    <t>CNC01940</t>
  </si>
  <si>
    <t>CNC01945</t>
  </si>
  <si>
    <t>CNC01950</t>
  </si>
  <si>
    <t>CNC01960</t>
  </si>
  <si>
    <t>CNC01970</t>
  </si>
  <si>
    <t>CNC01980</t>
  </si>
  <si>
    <t>CNC01990</t>
  </si>
  <si>
    <t>CNC01995</t>
  </si>
  <si>
    <t>CNC02000</t>
  </si>
  <si>
    <t>CNC02010</t>
  </si>
  <si>
    <t>CNC02020</t>
  </si>
  <si>
    <t>CNC02030</t>
  </si>
  <si>
    <t>CNC02040</t>
  </si>
  <si>
    <t>CNC02045</t>
  </si>
  <si>
    <t>CNC02050</t>
  </si>
  <si>
    <t>CNC02060</t>
  </si>
  <si>
    <t>CNC02070</t>
  </si>
  <si>
    <t>CNC02080</t>
  </si>
  <si>
    <t>CNC02100</t>
  </si>
  <si>
    <t>CNC02110</t>
  </si>
  <si>
    <t>CNC02120</t>
  </si>
  <si>
    <t>CNC02125</t>
  </si>
  <si>
    <t>CNC02130</t>
  </si>
  <si>
    <t>CNC02140</t>
  </si>
  <si>
    <t>CNC02150</t>
  </si>
  <si>
    <t>CNC02155</t>
  </si>
  <si>
    <t>CNC02160</t>
  </si>
  <si>
    <t>CNC02170</t>
  </si>
  <si>
    <t>CNC02175</t>
  </si>
  <si>
    <t>CNC02180</t>
  </si>
  <si>
    <t>CNC02190</t>
  </si>
  <si>
    <t>CNC02200</t>
  </si>
  <si>
    <t>CNC02210</t>
  </si>
  <si>
    <t>CNC02220</t>
  </si>
  <si>
    <t>CNC02230</t>
  </si>
  <si>
    <t>CNC02240</t>
  </si>
  <si>
    <t>CNC02250</t>
  </si>
  <si>
    <t>CNC02260</t>
  </si>
  <si>
    <t>CNC02270</t>
  </si>
  <si>
    <t>CNC02290</t>
  </si>
  <si>
    <t>CNC02310</t>
  </si>
  <si>
    <t>CNC02320</t>
  </si>
  <si>
    <t>CNC02330</t>
  </si>
  <si>
    <t>CNC02340</t>
  </si>
  <si>
    <t>CNC02350</t>
  </si>
  <si>
    <t>CNC02355</t>
  </si>
  <si>
    <t>CNC02360</t>
  </si>
  <si>
    <t>CNC02370</t>
  </si>
  <si>
    <t>CNC02380</t>
  </si>
  <si>
    <t>CNC02390</t>
  </si>
  <si>
    <t>CNC02400</t>
  </si>
  <si>
    <t>CNC02405</t>
  </si>
  <si>
    <t>CNC02410</t>
  </si>
  <si>
    <t>CNC02420</t>
  </si>
  <si>
    <t>CNC02430</t>
  </si>
  <si>
    <t>CNC02440</t>
  </si>
  <si>
    <t>CNC02445</t>
  </si>
  <si>
    <t>CNC02450</t>
  </si>
  <si>
    <t>CNC02460</t>
  </si>
  <si>
    <t>CNC02470</t>
  </si>
  <si>
    <t>CNC02480</t>
  </si>
  <si>
    <t>CNC02490</t>
  </si>
  <si>
    <t>CNC02500</t>
  </si>
  <si>
    <t>CNC02510</t>
  </si>
  <si>
    <t>CNC02515</t>
  </si>
  <si>
    <t>CNC02520</t>
  </si>
  <si>
    <t>CNC02530</t>
  </si>
  <si>
    <t>CNC02540</t>
  </si>
  <si>
    <t>CNC02550</t>
  </si>
  <si>
    <t>CNC02560</t>
  </si>
  <si>
    <t>CNC02570</t>
  </si>
  <si>
    <t>CNC02580</t>
  </si>
  <si>
    <t>CNC02590</t>
  </si>
  <si>
    <t>CNC02600</t>
  </si>
  <si>
    <t>CNC02610</t>
  </si>
  <si>
    <t>CNC02620</t>
  </si>
  <si>
    <t>CNC02630</t>
  </si>
  <si>
    <t>CNC02640</t>
  </si>
  <si>
    <t>CNC02650</t>
  </si>
  <si>
    <t>CNC02660</t>
  </si>
  <si>
    <t>CNC02670</t>
  </si>
  <si>
    <t>CNC02680</t>
  </si>
  <si>
    <t>CNC02685</t>
  </si>
  <si>
    <t>CNC02690</t>
  </si>
  <si>
    <t>CNC02700</t>
  </si>
  <si>
    <t>CNC02710</t>
  </si>
  <si>
    <t>CNC02720</t>
  </si>
  <si>
    <t>CNC02730</t>
  </si>
  <si>
    <t>CNC02740</t>
  </si>
  <si>
    <t>CNC02750</t>
  </si>
  <si>
    <t>CNC02760</t>
  </si>
  <si>
    <t>CNC02770</t>
  </si>
  <si>
    <t>CNC02780</t>
  </si>
  <si>
    <t>CNC02790</t>
  </si>
  <si>
    <t>CNC02800</t>
  </si>
  <si>
    <t>CNC02805</t>
  </si>
  <si>
    <t>CNC02810</t>
  </si>
  <si>
    <t>CNC02820</t>
  </si>
  <si>
    <t>CNC02830</t>
  </si>
  <si>
    <t>CNC02840</t>
  </si>
  <si>
    <t>CNC02850</t>
  </si>
  <si>
    <t>CNC02860</t>
  </si>
  <si>
    <t>CNC02870</t>
  </si>
  <si>
    <t>CNC02880</t>
  </si>
  <si>
    <t>CNC02885</t>
  </si>
  <si>
    <t>CNC02890</t>
  </si>
  <si>
    <t>CNC02900</t>
  </si>
  <si>
    <t>CNC02910</t>
  </si>
  <si>
    <t>CNC02920</t>
  </si>
  <si>
    <t>CNC02930</t>
  </si>
  <si>
    <t>CNC02950</t>
  </si>
  <si>
    <t>CNC02960</t>
  </si>
  <si>
    <t>CNC02970</t>
  </si>
  <si>
    <t>CNC02980</t>
  </si>
  <si>
    <t>CNC02990</t>
  </si>
  <si>
    <t>CNC03000</t>
  </si>
  <si>
    <t>CNC03010</t>
  </si>
  <si>
    <t>CNC03020</t>
  </si>
  <si>
    <t>CNC03030</t>
  </si>
  <si>
    <t>CNC03040</t>
  </si>
  <si>
    <t>CNC03045</t>
  </si>
  <si>
    <t>CNC03050</t>
  </si>
  <si>
    <t>CNC03060</t>
  </si>
  <si>
    <t>CNC03070</t>
  </si>
  <si>
    <t>CNC03080</t>
  </si>
  <si>
    <t>CNC03090</t>
  </si>
  <si>
    <t>CNC03100</t>
  </si>
  <si>
    <t>CNC03110</t>
  </si>
  <si>
    <t>CNC03120</t>
  </si>
  <si>
    <t>CNC03125</t>
  </si>
  <si>
    <t>CNC03130</t>
  </si>
  <si>
    <t>CNC03140</t>
  </si>
  <si>
    <t>CNC03150</t>
  </si>
  <si>
    <t>CNC03160</t>
  </si>
  <si>
    <t>CNC03170</t>
  </si>
  <si>
    <t>CNC03180</t>
  </si>
  <si>
    <t>CNC03190</t>
  </si>
  <si>
    <t>CNC03200</t>
  </si>
  <si>
    <t>CNC03210</t>
  </si>
  <si>
    <t>CNC03220</t>
  </si>
  <si>
    <t>CNC03230</t>
  </si>
  <si>
    <t>CNC03240</t>
  </si>
  <si>
    <t>CNC03250</t>
  </si>
  <si>
    <t>CNC03260</t>
  </si>
  <si>
    <t>CNC03265</t>
  </si>
  <si>
    <t>CNC03270</t>
  </si>
  <si>
    <t>CNC03280</t>
  </si>
  <si>
    <t>CNC03290</t>
  </si>
  <si>
    <t>CNC03300</t>
  </si>
  <si>
    <t>CNC03310</t>
  </si>
  <si>
    <t>CNC03320</t>
  </si>
  <si>
    <t>CNC03330</t>
  </si>
  <si>
    <t>CNC03340</t>
  </si>
  <si>
    <t>CNC03350</t>
  </si>
  <si>
    <t>CNC03360</t>
  </si>
  <si>
    <t>CNC03370</t>
  </si>
  <si>
    <t>CNC03380</t>
  </si>
  <si>
    <t>CNC03390</t>
  </si>
  <si>
    <t>CNC03400</t>
  </si>
  <si>
    <t>CNC03410</t>
  </si>
  <si>
    <t>CNC03420</t>
  </si>
  <si>
    <t>CNC03430</t>
  </si>
  <si>
    <t>CNC03435</t>
  </si>
  <si>
    <t>CNC03440</t>
  </si>
  <si>
    <t>CNC03450</t>
  </si>
  <si>
    <t>CNC03460</t>
  </si>
  <si>
    <t>CNC03480</t>
  </si>
  <si>
    <t>CNC03490</t>
  </si>
  <si>
    <t>CNC03500</t>
  </si>
  <si>
    <t>CNC03510</t>
  </si>
  <si>
    <t>CNC03520</t>
  </si>
  <si>
    <t>CNC03530</t>
  </si>
  <si>
    <t>CNC03540</t>
  </si>
  <si>
    <t>CNC03545</t>
  </si>
  <si>
    <t>CNC03550</t>
  </si>
  <si>
    <t>CNC03555</t>
  </si>
  <si>
    <t>CNC03560</t>
  </si>
  <si>
    <t>CNC03570</t>
  </si>
  <si>
    <t>CNC03580</t>
  </si>
  <si>
    <t>CNC03590</t>
  </si>
  <si>
    <t>CNC03600</t>
  </si>
  <si>
    <t>CNC03605</t>
  </si>
  <si>
    <t>CNC03610</t>
  </si>
  <si>
    <t>CNC03620</t>
  </si>
  <si>
    <t>CNC03630</t>
  </si>
  <si>
    <t>CNC03640</t>
  </si>
  <si>
    <t>CNC03650</t>
  </si>
  <si>
    <t>CNC03660</t>
  </si>
  <si>
    <t>CNC03670</t>
  </si>
  <si>
    <t>CNC03680</t>
  </si>
  <si>
    <t>CNC03690</t>
  </si>
  <si>
    <t>CNC03700</t>
  </si>
  <si>
    <t>CNC03710</t>
  </si>
  <si>
    <t>CNC03720</t>
  </si>
  <si>
    <t>CNC03730</t>
  </si>
  <si>
    <t>CNC03740</t>
  </si>
  <si>
    <t>CNC03750</t>
  </si>
  <si>
    <t>CNC03760</t>
  </si>
  <si>
    <t>CNC03770</t>
  </si>
  <si>
    <t>CNC03780</t>
  </si>
  <si>
    <t>CNC03790</t>
  </si>
  <si>
    <t>CNC03800</t>
  </si>
  <si>
    <t>CNC03810</t>
  </si>
  <si>
    <t>CNC03820</t>
  </si>
  <si>
    <t>CNC03830</t>
  </si>
  <si>
    <t>CNC03840</t>
  </si>
  <si>
    <t>CNC03850</t>
  </si>
  <si>
    <t>CNC03860</t>
  </si>
  <si>
    <t>CNC03870</t>
  </si>
  <si>
    <t>CNC03880</t>
  </si>
  <si>
    <t>CNC03890</t>
  </si>
  <si>
    <t>CNC03895</t>
  </si>
  <si>
    <t>CNC03900</t>
  </si>
  <si>
    <t>CNC03910</t>
  </si>
  <si>
    <t>CNC03920</t>
  </si>
  <si>
    <t>CNC03925</t>
  </si>
  <si>
    <t>CNC03930</t>
  </si>
  <si>
    <t>CNC03940</t>
  </si>
  <si>
    <t>CNC03950</t>
  </si>
  <si>
    <t>CNC03960</t>
  </si>
  <si>
    <t>CNC03970</t>
  </si>
  <si>
    <t>CNC03980</t>
  </si>
  <si>
    <t>CNC03990</t>
  </si>
  <si>
    <t>CNC04000</t>
  </si>
  <si>
    <t>CNC04010</t>
  </si>
  <si>
    <t>CNC04020</t>
  </si>
  <si>
    <t>CNC04030</t>
  </si>
  <si>
    <t>CNC04040</t>
  </si>
  <si>
    <t>CNC04050</t>
  </si>
  <si>
    <t>CNC04060</t>
  </si>
  <si>
    <t>CNC04070</t>
  </si>
  <si>
    <t>CNC04080</t>
  </si>
  <si>
    <t>CNC04100</t>
  </si>
  <si>
    <t>CNC04110</t>
  </si>
  <si>
    <t>CNC04120</t>
  </si>
  <si>
    <t>CNC04130</t>
  </si>
  <si>
    <t>CNC04140</t>
  </si>
  <si>
    <t>CNC04150</t>
  </si>
  <si>
    <t>CNC04160</t>
  </si>
  <si>
    <t>CNC04170</t>
  </si>
  <si>
    <t>CNC04180</t>
  </si>
  <si>
    <t>CNC04190</t>
  </si>
  <si>
    <t>CNC04200</t>
  </si>
  <si>
    <t>CNC04210</t>
  </si>
  <si>
    <t>CNC04215</t>
  </si>
  <si>
    <t>CNC04220</t>
  </si>
  <si>
    <t>CNC04230</t>
  </si>
  <si>
    <t>CNC04240</t>
  </si>
  <si>
    <t>CNC04260</t>
  </si>
  <si>
    <t>CNC04270</t>
  </si>
  <si>
    <t>CNC04280</t>
  </si>
  <si>
    <t>CNC04290</t>
  </si>
  <si>
    <t>CNC04300</t>
  </si>
  <si>
    <t>CNC04305</t>
  </si>
  <si>
    <t>CNC04310</t>
  </si>
  <si>
    <t>CNC04320</t>
  </si>
  <si>
    <t>CNC04330</t>
  </si>
  <si>
    <t>CNC04340</t>
  </si>
  <si>
    <t>CNC04350</t>
  </si>
  <si>
    <t>CNC04360</t>
  </si>
  <si>
    <t>CNC04370</t>
  </si>
  <si>
    <t>CNC04380</t>
  </si>
  <si>
    <t>CNC04390</t>
  </si>
  <si>
    <t>CNC04400</t>
  </si>
  <si>
    <t>CNC04410</t>
  </si>
  <si>
    <t>CNC04415</t>
  </si>
  <si>
    <t>CNC04420</t>
  </si>
  <si>
    <t>CNC04430</t>
  </si>
  <si>
    <t>CNC04440</t>
  </si>
  <si>
    <t>CNC04450</t>
  </si>
  <si>
    <t>CNC04460</t>
  </si>
  <si>
    <t>CNC04470</t>
  </si>
  <si>
    <t>CNC04480</t>
  </si>
  <si>
    <t>CNC04490</t>
  </si>
  <si>
    <t>CNC04510</t>
  </si>
  <si>
    <t>CNC04520</t>
  </si>
  <si>
    <t>CNC04530</t>
  </si>
  <si>
    <t>CNC04540</t>
  </si>
  <si>
    <t>CNC04560</t>
  </si>
  <si>
    <t>CNC04570</t>
  </si>
  <si>
    <t>CNC04580</t>
  </si>
  <si>
    <t>CNC04590</t>
  </si>
  <si>
    <t>CNC04600</t>
  </si>
  <si>
    <t>CNC04610</t>
  </si>
  <si>
    <t>CNC04620</t>
  </si>
  <si>
    <t>CNC04630</t>
  </si>
  <si>
    <t>CNC04640</t>
  </si>
  <si>
    <t>CNC04645</t>
  </si>
  <si>
    <t>CNC04660</t>
  </si>
  <si>
    <t>CNC04670</t>
  </si>
  <si>
    <t>CNC04680</t>
  </si>
  <si>
    <t>CNC04690</t>
  </si>
  <si>
    <t>CNC04700</t>
  </si>
  <si>
    <t>CNC04710</t>
  </si>
  <si>
    <t>CNC04720</t>
  </si>
  <si>
    <t>CNC04730</t>
  </si>
  <si>
    <t>CNC04740</t>
  </si>
  <si>
    <t>CNC04750</t>
  </si>
  <si>
    <t>CNC04760</t>
  </si>
  <si>
    <t>CNC04770</t>
  </si>
  <si>
    <t>CNC04790</t>
  </si>
  <si>
    <t>CNC04800</t>
  </si>
  <si>
    <t>CNC04803</t>
  </si>
  <si>
    <t>CNC04805</t>
  </si>
  <si>
    <t>CNC04810</t>
  </si>
  <si>
    <t>CNC04820</t>
  </si>
  <si>
    <t>CNC04830</t>
  </si>
  <si>
    <t>CNC04835</t>
  </si>
  <si>
    <t>CNC04840</t>
  </si>
  <si>
    <t>CNC04850</t>
  </si>
  <si>
    <t>CNC04855</t>
  </si>
  <si>
    <t>CNC04860</t>
  </si>
  <si>
    <t>CNC04870</t>
  </si>
  <si>
    <t>CNC04880</t>
  </si>
  <si>
    <t>CNC04890</t>
  </si>
  <si>
    <t>CNC04900</t>
  </si>
  <si>
    <t>CNC04910</t>
  </si>
  <si>
    <t>CNC04920</t>
  </si>
  <si>
    <t>CNC04930</t>
  </si>
  <si>
    <t>CNC04940</t>
  </si>
  <si>
    <t>CNC04945</t>
  </si>
  <si>
    <t>CNC04960</t>
  </si>
  <si>
    <t>CNC04970</t>
  </si>
  <si>
    <t>CNC04980</t>
  </si>
  <si>
    <t>CNC04990</t>
  </si>
  <si>
    <t>CNC05000</t>
  </si>
  <si>
    <t>CNC05010</t>
  </si>
  <si>
    <t>CNC05020</t>
  </si>
  <si>
    <t>CNC05030</t>
  </si>
  <si>
    <t>CNC05040</t>
  </si>
  <si>
    <t>CNC05050</t>
  </si>
  <si>
    <t>CNC05060</t>
  </si>
  <si>
    <t>CNC05065</t>
  </si>
  <si>
    <t>CNC05070</t>
  </si>
  <si>
    <t>CNC05080</t>
  </si>
  <si>
    <t>CNC05090</t>
  </si>
  <si>
    <t>CNC05100</t>
  </si>
  <si>
    <t>CNC05110</t>
  </si>
  <si>
    <t>CNC05120</t>
  </si>
  <si>
    <t>CNC05130</t>
  </si>
  <si>
    <t>CNC05140</t>
  </si>
  <si>
    <t>CNC05145</t>
  </si>
  <si>
    <t>CNC05150</t>
  </si>
  <si>
    <t>CNC05160</t>
  </si>
  <si>
    <t>CNC05170</t>
  </si>
  <si>
    <t>CNC05180</t>
  </si>
  <si>
    <t>CNC05200</t>
  </si>
  <si>
    <t>CNC05210</t>
  </si>
  <si>
    <t>CNC05220</t>
  </si>
  <si>
    <t>CNC05230</t>
  </si>
  <si>
    <t>CNC05240</t>
  </si>
  <si>
    <t>CNC05250</t>
  </si>
  <si>
    <t>CNC05260</t>
  </si>
  <si>
    <t>CNC05270</t>
  </si>
  <si>
    <t>CNC05280</t>
  </si>
  <si>
    <t>CNC05290</t>
  </si>
  <si>
    <t>CNC05300</t>
  </si>
  <si>
    <t>CNC05310</t>
  </si>
  <si>
    <t>CNC05320</t>
  </si>
  <si>
    <t>CNC05330</t>
  </si>
  <si>
    <t>CNC05340</t>
  </si>
  <si>
    <t>CNC05345</t>
  </si>
  <si>
    <t>CNC05350</t>
  </si>
  <si>
    <t>CNC05360</t>
  </si>
  <si>
    <t>CNC05370</t>
  </si>
  <si>
    <t>CNC05390</t>
  </si>
  <si>
    <t>CNC05400</t>
  </si>
  <si>
    <t>CNC05410</t>
  </si>
  <si>
    <t>CNC05420</t>
  </si>
  <si>
    <t>CNC05430</t>
  </si>
  <si>
    <t>CNC05440</t>
  </si>
  <si>
    <t>CNC05450</t>
  </si>
  <si>
    <t>CNC05460</t>
  </si>
  <si>
    <t>CNC05470</t>
  </si>
  <si>
    <t>CNC05480</t>
  </si>
  <si>
    <t>CNC05490</t>
  </si>
  <si>
    <t>CNC05500</t>
  </si>
  <si>
    <t>CNC05510</t>
  </si>
  <si>
    <t>CNC05520</t>
  </si>
  <si>
    <t>CNC05530</t>
  </si>
  <si>
    <t>CNC05540</t>
  </si>
  <si>
    <t>CNC05550</t>
  </si>
  <si>
    <t>CNC05560</t>
  </si>
  <si>
    <t>CNC05570</t>
  </si>
  <si>
    <t>CNC05580</t>
  </si>
  <si>
    <t>CNC05590</t>
  </si>
  <si>
    <t>CNC05600</t>
  </si>
  <si>
    <t>CNC05610</t>
  </si>
  <si>
    <t>CNC05620</t>
  </si>
  <si>
    <t>CNC05640</t>
  </si>
  <si>
    <t>CNC05650</t>
  </si>
  <si>
    <t>CNC05660</t>
  </si>
  <si>
    <t>CNC05670</t>
  </si>
  <si>
    <t>CNC05680</t>
  </si>
  <si>
    <t>CNC05690</t>
  </si>
  <si>
    <t>CNC05700</t>
  </si>
  <si>
    <t>CNC05710</t>
  </si>
  <si>
    <t>CNC05720</t>
  </si>
  <si>
    <t>CNC05730</t>
  </si>
  <si>
    <t>CNC05740</t>
  </si>
  <si>
    <t>CNC05750</t>
  </si>
  <si>
    <t>CNC05755</t>
  </si>
  <si>
    <t>CNC05760</t>
  </si>
  <si>
    <t>CNC05770</t>
  </si>
  <si>
    <t>CNC05780</t>
  </si>
  <si>
    <t>CNC05790</t>
  </si>
  <si>
    <t>CNC05800</t>
  </si>
  <si>
    <t>CNC05810</t>
  </si>
  <si>
    <t>CNC05820</t>
  </si>
  <si>
    <t>CNC05830</t>
  </si>
  <si>
    <t>CNC05840</t>
  </si>
  <si>
    <t>CNC05850</t>
  </si>
  <si>
    <t>CNC05860</t>
  </si>
  <si>
    <t>CNC05870</t>
  </si>
  <si>
    <t>CNC05880</t>
  </si>
  <si>
    <t>CNC05890</t>
  </si>
  <si>
    <t>CNC05900</t>
  </si>
  <si>
    <t>CNC05910</t>
  </si>
  <si>
    <t>CNC05920</t>
  </si>
  <si>
    <t>CNC05930</t>
  </si>
  <si>
    <t>CNC05940</t>
  </si>
  <si>
    <t>CNC05950</t>
  </si>
  <si>
    <t>CNC05955</t>
  </si>
  <si>
    <t>CNC05960</t>
  </si>
  <si>
    <t>CNC05970</t>
  </si>
  <si>
    <t>CNC05980</t>
  </si>
  <si>
    <t>CNC05990</t>
  </si>
  <si>
    <t>CNC06000</t>
  </si>
  <si>
    <t>CNC06010</t>
  </si>
  <si>
    <t>CNC06020</t>
  </si>
  <si>
    <t>CNC06030</t>
  </si>
  <si>
    <t>CNC06060</t>
  </si>
  <si>
    <t>CNC06070</t>
  </si>
  <si>
    <t>CNC06080</t>
  </si>
  <si>
    <t>CNC06090</t>
  </si>
  <si>
    <t>CNC06100</t>
  </si>
  <si>
    <t>CNC06110</t>
  </si>
  <si>
    <t>CNC06120</t>
  </si>
  <si>
    <t>CNC06140</t>
  </si>
  <si>
    <t>CNC06150</t>
  </si>
  <si>
    <t>CNC06160</t>
  </si>
  <si>
    <t>CNC06170</t>
  </si>
  <si>
    <t>CNC06180</t>
  </si>
  <si>
    <t>CNC06190</t>
  </si>
  <si>
    <t>CNC06200</t>
  </si>
  <si>
    <t>CNC06210</t>
  </si>
  <si>
    <t>CNC06220</t>
  </si>
  <si>
    <t>CNC06230</t>
  </si>
  <si>
    <t>CNC06240</t>
  </si>
  <si>
    <t>CNC06245</t>
  </si>
  <si>
    <t>CNC06250</t>
  </si>
  <si>
    <t>CNC06260</t>
  </si>
  <si>
    <t>CNC06280</t>
  </si>
  <si>
    <t>CNC06290</t>
  </si>
  <si>
    <t>CNC06295</t>
  </si>
  <si>
    <t>CNC06300</t>
  </si>
  <si>
    <t>CNC06310</t>
  </si>
  <si>
    <t>CNC06320</t>
  </si>
  <si>
    <t>CNC06330</t>
  </si>
  <si>
    <t>CNC06340</t>
  </si>
  <si>
    <t>CNC06350</t>
  </si>
  <si>
    <t>CNC06360</t>
  </si>
  <si>
    <t>CNC06370</t>
  </si>
  <si>
    <t>CNC06380</t>
  </si>
  <si>
    <t>CNC06390</t>
  </si>
  <si>
    <t>CNC06400</t>
  </si>
  <si>
    <t>CNC06410</t>
  </si>
  <si>
    <t>CNC06420</t>
  </si>
  <si>
    <t>CNC06425</t>
  </si>
  <si>
    <t>CNC06430</t>
  </si>
  <si>
    <t>CNC06440</t>
  </si>
  <si>
    <t>CNC06450</t>
  </si>
  <si>
    <t>CNC06460</t>
  </si>
  <si>
    <t>CNC06470</t>
  </si>
  <si>
    <t>CNC06480</t>
  </si>
  <si>
    <t>CNC06490</t>
  </si>
  <si>
    <t>CNC06500</t>
  </si>
  <si>
    <t>CNC06510</t>
  </si>
  <si>
    <t>CNC06520</t>
  </si>
  <si>
    <t>CNC06530</t>
  </si>
  <si>
    <t>CNC06540</t>
  </si>
  <si>
    <t>CNC06550</t>
  </si>
  <si>
    <t>CNC06560</t>
  </si>
  <si>
    <t>CNC06570</t>
  </si>
  <si>
    <t>CNC06580</t>
  </si>
  <si>
    <t>CNC06590</t>
  </si>
  <si>
    <t>CNC06600</t>
  </si>
  <si>
    <t>CNC06610</t>
  </si>
  <si>
    <t>CNC06620</t>
  </si>
  <si>
    <t>CNC06630</t>
  </si>
  <si>
    <t>CNC06640</t>
  </si>
  <si>
    <t>CNC06650</t>
  </si>
  <si>
    <t>CNC06660</t>
  </si>
  <si>
    <t>CNC06670</t>
  </si>
  <si>
    <t>CNC06675</t>
  </si>
  <si>
    <t>CNC06680</t>
  </si>
  <si>
    <t>CNC06690</t>
  </si>
  <si>
    <t>CNC06695</t>
  </si>
  <si>
    <t>CNC06700</t>
  </si>
  <si>
    <t>CNC06710</t>
  </si>
  <si>
    <t>CNC06720</t>
  </si>
  <si>
    <t>CNC06730</t>
  </si>
  <si>
    <t>CNC06740</t>
  </si>
  <si>
    <t>CNC06750</t>
  </si>
  <si>
    <t>CNC06755</t>
  </si>
  <si>
    <t>CNC06760</t>
  </si>
  <si>
    <t>CNC06770</t>
  </si>
  <si>
    <t>CNC06780</t>
  </si>
  <si>
    <t>CNC06790</t>
  </si>
  <si>
    <t>CNC06800</t>
  </si>
  <si>
    <t>CNC06810</t>
  </si>
  <si>
    <t>CNC06820</t>
  </si>
  <si>
    <t>CNC06830</t>
  </si>
  <si>
    <t>CNC06840</t>
  </si>
  <si>
    <t>CNC06850</t>
  </si>
  <si>
    <t>CNC06860</t>
  </si>
  <si>
    <t>CNC06870</t>
  </si>
  <si>
    <t>CNC06875</t>
  </si>
  <si>
    <t>CNC06880</t>
  </si>
  <si>
    <t>CNC06890</t>
  </si>
  <si>
    <t>CNC06900</t>
  </si>
  <si>
    <t>CNC06920</t>
  </si>
  <si>
    <t>CNC06940</t>
  </si>
  <si>
    <t>CNC06950</t>
  </si>
  <si>
    <t>CNC06960</t>
  </si>
  <si>
    <t>CNC06970</t>
  </si>
  <si>
    <t>CNC06980</t>
  </si>
  <si>
    <t>CNC06990</t>
  </si>
  <si>
    <t>CNC07000</t>
  </si>
  <si>
    <t>CNC07010</t>
  </si>
  <si>
    <t>CNC07020</t>
  </si>
  <si>
    <t>CNC07030</t>
  </si>
  <si>
    <t>CNC07040</t>
  </si>
  <si>
    <t>CNC07050</t>
  </si>
  <si>
    <t>CNC07060</t>
  </si>
  <si>
    <t>CNC07070</t>
  </si>
  <si>
    <t>CNC07080</t>
  </si>
  <si>
    <t>CNC07090</t>
  </si>
  <si>
    <t>CNC07095</t>
  </si>
  <si>
    <t>CNC07100</t>
  </si>
  <si>
    <t>CNC07110</t>
  </si>
  <si>
    <t>CNC07120</t>
  </si>
  <si>
    <t>CNC07130</t>
  </si>
  <si>
    <t>CNC07140</t>
  </si>
  <si>
    <t>CNC07150</t>
  </si>
  <si>
    <t>CNC07160</t>
  </si>
  <si>
    <t>CNC07170</t>
  </si>
  <si>
    <t>CNC07180</t>
  </si>
  <si>
    <t>CND00020</t>
  </si>
  <si>
    <t>CND00030</t>
  </si>
  <si>
    <t>CND00040</t>
  </si>
  <si>
    <t>CND00050</t>
  </si>
  <si>
    <t>CND00070</t>
  </si>
  <si>
    <t>CND00090</t>
  </si>
  <si>
    <t>CND00095</t>
  </si>
  <si>
    <t>CND00100</t>
  </si>
  <si>
    <t>CND00110</t>
  </si>
  <si>
    <t>CND00120</t>
  </si>
  <si>
    <t>CND00130</t>
  </si>
  <si>
    <t>CND00140</t>
  </si>
  <si>
    <t>CND00150</t>
  </si>
  <si>
    <t>CND00160</t>
  </si>
  <si>
    <t>CND00170</t>
  </si>
  <si>
    <t>CND00180</t>
  </si>
  <si>
    <t>CND00190</t>
  </si>
  <si>
    <t>CND00200</t>
  </si>
  <si>
    <t>CND00210</t>
  </si>
  <si>
    <t>CND00220</t>
  </si>
  <si>
    <t>CND00240</t>
  </si>
  <si>
    <t>CND00250</t>
  </si>
  <si>
    <t>CND00260</t>
  </si>
  <si>
    <t>CND00280</t>
  </si>
  <si>
    <t>CND00290</t>
  </si>
  <si>
    <t>CND00300</t>
  </si>
  <si>
    <t>CND00310</t>
  </si>
  <si>
    <t>CND00320</t>
  </si>
  <si>
    <t>CND00340</t>
  </si>
  <si>
    <t>CND00350</t>
  </si>
  <si>
    <t>CND00370</t>
  </si>
  <si>
    <t>CND00380</t>
  </si>
  <si>
    <t>CND00390</t>
  </si>
  <si>
    <t>CND00400</t>
  </si>
  <si>
    <t>CND00410</t>
  </si>
  <si>
    <t>CND00420</t>
  </si>
  <si>
    <t>CND00430</t>
  </si>
  <si>
    <t>CND00440</t>
  </si>
  <si>
    <t>CND00450</t>
  </si>
  <si>
    <t>CND00460</t>
  </si>
  <si>
    <t>CND00470</t>
  </si>
  <si>
    <t>CND00480</t>
  </si>
  <si>
    <t>CND00490</t>
  </si>
  <si>
    <t>CND00500</t>
  </si>
  <si>
    <t>CND00510</t>
  </si>
  <si>
    <t>CND00530</t>
  </si>
  <si>
    <t>CND00550</t>
  </si>
  <si>
    <t>CND00560</t>
  </si>
  <si>
    <t>CND00570</t>
  </si>
  <si>
    <t>CND00580</t>
  </si>
  <si>
    <t>CND00600</t>
  </si>
  <si>
    <t>CND00610</t>
  </si>
  <si>
    <t>CND00620</t>
  </si>
  <si>
    <t>CND00630</t>
  </si>
  <si>
    <t>CND00640</t>
  </si>
  <si>
    <t>CND00650</t>
  </si>
  <si>
    <t>CND00660</t>
  </si>
  <si>
    <t>CND00670</t>
  </si>
  <si>
    <t>CND00680</t>
  </si>
  <si>
    <t>CND00690</t>
  </si>
  <si>
    <t>CND00700</t>
  </si>
  <si>
    <t>CND00710</t>
  </si>
  <si>
    <t>CND00720</t>
  </si>
  <si>
    <t>CND00730</t>
  </si>
  <si>
    <t>CND00740</t>
  </si>
  <si>
    <t>CND00750</t>
  </si>
  <si>
    <t>CND00760</t>
  </si>
  <si>
    <t>CND00770</t>
  </si>
  <si>
    <t>CND00780</t>
  </si>
  <si>
    <t>CND00790</t>
  </si>
  <si>
    <t>CND00800</t>
  </si>
  <si>
    <t>CND00880</t>
  </si>
  <si>
    <t>CND00900</t>
  </si>
  <si>
    <t>CND00910</t>
  </si>
  <si>
    <t>CND00920</t>
  </si>
  <si>
    <t>CND00930</t>
  </si>
  <si>
    <t>CND00940</t>
  </si>
  <si>
    <t>CND00950</t>
  </si>
  <si>
    <t>CND00960</t>
  </si>
  <si>
    <t>CND00970</t>
  </si>
  <si>
    <t>CND00980</t>
  </si>
  <si>
    <t>CND00990</t>
  </si>
  <si>
    <t>CND01000</t>
  </si>
  <si>
    <t>CND01010</t>
  </si>
  <si>
    <t>CND01020</t>
  </si>
  <si>
    <t>CND01030</t>
  </si>
  <si>
    <t>CND01040</t>
  </si>
  <si>
    <t>CND01050</t>
  </si>
  <si>
    <t>CND01060</t>
  </si>
  <si>
    <t>CND01070</t>
  </si>
  <si>
    <t>CND01080</t>
  </si>
  <si>
    <t>CND01090</t>
  </si>
  <si>
    <t>CND01100</t>
  </si>
  <si>
    <t>CND01110</t>
  </si>
  <si>
    <t>CND01120</t>
  </si>
  <si>
    <t>CND01130</t>
  </si>
  <si>
    <t>CND01140</t>
  </si>
  <si>
    <t>CND01150</t>
  </si>
  <si>
    <t>CND01160</t>
  </si>
  <si>
    <t>CND01170</t>
  </si>
  <si>
    <t>CND01180</t>
  </si>
  <si>
    <t>CND01190</t>
  </si>
  <si>
    <t>CND01200</t>
  </si>
  <si>
    <t>CND01210</t>
  </si>
  <si>
    <t>CND01220</t>
  </si>
  <si>
    <t>CND01230</t>
  </si>
  <si>
    <t>CND01240</t>
  </si>
  <si>
    <t>CND01250</t>
  </si>
  <si>
    <t>CND01260</t>
  </si>
  <si>
    <t>CND01270</t>
  </si>
  <si>
    <t>CND01280</t>
  </si>
  <si>
    <t>CND01290</t>
  </si>
  <si>
    <t>CND01310</t>
  </si>
  <si>
    <t>CND01320</t>
  </si>
  <si>
    <t>CND01330</t>
  </si>
  <si>
    <t>CND01340</t>
  </si>
  <si>
    <t>CND01350</t>
  </si>
  <si>
    <t>CND01360</t>
  </si>
  <si>
    <t>CND01370</t>
  </si>
  <si>
    <t>CND01380</t>
  </si>
  <si>
    <t>CND01400</t>
  </si>
  <si>
    <t>CND01410</t>
  </si>
  <si>
    <t>CND01420</t>
  </si>
  <si>
    <t>CND01430</t>
  </si>
  <si>
    <t>CND01440</t>
  </si>
  <si>
    <t>CND01450</t>
  </si>
  <si>
    <t>CND01460</t>
  </si>
  <si>
    <t>CND01470</t>
  </si>
  <si>
    <t>CND01480</t>
  </si>
  <si>
    <t>CND01490</t>
  </si>
  <si>
    <t>CND01500</t>
  </si>
  <si>
    <t>CND01510</t>
  </si>
  <si>
    <t>CND01520</t>
  </si>
  <si>
    <t>CND01530</t>
  </si>
  <si>
    <t>CND01540</t>
  </si>
  <si>
    <t>CND01550</t>
  </si>
  <si>
    <t>CND01560</t>
  </si>
  <si>
    <t>CND01570</t>
  </si>
  <si>
    <t>CND01580</t>
  </si>
  <si>
    <t>CND01590</t>
  </si>
  <si>
    <t>CND01600</t>
  </si>
  <si>
    <t>CND01620</t>
  </si>
  <si>
    <t>CND01630</t>
  </si>
  <si>
    <t>CND01640</t>
  </si>
  <si>
    <t>CND01650</t>
  </si>
  <si>
    <t>CND01660</t>
  </si>
  <si>
    <t>CND01670</t>
  </si>
  <si>
    <t>CND01680</t>
  </si>
  <si>
    <t>CND01690</t>
  </si>
  <si>
    <t>CND01700</t>
  </si>
  <si>
    <t>CND01720</t>
  </si>
  <si>
    <t>CND01730</t>
  </si>
  <si>
    <t>CND01740</t>
  </si>
  <si>
    <t>CND01750</t>
  </si>
  <si>
    <t>CND01760</t>
  </si>
  <si>
    <t>CND01770</t>
  </si>
  <si>
    <t>CND01780</t>
  </si>
  <si>
    <t>CND01790</t>
  </si>
  <si>
    <t>CND01800</t>
  </si>
  <si>
    <t>CND01810</t>
  </si>
  <si>
    <t>CND01820</t>
  </si>
  <si>
    <t>CND01830</t>
  </si>
  <si>
    <t>CND01840</t>
  </si>
  <si>
    <t>CND01850</t>
  </si>
  <si>
    <t>CND01860</t>
  </si>
  <si>
    <t>CND01870</t>
  </si>
  <si>
    <t>CND01880</t>
  </si>
  <si>
    <t>CND01890</t>
  </si>
  <si>
    <t>CND01900</t>
  </si>
  <si>
    <t>CND01910</t>
  </si>
  <si>
    <t>CND01920</t>
  </si>
  <si>
    <t>CND01930</t>
  </si>
  <si>
    <t>CND01940</t>
  </si>
  <si>
    <t>CND01950</t>
  </si>
  <si>
    <t>CND01960</t>
  </si>
  <si>
    <t>CND01980</t>
  </si>
  <si>
    <t>CND01990</t>
  </si>
  <si>
    <t>CND02000</t>
  </si>
  <si>
    <t>CND02010</t>
  </si>
  <si>
    <t>CND02020</t>
  </si>
  <si>
    <t>CND02030</t>
  </si>
  <si>
    <t>CND02040</t>
  </si>
  <si>
    <t>CND02050</t>
  </si>
  <si>
    <t>CND02060</t>
  </si>
  <si>
    <t>CND02070</t>
  </si>
  <si>
    <t>CND02080</t>
  </si>
  <si>
    <t>CND02090</t>
  </si>
  <si>
    <t>CND02100</t>
  </si>
  <si>
    <t>CND02110</t>
  </si>
  <si>
    <t>CND02120</t>
  </si>
  <si>
    <t>CND02125</t>
  </si>
  <si>
    <t>CND02130</t>
  </si>
  <si>
    <t>CND02140</t>
  </si>
  <si>
    <t>CND02150</t>
  </si>
  <si>
    <t>CND02160</t>
  </si>
  <si>
    <t>CND02170</t>
  </si>
  <si>
    <t>CND02180</t>
  </si>
  <si>
    <t>CND02190</t>
  </si>
  <si>
    <t>CND02200</t>
  </si>
  <si>
    <t>CND02210</t>
  </si>
  <si>
    <t>CND02220</t>
  </si>
  <si>
    <t>CND02230</t>
  </si>
  <si>
    <t>CND02240</t>
  </si>
  <si>
    <t>CND02250</t>
  </si>
  <si>
    <t>CND02260</t>
  </si>
  <si>
    <t>CND02270</t>
  </si>
  <si>
    <t>CND02280</t>
  </si>
  <si>
    <t>CND02290</t>
  </si>
  <si>
    <t>CND02300</t>
  </si>
  <si>
    <t>CND02310</t>
  </si>
  <si>
    <t>CND02320</t>
  </si>
  <si>
    <t>CND02330</t>
  </si>
  <si>
    <t>CND02340</t>
  </si>
  <si>
    <t>CND02350</t>
  </si>
  <si>
    <t>CND02360</t>
  </si>
  <si>
    <t>CND02370</t>
  </si>
  <si>
    <t>CND02380</t>
  </si>
  <si>
    <t>CND02390</t>
  </si>
  <si>
    <t>CND02400</t>
  </si>
  <si>
    <t>CND02410</t>
  </si>
  <si>
    <t>CND02420</t>
  </si>
  <si>
    <t>CND02430</t>
  </si>
  <si>
    <t>CND02440</t>
  </si>
  <si>
    <t>CND02450</t>
  </si>
  <si>
    <t>CND02460</t>
  </si>
  <si>
    <t>CND02465</t>
  </si>
  <si>
    <t>CND02470</t>
  </si>
  <si>
    <t>CND02475</t>
  </si>
  <si>
    <t>CND02480</t>
  </si>
  <si>
    <t>CND02490</t>
  </si>
  <si>
    <t>CND02500</t>
  </si>
  <si>
    <t>CND02510</t>
  </si>
  <si>
    <t>CND02520</t>
  </si>
  <si>
    <t>CND02530</t>
  </si>
  <si>
    <t>CND02540</t>
  </si>
  <si>
    <t>CND02550</t>
  </si>
  <si>
    <t>CND02560</t>
  </si>
  <si>
    <t>CND02570</t>
  </si>
  <si>
    <t>CND02580</t>
  </si>
  <si>
    <t>CND02590</t>
  </si>
  <si>
    <t>CND02600</t>
  </si>
  <si>
    <t>CND02610</t>
  </si>
  <si>
    <t>CND02620</t>
  </si>
  <si>
    <t>CND02630</t>
  </si>
  <si>
    <t>CND02640</t>
  </si>
  <si>
    <t>CND02650</t>
  </si>
  <si>
    <t>CND02660</t>
  </si>
  <si>
    <t>CND02670</t>
  </si>
  <si>
    <t>CND02680</t>
  </si>
  <si>
    <t>CND02690</t>
  </si>
  <si>
    <t>CND02700</t>
  </si>
  <si>
    <t>CND02710</t>
  </si>
  <si>
    <t>CND02720</t>
  </si>
  <si>
    <t>CND02730</t>
  </si>
  <si>
    <t>CND02740</t>
  </si>
  <si>
    <t>CND02750</t>
  </si>
  <si>
    <t>CND02770</t>
  </si>
  <si>
    <t>CND02780</t>
  </si>
  <si>
    <t>CND02790</t>
  </si>
  <si>
    <t>CND02795</t>
  </si>
  <si>
    <t>CND02800</t>
  </si>
  <si>
    <t>CND02810</t>
  </si>
  <si>
    <t>CND02820</t>
  </si>
  <si>
    <t>CND02830</t>
  </si>
  <si>
    <t>CND02840</t>
  </si>
  <si>
    <t>CND02860</t>
  </si>
  <si>
    <t>CND02870</t>
  </si>
  <si>
    <t>CND02880</t>
  </si>
  <si>
    <t>CND02890</t>
  </si>
  <si>
    <t>CND02900</t>
  </si>
  <si>
    <t>CND02910</t>
  </si>
  <si>
    <t>CND02920</t>
  </si>
  <si>
    <t>CND02930</t>
  </si>
  <si>
    <t>CND02940</t>
  </si>
  <si>
    <t>CND02950</t>
  </si>
  <si>
    <t>CND02960</t>
  </si>
  <si>
    <t>CND02970</t>
  </si>
  <si>
    <t>CND02980</t>
  </si>
  <si>
    <t>CND02990</t>
  </si>
  <si>
    <t>CND03000</t>
  </si>
  <si>
    <t>CND03010</t>
  </si>
  <si>
    <t>CND03015</t>
  </si>
  <si>
    <t>CND03020</t>
  </si>
  <si>
    <t>CND03025</t>
  </si>
  <si>
    <t>CND03030</t>
  </si>
  <si>
    <t>CND03040</t>
  </si>
  <si>
    <t>CND03050</t>
  </si>
  <si>
    <t>CND03060</t>
  </si>
  <si>
    <t>CND03070</t>
  </si>
  <si>
    <t>CND03080</t>
  </si>
  <si>
    <t>CND03090</t>
  </si>
  <si>
    <t>CND03100</t>
  </si>
  <si>
    <t>CND03110</t>
  </si>
  <si>
    <t>CND03120</t>
  </si>
  <si>
    <t>CND03130</t>
  </si>
  <si>
    <t>CND03140</t>
  </si>
  <si>
    <t>CND03150</t>
  </si>
  <si>
    <t>CND03160</t>
  </si>
  <si>
    <t>CND03165</t>
  </si>
  <si>
    <t>CND03170</t>
  </si>
  <si>
    <t>CND03180</t>
  </si>
  <si>
    <t>CND03190</t>
  </si>
  <si>
    <t>CND03200</t>
  </si>
  <si>
    <t>CND03210</t>
  </si>
  <si>
    <t>CND03220</t>
  </si>
  <si>
    <t>CND03230</t>
  </si>
  <si>
    <t>CND03240</t>
  </si>
  <si>
    <t>CND03250</t>
  </si>
  <si>
    <t>CND03260</t>
  </si>
  <si>
    <t>CND03270</t>
  </si>
  <si>
    <t>CND03280</t>
  </si>
  <si>
    <t>CND03290</t>
  </si>
  <si>
    <t>CND03300</t>
  </si>
  <si>
    <t>CND03310</t>
  </si>
  <si>
    <t>CND03320</t>
  </si>
  <si>
    <t>CND03330</t>
  </si>
  <si>
    <t>CND03335</t>
  </si>
  <si>
    <t>CND03340</t>
  </si>
  <si>
    <t>CND03360</t>
  </si>
  <si>
    <t>CND03370</t>
  </si>
  <si>
    <t>CND03380</t>
  </si>
  <si>
    <t>CND03385</t>
  </si>
  <si>
    <t>CND03390</t>
  </si>
  <si>
    <t>CND03400</t>
  </si>
  <si>
    <t>CND03410</t>
  </si>
  <si>
    <t>CND03420</t>
  </si>
  <si>
    <t>CND03430</t>
  </si>
  <si>
    <t>CND03440</t>
  </si>
  <si>
    <t>CND03450</t>
  </si>
  <si>
    <t>CND03460</t>
  </si>
  <si>
    <t>CND03470</t>
  </si>
  <si>
    <t>CND03475</t>
  </si>
  <si>
    <t>CND03480</t>
  </si>
  <si>
    <t>CND03490</t>
  </si>
  <si>
    <t>CND03500</t>
  </si>
  <si>
    <t>CND03510</t>
  </si>
  <si>
    <t>CND03520</t>
  </si>
  <si>
    <t>CND03530</t>
  </si>
  <si>
    <t>CND03540</t>
  </si>
  <si>
    <t>CND03550</t>
  </si>
  <si>
    <t>CND03560</t>
  </si>
  <si>
    <t>CND03570</t>
  </si>
  <si>
    <t>CND03580</t>
  </si>
  <si>
    <t>CND03590</t>
  </si>
  <si>
    <t>CND03600</t>
  </si>
  <si>
    <t>CND03610</t>
  </si>
  <si>
    <t>CND03620</t>
  </si>
  <si>
    <t>CND03630</t>
  </si>
  <si>
    <t>CND03640</t>
  </si>
  <si>
    <t>CND03645</t>
  </si>
  <si>
    <t>CND03650</t>
  </si>
  <si>
    <t>CND03660</t>
  </si>
  <si>
    <t>CND03670</t>
  </si>
  <si>
    <t>CND03680</t>
  </si>
  <si>
    <t>CND03690</t>
  </si>
  <si>
    <t>CND03700</t>
  </si>
  <si>
    <t>CND03710</t>
  </si>
  <si>
    <t>CND03720</t>
  </si>
  <si>
    <t>CND03730</t>
  </si>
  <si>
    <t>CND03740</t>
  </si>
  <si>
    <t>CND03750</t>
  </si>
  <si>
    <t>CND03760</t>
  </si>
  <si>
    <t>CND03770</t>
  </si>
  <si>
    <t>CND03780</t>
  </si>
  <si>
    <t>CND03790</t>
  </si>
  <si>
    <t>CND03800</t>
  </si>
  <si>
    <t>CND03810</t>
  </si>
  <si>
    <t>CND03820</t>
  </si>
  <si>
    <t>CND03830</t>
  </si>
  <si>
    <t>CND03840</t>
  </si>
  <si>
    <t>CND03850</t>
  </si>
  <si>
    <t>CND03860</t>
  </si>
  <si>
    <t>CND03865</t>
  </si>
  <si>
    <t>CND03870</t>
  </si>
  <si>
    <t>CND03880</t>
  </si>
  <si>
    <t>CND03890</t>
  </si>
  <si>
    <t>CND03900</t>
  </si>
  <si>
    <t>CND03910</t>
  </si>
  <si>
    <t>CND03920</t>
  </si>
  <si>
    <t>CND03930</t>
  </si>
  <si>
    <t>CND03940</t>
  </si>
  <si>
    <t>CND03950</t>
  </si>
  <si>
    <t>CND03960</t>
  </si>
  <si>
    <t>CND03970</t>
  </si>
  <si>
    <t>CND03980</t>
  </si>
  <si>
    <t>CND03995</t>
  </si>
  <si>
    <t>CND04010</t>
  </si>
  <si>
    <t>CND04013</t>
  </si>
  <si>
    <t>CND04015</t>
  </si>
  <si>
    <t>CND04020</t>
  </si>
  <si>
    <t>CND04030</t>
  </si>
  <si>
    <t>CND04040</t>
  </si>
  <si>
    <t>CND04050</t>
  </si>
  <si>
    <t>CND04060</t>
  </si>
  <si>
    <t>CND04070</t>
  </si>
  <si>
    <t>CND04080</t>
  </si>
  <si>
    <t>CND04090</t>
  </si>
  <si>
    <t>CND04100</t>
  </si>
  <si>
    <t>CND04110</t>
  </si>
  <si>
    <t>CND04120</t>
  </si>
  <si>
    <t>CND04130</t>
  </si>
  <si>
    <t>CND04140</t>
  </si>
  <si>
    <t>CND04150</t>
  </si>
  <si>
    <t>CND04160</t>
  </si>
  <si>
    <t>CND04170</t>
  </si>
  <si>
    <t>CND04180</t>
  </si>
  <si>
    <t>CND04190</t>
  </si>
  <si>
    <t>CND04200</t>
  </si>
  <si>
    <t>CND04210</t>
  </si>
  <si>
    <t>CND04220</t>
  </si>
  <si>
    <t>CND04230</t>
  </si>
  <si>
    <t>CND04240</t>
  </si>
  <si>
    <t>CND04250</t>
  </si>
  <si>
    <t>CND04260</t>
  </si>
  <si>
    <t>CND04270</t>
  </si>
  <si>
    <t>CND04280</t>
  </si>
  <si>
    <t>CND04290</t>
  </si>
  <si>
    <t>CND04300</t>
  </si>
  <si>
    <t>CND04310</t>
  </si>
  <si>
    <t>CND04320</t>
  </si>
  <si>
    <t>CND04330</t>
  </si>
  <si>
    <t>CND04340</t>
  </si>
  <si>
    <t>CND04350</t>
  </si>
  <si>
    <t>CND04360</t>
  </si>
  <si>
    <t>CND04370</t>
  </si>
  <si>
    <t>CND04380</t>
  </si>
  <si>
    <t>CND04390</t>
  </si>
  <si>
    <t>CND04400</t>
  </si>
  <si>
    <t>CND04410</t>
  </si>
  <si>
    <t>CND04420</t>
  </si>
  <si>
    <t>CND04430</t>
  </si>
  <si>
    <t>CND04440</t>
  </si>
  <si>
    <t>CND04450</t>
  </si>
  <si>
    <t>CND04460</t>
  </si>
  <si>
    <t>CND04470</t>
  </si>
  <si>
    <t>CND04480</t>
  </si>
  <si>
    <t>CND04490</t>
  </si>
  <si>
    <t>CND04500</t>
  </si>
  <si>
    <t>CND04510</t>
  </si>
  <si>
    <t>CND04515</t>
  </si>
  <si>
    <t>CND04520</t>
  </si>
  <si>
    <t>CND04530</t>
  </si>
  <si>
    <t>CND04540</t>
  </si>
  <si>
    <t>CND04550</t>
  </si>
  <si>
    <t>CND04560</t>
  </si>
  <si>
    <t>CND04570</t>
  </si>
  <si>
    <t>CND04580</t>
  </si>
  <si>
    <t>CND04590</t>
  </si>
  <si>
    <t>CND04600</t>
  </si>
  <si>
    <t>CND04610</t>
  </si>
  <si>
    <t>CND04620</t>
  </si>
  <si>
    <t>CND04630</t>
  </si>
  <si>
    <t>CND04640</t>
  </si>
  <si>
    <t>CND04660</t>
  </si>
  <si>
    <t>CND04670</t>
  </si>
  <si>
    <t>CND04680</t>
  </si>
  <si>
    <t>CND04683</t>
  </si>
  <si>
    <t>CND04685</t>
  </si>
  <si>
    <t>CND04690</t>
  </si>
  <si>
    <t>CND04700</t>
  </si>
  <si>
    <t>CND04710</t>
  </si>
  <si>
    <t>CND04730</t>
  </si>
  <si>
    <t>CND04740</t>
  </si>
  <si>
    <t>CND04750</t>
  </si>
  <si>
    <t>CND04760</t>
  </si>
  <si>
    <t>CND04770</t>
  </si>
  <si>
    <t>CND04780</t>
  </si>
  <si>
    <t>CND04790</t>
  </si>
  <si>
    <t>CND04800</t>
  </si>
  <si>
    <t>CND04810</t>
  </si>
  <si>
    <t>CND04840</t>
  </si>
  <si>
    <t>CND04850</t>
  </si>
  <si>
    <t>CND04860</t>
  </si>
  <si>
    <t>CND04870</t>
  </si>
  <si>
    <t>CND04880</t>
  </si>
  <si>
    <t>CND04890</t>
  </si>
  <si>
    <t>CND04900</t>
  </si>
  <si>
    <t>CND04910</t>
  </si>
  <si>
    <t>CND04920</t>
  </si>
  <si>
    <t>CND04930</t>
  </si>
  <si>
    <t>CND04940</t>
  </si>
  <si>
    <t>CND04950</t>
  </si>
  <si>
    <t>CND04960</t>
  </si>
  <si>
    <t>CND04970</t>
  </si>
  <si>
    <t>CND04980</t>
  </si>
  <si>
    <t>CND04990</t>
  </si>
  <si>
    <t>CND05000</t>
  </si>
  <si>
    <t>CND05010</t>
  </si>
  <si>
    <t>CND05020</t>
  </si>
  <si>
    <t>CND05030</t>
  </si>
  <si>
    <t>CND05040</t>
  </si>
  <si>
    <t>CND05050</t>
  </si>
  <si>
    <t>CND05053</t>
  </si>
  <si>
    <t>CND05055</t>
  </si>
  <si>
    <t>CND05060</t>
  </si>
  <si>
    <t>CND05070</t>
  </si>
  <si>
    <t>CND05080</t>
  </si>
  <si>
    <t>CND05090</t>
  </si>
  <si>
    <t>CND05100</t>
  </si>
  <si>
    <t>CND05120</t>
  </si>
  <si>
    <t>CND05130</t>
  </si>
  <si>
    <t>CND05140</t>
  </si>
  <si>
    <t>CND05150</t>
  </si>
  <si>
    <t>CND05160</t>
  </si>
  <si>
    <t>CND05170</t>
  </si>
  <si>
    <t>CND05190</t>
  </si>
  <si>
    <t>CND05200</t>
  </si>
  <si>
    <t>CND05210</t>
  </si>
  <si>
    <t>CND05220</t>
  </si>
  <si>
    <t>CND05230</t>
  </si>
  <si>
    <t>CND05240</t>
  </si>
  <si>
    <t>CND05250</t>
  </si>
  <si>
    <t>CND05260</t>
  </si>
  <si>
    <t>CND05270</t>
  </si>
  <si>
    <t>CND05280</t>
  </si>
  <si>
    <t>CND05290</t>
  </si>
  <si>
    <t>CND05300</t>
  </si>
  <si>
    <t>CND05310</t>
  </si>
  <si>
    <t>CND05320</t>
  </si>
  <si>
    <t>CND05330</t>
  </si>
  <si>
    <t>CND05340</t>
  </si>
  <si>
    <t>CND05350</t>
  </si>
  <si>
    <t>CND05360</t>
  </si>
  <si>
    <t>CND05370</t>
  </si>
  <si>
    <t>CND05390</t>
  </si>
  <si>
    <t>CND05400</t>
  </si>
  <si>
    <t>CND05410</t>
  </si>
  <si>
    <t>CND05430</t>
  </si>
  <si>
    <t>CND05440</t>
  </si>
  <si>
    <t>CND05450</t>
  </si>
  <si>
    <t>CND05460</t>
  </si>
  <si>
    <t>CND05490</t>
  </si>
  <si>
    <t>CND05500</t>
  </si>
  <si>
    <t>CND05510</t>
  </si>
  <si>
    <t>CND05520</t>
  </si>
  <si>
    <t>CND05530</t>
  </si>
  <si>
    <t>CND05540</t>
  </si>
  <si>
    <t>CND05550</t>
  </si>
  <si>
    <t>CND05560</t>
  </si>
  <si>
    <t>CND05570</t>
  </si>
  <si>
    <t>CND05580</t>
  </si>
  <si>
    <t>CND05590</t>
  </si>
  <si>
    <t>CND05600</t>
  </si>
  <si>
    <t>CND05620</t>
  </si>
  <si>
    <t>CND05630</t>
  </si>
  <si>
    <t>CND05640</t>
  </si>
  <si>
    <t>CND05645</t>
  </si>
  <si>
    <t>CND05650</t>
  </si>
  <si>
    <t>CND05660</t>
  </si>
  <si>
    <t>CND05670</t>
  </si>
  <si>
    <t>CND05680</t>
  </si>
  <si>
    <t>CND05690</t>
  </si>
  <si>
    <t>CND05700</t>
  </si>
  <si>
    <t>CND05710</t>
  </si>
  <si>
    <t>CND05720</t>
  </si>
  <si>
    <t>CND05740</t>
  </si>
  <si>
    <t>CND05750</t>
  </si>
  <si>
    <t>CND05760</t>
  </si>
  <si>
    <t>CND05770</t>
  </si>
  <si>
    <t>CND05780</t>
  </si>
  <si>
    <t>CND05790</t>
  </si>
  <si>
    <t>CND05800</t>
  </si>
  <si>
    <t>CND05810</t>
  </si>
  <si>
    <t>CND05820</t>
  </si>
  <si>
    <t>CND05830</t>
  </si>
  <si>
    <t>CND05840</t>
  </si>
  <si>
    <t>CND05850</t>
  </si>
  <si>
    <t>CND05860</t>
  </si>
  <si>
    <t>CND05870</t>
  </si>
  <si>
    <t>CND05880</t>
  </si>
  <si>
    <t>CND05890</t>
  </si>
  <si>
    <t>CND05910</t>
  </si>
  <si>
    <t>CND05920</t>
  </si>
  <si>
    <t>CND05940</t>
  </si>
  <si>
    <t>CND05950</t>
  </si>
  <si>
    <t>CND05960</t>
  </si>
  <si>
    <t>CND05970</t>
  </si>
  <si>
    <t>CND05980</t>
  </si>
  <si>
    <t>CND05990</t>
  </si>
  <si>
    <t>CND06010</t>
  </si>
  <si>
    <t>CND06020</t>
  </si>
  <si>
    <t>CND06030</t>
  </si>
  <si>
    <t>CND06040</t>
  </si>
  <si>
    <t>CND06050</t>
  </si>
  <si>
    <t>CND06060</t>
  </si>
  <si>
    <t>CND06070</t>
  </si>
  <si>
    <t>CND06080</t>
  </si>
  <si>
    <t>CND06090</t>
  </si>
  <si>
    <t>CND06100</t>
  </si>
  <si>
    <t>CND06110</t>
  </si>
  <si>
    <t>CND06120</t>
  </si>
  <si>
    <t>CND06130</t>
  </si>
  <si>
    <t>CND06140</t>
  </si>
  <si>
    <t>CND06150</t>
  </si>
  <si>
    <t>CND06160</t>
  </si>
  <si>
    <t>CND06170</t>
  </si>
  <si>
    <t>CND06180</t>
  </si>
  <si>
    <t>CND06190</t>
  </si>
  <si>
    <t>CND06200</t>
  </si>
  <si>
    <t>CND06220</t>
  </si>
  <si>
    <t>CND06230</t>
  </si>
  <si>
    <t>CND06240</t>
  </si>
  <si>
    <t>CND06250</t>
  </si>
  <si>
    <t>CND06260</t>
  </si>
  <si>
    <t>CND06280</t>
  </si>
  <si>
    <t>CND06290</t>
  </si>
  <si>
    <t>CND06300</t>
  </si>
  <si>
    <t>CND06310</t>
  </si>
  <si>
    <t>CND06330</t>
  </si>
  <si>
    <t>CND06350</t>
  </si>
  <si>
    <t>CND06355</t>
  </si>
  <si>
    <t>CND06360</t>
  </si>
  <si>
    <t>CND06370</t>
  </si>
  <si>
    <t>CND06390</t>
  </si>
  <si>
    <t>CND06400</t>
  </si>
  <si>
    <t>CND06410</t>
  </si>
  <si>
    <t>CND06420</t>
  </si>
  <si>
    <t>CNE00010</t>
  </si>
  <si>
    <t>CNE00020</t>
  </si>
  <si>
    <t>CNE00040</t>
  </si>
  <si>
    <t>CNE00050</t>
  </si>
  <si>
    <t>CNE00060</t>
  </si>
  <si>
    <t>CNE00070</t>
  </si>
  <si>
    <t>CNE00080</t>
  </si>
  <si>
    <t>CNE00110</t>
  </si>
  <si>
    <t>CNE00120</t>
  </si>
  <si>
    <t>CNE00130</t>
  </si>
  <si>
    <t>CNE00140</t>
  </si>
  <si>
    <t>CNE00150</t>
  </si>
  <si>
    <t>CNE00160</t>
  </si>
  <si>
    <t>CNE00170</t>
  </si>
  <si>
    <t>CNE00190</t>
  </si>
  <si>
    <t>CNE00200</t>
  </si>
  <si>
    <t>CNE00210</t>
  </si>
  <si>
    <t>CNE00220</t>
  </si>
  <si>
    <t>CNE00230</t>
  </si>
  <si>
    <t>CNE00250</t>
  </si>
  <si>
    <t>CNE00260</t>
  </si>
  <si>
    <t>CNE00270</t>
  </si>
  <si>
    <t>CNE00275</t>
  </si>
  <si>
    <t>CNE00290</t>
  </si>
  <si>
    <t>CNE00300</t>
  </si>
  <si>
    <t>CNE00310</t>
  </si>
  <si>
    <t>CNE00320</t>
  </si>
  <si>
    <t>CNE00330</t>
  </si>
  <si>
    <t>CNE00340</t>
  </si>
  <si>
    <t>CNE00345</t>
  </si>
  <si>
    <t>CNE00350</t>
  </si>
  <si>
    <t>CNE00360</t>
  </si>
  <si>
    <t>CNE00370</t>
  </si>
  <si>
    <t>CNE00380</t>
  </si>
  <si>
    <t>CNE00390</t>
  </si>
  <si>
    <t>CNE00400</t>
  </si>
  <si>
    <t>CNE00410</t>
  </si>
  <si>
    <t>CNE00420</t>
  </si>
  <si>
    <t>CNE00430</t>
  </si>
  <si>
    <t>CNE00440</t>
  </si>
  <si>
    <t>CNE00450</t>
  </si>
  <si>
    <t>CNE00460</t>
  </si>
  <si>
    <t>CNE00470</t>
  </si>
  <si>
    <t>CNE00480</t>
  </si>
  <si>
    <t>CNE00490</t>
  </si>
  <si>
    <t>CNE00500</t>
  </si>
  <si>
    <t>CNE00510</t>
  </si>
  <si>
    <t>CNE00520</t>
  </si>
  <si>
    <t>CNE00530</t>
  </si>
  <si>
    <t>CNE00535</t>
  </si>
  <si>
    <t>CNE00540</t>
  </si>
  <si>
    <t>CNE00550</t>
  </si>
  <si>
    <t>CNE00560</t>
  </si>
  <si>
    <t>CNE00570</t>
  </si>
  <si>
    <t>CNE00575</t>
  </si>
  <si>
    <t>CNE00580</t>
  </si>
  <si>
    <t>CNE00590</t>
  </si>
  <si>
    <t>CNE00600</t>
  </si>
  <si>
    <t>CNE00610</t>
  </si>
  <si>
    <t>CNE00620</t>
  </si>
  <si>
    <t>CNE00630</t>
  </si>
  <si>
    <t>CNE00640</t>
  </si>
  <si>
    <t>CNE00650</t>
  </si>
  <si>
    <t>CNE00660</t>
  </si>
  <si>
    <t>CNE00670</t>
  </si>
  <si>
    <t>CNE00680</t>
  </si>
  <si>
    <t>CNE00690</t>
  </si>
  <si>
    <t>CNE00700</t>
  </si>
  <si>
    <t>CNE00710</t>
  </si>
  <si>
    <t>CNE00720</t>
  </si>
  <si>
    <t>CNE00730</t>
  </si>
  <si>
    <t>CNE00740</t>
  </si>
  <si>
    <t>CNE00750</t>
  </si>
  <si>
    <t>CNE00760</t>
  </si>
  <si>
    <t>CNE00770</t>
  </si>
  <si>
    <t>CNE00780</t>
  </si>
  <si>
    <t>CNE00790</t>
  </si>
  <si>
    <t>CNE00800</t>
  </si>
  <si>
    <t>CNE00810</t>
  </si>
  <si>
    <t>CNE00820</t>
  </si>
  <si>
    <t>CNE00830</t>
  </si>
  <si>
    <t>CNE00840</t>
  </si>
  <si>
    <t>CNE00850</t>
  </si>
  <si>
    <t>CNE00860</t>
  </si>
  <si>
    <t>CNE00870</t>
  </si>
  <si>
    <t>CNE00880</t>
  </si>
  <si>
    <t>CNE00885</t>
  </si>
  <si>
    <t>CNE00890</t>
  </si>
  <si>
    <t>CNE00900</t>
  </si>
  <si>
    <t>CNE00910</t>
  </si>
  <si>
    <t>CNE00920</t>
  </si>
  <si>
    <t>CNE00930</t>
  </si>
  <si>
    <t>CNE00940</t>
  </si>
  <si>
    <t>CNE00950</t>
  </si>
  <si>
    <t>CNE00960</t>
  </si>
  <si>
    <t>CNE00970</t>
  </si>
  <si>
    <t>CNE00980</t>
  </si>
  <si>
    <t>CNE00990</t>
  </si>
  <si>
    <t>CNE01000</t>
  </si>
  <si>
    <t>CNE01010</t>
  </si>
  <si>
    <t>CNE01020</t>
  </si>
  <si>
    <t>CNE01030</t>
  </si>
  <si>
    <t>CNE01050</t>
  </si>
  <si>
    <t>CNE01060</t>
  </si>
  <si>
    <t>CNE01070</t>
  </si>
  <si>
    <t>CNE01080</t>
  </si>
  <si>
    <t>CNE01090</t>
  </si>
  <si>
    <t>CNE01100</t>
  </si>
  <si>
    <t>CNE01110</t>
  </si>
  <si>
    <t>CNE01120</t>
  </si>
  <si>
    <t>CNE01130</t>
  </si>
  <si>
    <t>CNE01140</t>
  </si>
  <si>
    <t>CNE01150</t>
  </si>
  <si>
    <t>CNE01160</t>
  </si>
  <si>
    <t>CNE01165</t>
  </si>
  <si>
    <t>CNE01170</t>
  </si>
  <si>
    <t>CNE01180</t>
  </si>
  <si>
    <t>CNE01185</t>
  </si>
  <si>
    <t>CNE01200</t>
  </si>
  <si>
    <t>CNE01210</t>
  </si>
  <si>
    <t>CNE01220</t>
  </si>
  <si>
    <t>CNE01230</t>
  </si>
  <si>
    <t>CNE01240</t>
  </si>
  <si>
    <t>CNE01250</t>
  </si>
  <si>
    <t>CNE01260</t>
  </si>
  <si>
    <t>CNE01270</t>
  </si>
  <si>
    <t>CNE01280</t>
  </si>
  <si>
    <t>CNE01300</t>
  </si>
  <si>
    <t>CNE01310</t>
  </si>
  <si>
    <t>CNE01320</t>
  </si>
  <si>
    <t>CNE01330</t>
  </si>
  <si>
    <t>CNE01340</t>
  </si>
  <si>
    <t>CNE01350</t>
  </si>
  <si>
    <t>CNE01360</t>
  </si>
  <si>
    <t>CNE01370</t>
  </si>
  <si>
    <t>CNE01380</t>
  </si>
  <si>
    <t>CNE01390</t>
  </si>
  <si>
    <t>CNE01400</t>
  </si>
  <si>
    <t>CNE01405</t>
  </si>
  <si>
    <t>CNE01410</t>
  </si>
  <si>
    <t>CNE01420</t>
  </si>
  <si>
    <t>CNE01430</t>
  </si>
  <si>
    <t>CNE01440</t>
  </si>
  <si>
    <t>CNE01450</t>
  </si>
  <si>
    <t>CNE01460</t>
  </si>
  <si>
    <t>CNE01470</t>
  </si>
  <si>
    <t>CNE01480</t>
  </si>
  <si>
    <t>CNE01490</t>
  </si>
  <si>
    <t>CNE01500</t>
  </si>
  <si>
    <t>CNE01510</t>
  </si>
  <si>
    <t>CNE01520</t>
  </si>
  <si>
    <t>CNE01530</t>
  </si>
  <si>
    <t>CNE01540</t>
  </si>
  <si>
    <t>CNE01550</t>
  </si>
  <si>
    <t>CNE01560</t>
  </si>
  <si>
    <t>CNE01570</t>
  </si>
  <si>
    <t>CNE01575</t>
  </si>
  <si>
    <t>CNE01580</t>
  </si>
  <si>
    <t>CNE01590</t>
  </si>
  <si>
    <t>CNE01600</t>
  </si>
  <si>
    <t>CNE01610</t>
  </si>
  <si>
    <t>CNE01620</t>
  </si>
  <si>
    <t>CNE01630</t>
  </si>
  <si>
    <t>CNE01635</t>
  </si>
  <si>
    <t>CNE01640</t>
  </si>
  <si>
    <t>CNE01645</t>
  </si>
  <si>
    <t>CNE01650</t>
  </si>
  <si>
    <t>CNE01655</t>
  </si>
  <si>
    <t>CNE01660</t>
  </si>
  <si>
    <t>CNE01670</t>
  </si>
  <si>
    <t>CNE01680</t>
  </si>
  <si>
    <t>CNE01690</t>
  </si>
  <si>
    <t>CNE01710</t>
  </si>
  <si>
    <t>CNE01720</t>
  </si>
  <si>
    <t>CNE01730</t>
  </si>
  <si>
    <t>CNE01740</t>
  </si>
  <si>
    <t>CNE01760</t>
  </si>
  <si>
    <t>CNE01770</t>
  </si>
  <si>
    <t>CNE01780</t>
  </si>
  <si>
    <t>CNE01790</t>
  </si>
  <si>
    <t>CNE01810</t>
  </si>
  <si>
    <t>CNE01820</t>
  </si>
  <si>
    <t>CNE01830</t>
  </si>
  <si>
    <t>CNE01840</t>
  </si>
  <si>
    <t>CNE01850</t>
  </si>
  <si>
    <t>CNE01860</t>
  </si>
  <si>
    <t>CNE01870</t>
  </si>
  <si>
    <t>CNE01880</t>
  </si>
  <si>
    <t>CNE01900</t>
  </si>
  <si>
    <t>CNE01910</t>
  </si>
  <si>
    <t>CNE01920</t>
  </si>
  <si>
    <t>CNE01930</t>
  </si>
  <si>
    <t>CNE01940</t>
  </si>
  <si>
    <t>CNE01950</t>
  </si>
  <si>
    <t>CNE01960</t>
  </si>
  <si>
    <t>CNE01970</t>
  </si>
  <si>
    <t>CNE01980</t>
  </si>
  <si>
    <t>CNE01990</t>
  </si>
  <si>
    <t>CNE02000</t>
  </si>
  <si>
    <t>CNE02010</t>
  </si>
  <si>
    <t>CNE02015</t>
  </si>
  <si>
    <t>CNE02020</t>
  </si>
  <si>
    <t>CNE02025</t>
  </si>
  <si>
    <t>CNE02030</t>
  </si>
  <si>
    <t>CNE02035</t>
  </si>
  <si>
    <t>CNE02040</t>
  </si>
  <si>
    <t>CNE02050</t>
  </si>
  <si>
    <t>CNE02060</t>
  </si>
  <si>
    <t>CNE02070</t>
  </si>
  <si>
    <t>CNE02080</t>
  </si>
  <si>
    <t>CNE02085</t>
  </si>
  <si>
    <t>CNE02090</t>
  </si>
  <si>
    <t>CNE02100</t>
  </si>
  <si>
    <t>CNE02110</t>
  </si>
  <si>
    <t>CNE02120</t>
  </si>
  <si>
    <t>CNE02135</t>
  </si>
  <si>
    <t>CNE02140</t>
  </si>
  <si>
    <t>CNE02150</t>
  </si>
  <si>
    <t>CNE02160</t>
  </si>
  <si>
    <t>CNE02170</t>
  </si>
  <si>
    <t>CNE02180</t>
  </si>
  <si>
    <t>CNE02190</t>
  </si>
  <si>
    <t>CNE02200</t>
  </si>
  <si>
    <t>CNE02210</t>
  </si>
  <si>
    <t>CNE02220</t>
  </si>
  <si>
    <t>CNE02230</t>
  </si>
  <si>
    <t>CNE02240</t>
  </si>
  <si>
    <t>CNE02250</t>
  </si>
  <si>
    <t>CNE02255</t>
  </si>
  <si>
    <t>CNE02260</t>
  </si>
  <si>
    <t>CNE02270</t>
  </si>
  <si>
    <t>CNE02280</t>
  </si>
  <si>
    <t>CNE02290</t>
  </si>
  <si>
    <t>CNE02300</t>
  </si>
  <si>
    <t>CNE02310</t>
  </si>
  <si>
    <t>CNE02320</t>
  </si>
  <si>
    <t>CNE02330</t>
  </si>
  <si>
    <t>CNE02340</t>
  </si>
  <si>
    <t>CNE02350</t>
  </si>
  <si>
    <t>CNE02360</t>
  </si>
  <si>
    <t>CNE02370</t>
  </si>
  <si>
    <t>CNE02380</t>
  </si>
  <si>
    <t>CNE02390</t>
  </si>
  <si>
    <t>CNE02400</t>
  </si>
  <si>
    <t>CNE02410</t>
  </si>
  <si>
    <t>CNE02420</t>
  </si>
  <si>
    <t>CNE02430</t>
  </si>
  <si>
    <t>CNE02435</t>
  </si>
  <si>
    <t>CNE02440</t>
  </si>
  <si>
    <t>CNE02450</t>
  </si>
  <si>
    <t>CNE02460</t>
  </si>
  <si>
    <t>CNE02470</t>
  </si>
  <si>
    <t>CNE02475</t>
  </si>
  <si>
    <t>CNE02480</t>
  </si>
  <si>
    <t>CNE02490</t>
  </si>
  <si>
    <t>CNE02500</t>
  </si>
  <si>
    <t>CNE02510</t>
  </si>
  <si>
    <t>CNE02520</t>
  </si>
  <si>
    <t>CNE02525</t>
  </si>
  <si>
    <t>CNE02550</t>
  </si>
  <si>
    <t>CNE02560</t>
  </si>
  <si>
    <t>CNE02570</t>
  </si>
  <si>
    <t>CNE02580</t>
  </si>
  <si>
    <t>CNE02590</t>
  </si>
  <si>
    <t>CNE02600</t>
  </si>
  <si>
    <t>CNE02610</t>
  </si>
  <si>
    <t>CNE02620</t>
  </si>
  <si>
    <t>CNE02630</t>
  </si>
  <si>
    <t>CNE02640</t>
  </si>
  <si>
    <t>CNE02650</t>
  </si>
  <si>
    <t>CNE02660</t>
  </si>
  <si>
    <t>CNE02670</t>
  </si>
  <si>
    <t>CNE02680</t>
  </si>
  <si>
    <t>CNE02690</t>
  </si>
  <si>
    <t>CNE02700</t>
  </si>
  <si>
    <t>CNE02710</t>
  </si>
  <si>
    <t>CNE02720</t>
  </si>
  <si>
    <t>CNE02730</t>
  </si>
  <si>
    <t>CNE02740</t>
  </si>
  <si>
    <t>CNE02750</t>
  </si>
  <si>
    <t>CNE02760</t>
  </si>
  <si>
    <t>CNE02770</t>
  </si>
  <si>
    <t>CNE02780</t>
  </si>
  <si>
    <t>CNE02790</t>
  </si>
  <si>
    <t>CNE02800</t>
  </si>
  <si>
    <t>CNE02810</t>
  </si>
  <si>
    <t>CNE02820</t>
  </si>
  <si>
    <t>CNE02830</t>
  </si>
  <si>
    <t>CNE02840</t>
  </si>
  <si>
    <t>CNE02850</t>
  </si>
  <si>
    <t>CNE02860</t>
  </si>
  <si>
    <t>CNE02870</t>
  </si>
  <si>
    <t>CNE02880</t>
  </si>
  <si>
    <t>CNE02890</t>
  </si>
  <si>
    <t>CNE02900</t>
  </si>
  <si>
    <t>CNE02910</t>
  </si>
  <si>
    <t>CNE03010</t>
  </si>
  <si>
    <t>CNE03020</t>
  </si>
  <si>
    <t>CNE03030</t>
  </si>
  <si>
    <t>CNE03040</t>
  </si>
  <si>
    <t>CNE03050</t>
  </si>
  <si>
    <t>CNE03055</t>
  </si>
  <si>
    <t>CNE03060</t>
  </si>
  <si>
    <t>CNE03070</t>
  </si>
  <si>
    <t>CNE03080</t>
  </si>
  <si>
    <t>CNE03090</t>
  </si>
  <si>
    <t>CNE03100</t>
  </si>
  <si>
    <t>CNE03110</t>
  </si>
  <si>
    <t>CNE03115</t>
  </si>
  <si>
    <t>CNE03120</t>
  </si>
  <si>
    <t>CNE03125</t>
  </si>
  <si>
    <t>CNE03130</t>
  </si>
  <si>
    <t>CNE03140</t>
  </si>
  <si>
    <t>CNE03150</t>
  </si>
  <si>
    <t>CNE03160</t>
  </si>
  <si>
    <t>CNE03170</t>
  </si>
  <si>
    <t>CNE03180</t>
  </si>
  <si>
    <t>CNE03190</t>
  </si>
  <si>
    <t>CNE03200</t>
  </si>
  <si>
    <t>CNE03210</t>
  </si>
  <si>
    <t>CNE03220</t>
  </si>
  <si>
    <t>CNE03230</t>
  </si>
  <si>
    <t>CNE03240</t>
  </si>
  <si>
    <t>CNE03250</t>
  </si>
  <si>
    <t>CNE03260</t>
  </si>
  <si>
    <t>CNE03270</t>
  </si>
  <si>
    <t>CNE03280</t>
  </si>
  <si>
    <t>CNE03290</t>
  </si>
  <si>
    <t>CNE03300</t>
  </si>
  <si>
    <t>CNE03310</t>
  </si>
  <si>
    <t>CNE03320</t>
  </si>
  <si>
    <t>CNE03330</t>
  </si>
  <si>
    <t>CNE03340</t>
  </si>
  <si>
    <t>CNE03350</t>
  </si>
  <si>
    <t>CNE03360</t>
  </si>
  <si>
    <t>CNE03370</t>
  </si>
  <si>
    <t>CNE03380</t>
  </si>
  <si>
    <t>CNE03390</t>
  </si>
  <si>
    <t>CNE03395</t>
  </si>
  <si>
    <t>CNE03400</t>
  </si>
  <si>
    <t>CNE03410</t>
  </si>
  <si>
    <t>CNE03420</t>
  </si>
  <si>
    <t>CNE03430</t>
  </si>
  <si>
    <t>CNE03440</t>
  </si>
  <si>
    <t>CNE03450</t>
  </si>
  <si>
    <t>CNE03460</t>
  </si>
  <si>
    <t>CNE03463</t>
  </si>
  <si>
    <t>CNE03465</t>
  </si>
  <si>
    <t>CNE03470</t>
  </si>
  <si>
    <t>CNE03480</t>
  </si>
  <si>
    <t>CNE03490</t>
  </si>
  <si>
    <t>CNE03500</t>
  </si>
  <si>
    <t>CNE03510</t>
  </si>
  <si>
    <t>CNE03520</t>
  </si>
  <si>
    <t>CNE03525</t>
  </si>
  <si>
    <t>CNE03530</t>
  </si>
  <si>
    <t>CNE03540</t>
  </si>
  <si>
    <t>CNE03550</t>
  </si>
  <si>
    <t>CNE03560</t>
  </si>
  <si>
    <t>CNE03570</t>
  </si>
  <si>
    <t>CNE03590</t>
  </si>
  <si>
    <t>CNE03600</t>
  </si>
  <si>
    <t>CNE03610</t>
  </si>
  <si>
    <t>CNE03620</t>
  </si>
  <si>
    <t>CNE03630</t>
  </si>
  <si>
    <t>CNE03640</t>
  </si>
  <si>
    <t>CNE03650</t>
  </si>
  <si>
    <t>CNE03660</t>
  </si>
  <si>
    <t>CNE03670</t>
  </si>
  <si>
    <t>CNE03680</t>
  </si>
  <si>
    <t>CNE03700</t>
  </si>
  <si>
    <t>CNE03710</t>
  </si>
  <si>
    <t>CNE03720</t>
  </si>
  <si>
    <t>CNE03730</t>
  </si>
  <si>
    <t>CNE03740</t>
  </si>
  <si>
    <t>CNE03750</t>
  </si>
  <si>
    <t>CNE03760</t>
  </si>
  <si>
    <t>CNE03770</t>
  </si>
  <si>
    <t>CNE03780</t>
  </si>
  <si>
    <t>CNE03790</t>
  </si>
  <si>
    <t>CNE03800</t>
  </si>
  <si>
    <t>CNE03810</t>
  </si>
  <si>
    <t>CNE03820</t>
  </si>
  <si>
    <t>CNE03830</t>
  </si>
  <si>
    <t>CNE03840</t>
  </si>
  <si>
    <t>CNE03850</t>
  </si>
  <si>
    <t>CNE03860</t>
  </si>
  <si>
    <t>CNE03870</t>
  </si>
  <si>
    <t>CNE03880</t>
  </si>
  <si>
    <t>CNE03890</t>
  </si>
  <si>
    <t>CNE03900</t>
  </si>
  <si>
    <t>CNE03910</t>
  </si>
  <si>
    <t>CNE03920</t>
  </si>
  <si>
    <t>CNE03930</t>
  </si>
  <si>
    <t>CNE03940</t>
  </si>
  <si>
    <t>CNE03950</t>
  </si>
  <si>
    <t>CNE03960</t>
  </si>
  <si>
    <t>CNE03970</t>
  </si>
  <si>
    <t>CNE03980</t>
  </si>
  <si>
    <t>CNE03990</t>
  </si>
  <si>
    <t>CNE04000</t>
  </si>
  <si>
    <t>CNE04010</t>
  </si>
  <si>
    <t>CNE04020</t>
  </si>
  <si>
    <t>CNE04030</t>
  </si>
  <si>
    <t>CNE04040</t>
  </si>
  <si>
    <t>CNE04050</t>
  </si>
  <si>
    <t>CNE04055</t>
  </si>
  <si>
    <t>CNE04060</t>
  </si>
  <si>
    <t>CNE04080</t>
  </si>
  <si>
    <t>CNE04090</t>
  </si>
  <si>
    <t>CNE04100</t>
  </si>
  <si>
    <t>CNE04110</t>
  </si>
  <si>
    <t>CNE04120</t>
  </si>
  <si>
    <t>CNE04130</t>
  </si>
  <si>
    <t>CNE04140</t>
  </si>
  <si>
    <t>CNE04150</t>
  </si>
  <si>
    <t>CNE04160</t>
  </si>
  <si>
    <t>CNE04170</t>
  </si>
  <si>
    <t>CNE04180</t>
  </si>
  <si>
    <t>CNE04190</t>
  </si>
  <si>
    <t>CNE04200</t>
  </si>
  <si>
    <t>CNE04210</t>
  </si>
  <si>
    <t>CNE04220</t>
  </si>
  <si>
    <t>CNE04230</t>
  </si>
  <si>
    <t>CNE04240</t>
  </si>
  <si>
    <t>CNE04250</t>
  </si>
  <si>
    <t>CNE04260</t>
  </si>
  <si>
    <t>CNE04270</t>
  </si>
  <si>
    <t>CNE04280</t>
  </si>
  <si>
    <t>CNE04290</t>
  </si>
  <si>
    <t>CNE04300</t>
  </si>
  <si>
    <t>CNE04310</t>
  </si>
  <si>
    <t>CNE04315</t>
  </si>
  <si>
    <t>CNE04320</t>
  </si>
  <si>
    <t>CNE04330</t>
  </si>
  <si>
    <t>CNE04340</t>
  </si>
  <si>
    <t>CNE04350</t>
  </si>
  <si>
    <t>CNE04360</t>
  </si>
  <si>
    <t>CNE04370</t>
  </si>
  <si>
    <t>CNE04380</t>
  </si>
  <si>
    <t>CNE04390</t>
  </si>
  <si>
    <t>CNE04400</t>
  </si>
  <si>
    <t>CNE04410</t>
  </si>
  <si>
    <t>CNE04420</t>
  </si>
  <si>
    <t>CNE04430</t>
  </si>
  <si>
    <t>CNE04440</t>
  </si>
  <si>
    <t>CNE04450</t>
  </si>
  <si>
    <t>CNE04460</t>
  </si>
  <si>
    <t>CNE04470</t>
  </si>
  <si>
    <t>CNE04480</t>
  </si>
  <si>
    <t>CNE04490</t>
  </si>
  <si>
    <t>CNE04500</t>
  </si>
  <si>
    <t>CNE04510</t>
  </si>
  <si>
    <t>CNE04520</t>
  </si>
  <si>
    <t>CNE04530</t>
  </si>
  <si>
    <t>CNE04540</t>
  </si>
  <si>
    <t>CNE04550</t>
  </si>
  <si>
    <t>CNE04560</t>
  </si>
  <si>
    <t>CNE04580</t>
  </si>
  <si>
    <t>CNE04590</t>
  </si>
  <si>
    <t>CNE04595</t>
  </si>
  <si>
    <t>CNE04600</t>
  </si>
  <si>
    <t>CNE04610</t>
  </si>
  <si>
    <t>CNE04620</t>
  </si>
  <si>
    <t>CNE04630</t>
  </si>
  <si>
    <t>CNE04640</t>
  </si>
  <si>
    <t>CNE04650</t>
  </si>
  <si>
    <t>CNE04660</t>
  </si>
  <si>
    <t>CNE04670</t>
  </si>
  <si>
    <t>CNE04680</t>
  </si>
  <si>
    <t>CNE04690</t>
  </si>
  <si>
    <t>CNE04695</t>
  </si>
  <si>
    <t>CNE04700</t>
  </si>
  <si>
    <t>CNE04710</t>
  </si>
  <si>
    <t>CNE04720</t>
  </si>
  <si>
    <t>CNE04730</t>
  </si>
  <si>
    <t>CNE04740</t>
  </si>
  <si>
    <t>CNE04750</t>
  </si>
  <si>
    <t>CNE04760</t>
  </si>
  <si>
    <t>CNE04770</t>
  </si>
  <si>
    <t>CNE04780</t>
  </si>
  <si>
    <t>CNE04790</t>
  </si>
  <si>
    <t>CNE04800</t>
  </si>
  <si>
    <t>CNE04810</t>
  </si>
  <si>
    <t>CNE04820</t>
  </si>
  <si>
    <t>CNE04830</t>
  </si>
  <si>
    <t>CNE04840</t>
  </si>
  <si>
    <t>CNE04860</t>
  </si>
  <si>
    <t>CNE04870</t>
  </si>
  <si>
    <t>CNE04880</t>
  </si>
  <si>
    <t>CNE04890</t>
  </si>
  <si>
    <t>CNE04900</t>
  </si>
  <si>
    <t>CNE04910</t>
  </si>
  <si>
    <t>CNE04915</t>
  </si>
  <si>
    <t>CNE04920</t>
  </si>
  <si>
    <t>CNE04930</t>
  </si>
  <si>
    <t>CNE04940</t>
  </si>
  <si>
    <t>CNE04950</t>
  </si>
  <si>
    <t>CNE04960</t>
  </si>
  <si>
    <t>CNE04970</t>
  </si>
  <si>
    <t>CNE04980</t>
  </si>
  <si>
    <t>CNE04990</t>
  </si>
  <si>
    <t>CNE05000</t>
  </si>
  <si>
    <t>CNE05010</t>
  </si>
  <si>
    <t>CNE05020</t>
  </si>
  <si>
    <t>CNE05030</t>
  </si>
  <si>
    <t>CNE05040</t>
  </si>
  <si>
    <t>CNE05050</t>
  </si>
  <si>
    <t>CNE05060</t>
  </si>
  <si>
    <t>CNE05070</t>
  </si>
  <si>
    <t>CNE05080</t>
  </si>
  <si>
    <t>CNE05090</t>
  </si>
  <si>
    <t>CNE05100</t>
  </si>
  <si>
    <t>CNE05110</t>
  </si>
  <si>
    <t>CNE05120</t>
  </si>
  <si>
    <t>CNE05130</t>
  </si>
  <si>
    <t>CNE05140</t>
  </si>
  <si>
    <t>CNE05150</t>
  </si>
  <si>
    <t>CNE05160</t>
  </si>
  <si>
    <t>CNE05170</t>
  </si>
  <si>
    <t>CNE05180</t>
  </si>
  <si>
    <t>CNE05190</t>
  </si>
  <si>
    <t>CNE05200</t>
  </si>
  <si>
    <t>CNE05210</t>
  </si>
  <si>
    <t>CNE05220</t>
  </si>
  <si>
    <t>CNE05230</t>
  </si>
  <si>
    <t>CNE05240</t>
  </si>
  <si>
    <t>CNE05250</t>
  </si>
  <si>
    <t>CNE05260</t>
  </si>
  <si>
    <t>CNE05290</t>
  </si>
  <si>
    <t>CNE05300</t>
  </si>
  <si>
    <t>CNE05310</t>
  </si>
  <si>
    <t>CNE05320</t>
  </si>
  <si>
    <t>CNE05330</t>
  </si>
  <si>
    <t>CNE05340</t>
  </si>
  <si>
    <t>CNE05350</t>
  </si>
  <si>
    <t>CNE05360</t>
  </si>
  <si>
    <t>CNE05380</t>
  </si>
  <si>
    <t>CNF00010</t>
  </si>
  <si>
    <t>CNF00020</t>
  </si>
  <si>
    <t>CNF00040</t>
  </si>
  <si>
    <t>CNF00050</t>
  </si>
  <si>
    <t>CNF00070</t>
  </si>
  <si>
    <t>CNF00080</t>
  </si>
  <si>
    <t>CNF00090</t>
  </si>
  <si>
    <t>CNF00100</t>
  </si>
  <si>
    <t>CNF00120</t>
  </si>
  <si>
    <t>CNF00125</t>
  </si>
  <si>
    <t>CNF00130</t>
  </si>
  <si>
    <t>CNF00140</t>
  </si>
  <si>
    <t>CNF00150</t>
  </si>
  <si>
    <t>CNF00160</t>
  </si>
  <si>
    <t>CNF00163</t>
  </si>
  <si>
    <t>CNF00165</t>
  </si>
  <si>
    <t>CNF00167</t>
  </si>
  <si>
    <t>CNF00170</t>
  </si>
  <si>
    <t>CNF00180</t>
  </si>
  <si>
    <t>CNF00190</t>
  </si>
  <si>
    <t>CNF00195</t>
  </si>
  <si>
    <t>CNF00200</t>
  </si>
  <si>
    <t>CNF00210</t>
  </si>
  <si>
    <t>CNF00220</t>
  </si>
  <si>
    <t>CNF00230</t>
  </si>
  <si>
    <t>CNF00240</t>
  </si>
  <si>
    <t>CNF00250</t>
  </si>
  <si>
    <t>CNF00260</t>
  </si>
  <si>
    <t>CNF00270</t>
  </si>
  <si>
    <t>CNF00280</t>
  </si>
  <si>
    <t>CNF00290</t>
  </si>
  <si>
    <t>CNF00300</t>
  </si>
  <si>
    <t>CNF00310</t>
  </si>
  <si>
    <t>CNF00320</t>
  </si>
  <si>
    <t>CNF00330</t>
  </si>
  <si>
    <t>CNF00340</t>
  </si>
  <si>
    <t>CNF00350</t>
  </si>
  <si>
    <t>CNF00360</t>
  </si>
  <si>
    <t>CNF00370</t>
  </si>
  <si>
    <t>CNF00380</t>
  </si>
  <si>
    <t>CNF00385</t>
  </si>
  <si>
    <t>CNF00390</t>
  </si>
  <si>
    <t>CNF00400</t>
  </si>
  <si>
    <t>CNF00410</t>
  </si>
  <si>
    <t>CNF00420</t>
  </si>
  <si>
    <t>CNF00430</t>
  </si>
  <si>
    <t>CNF00440</t>
  </si>
  <si>
    <t>CNF00450</t>
  </si>
  <si>
    <t>CNF00460</t>
  </si>
  <si>
    <t>CNF00470</t>
  </si>
  <si>
    <t>CNF00480</t>
  </si>
  <si>
    <t>CNF00490</t>
  </si>
  <si>
    <t>CNF00500</t>
  </si>
  <si>
    <t>CNF00510</t>
  </si>
  <si>
    <t>CNF00520</t>
  </si>
  <si>
    <t>CNF00540</t>
  </si>
  <si>
    <t>CNF00550</t>
  </si>
  <si>
    <t>CNF00560</t>
  </si>
  <si>
    <t>CNF00570</t>
  </si>
  <si>
    <t>CNF00580</t>
  </si>
  <si>
    <t>CNF00585</t>
  </si>
  <si>
    <t>CNF00590</t>
  </si>
  <si>
    <t>CNF00600</t>
  </si>
  <si>
    <t>CNF00610</t>
  </si>
  <si>
    <t>CNF00620</t>
  </si>
  <si>
    <t>CNF00630</t>
  </si>
  <si>
    <t>CNF00640</t>
  </si>
  <si>
    <t>CNF00650</t>
  </si>
  <si>
    <t>CNF00655</t>
  </si>
  <si>
    <t>CNF00660</t>
  </si>
  <si>
    <t>CNF00670</t>
  </si>
  <si>
    <t>CNF00680</t>
  </si>
  <si>
    <t>CNF00690</t>
  </si>
  <si>
    <t>CNF00710</t>
  </si>
  <si>
    <t>CNF00720</t>
  </si>
  <si>
    <t>CNF00730</t>
  </si>
  <si>
    <t>CNF00740</t>
  </si>
  <si>
    <t>CNF00750</t>
  </si>
  <si>
    <t>CNF00760</t>
  </si>
  <si>
    <t>CNF00770</t>
  </si>
  <si>
    <t>CNF00780</t>
  </si>
  <si>
    <t>CNF00790</t>
  </si>
  <si>
    <t>CNF00800</t>
  </si>
  <si>
    <t>CNF00810</t>
  </si>
  <si>
    <t>CNF00820</t>
  </si>
  <si>
    <t>CNF00825</t>
  </si>
  <si>
    <t>CNF00830</t>
  </si>
  <si>
    <t>CNF00850</t>
  </si>
  <si>
    <t>CNF00860</t>
  </si>
  <si>
    <t>CNF00870</t>
  </si>
  <si>
    <t>CNF00880</t>
  </si>
  <si>
    <t>CNF00890</t>
  </si>
  <si>
    <t>CNF00900</t>
  </si>
  <si>
    <t>CNF00905</t>
  </si>
  <si>
    <t>CNF00910</t>
  </si>
  <si>
    <t>CNF00920</t>
  </si>
  <si>
    <t>CNF00930</t>
  </si>
  <si>
    <t>CNF00940</t>
  </si>
  <si>
    <t>CNF00950</t>
  </si>
  <si>
    <t>CNF00960</t>
  </si>
  <si>
    <t>CNF00970</t>
  </si>
  <si>
    <t>CNF00980</t>
  </si>
  <si>
    <t>CNF00990</t>
  </si>
  <si>
    <t>CNF01000</t>
  </si>
  <si>
    <t>CNF01020</t>
  </si>
  <si>
    <t>CNF01030</t>
  </si>
  <si>
    <t>CNF01040</t>
  </si>
  <si>
    <t>CNF01050</t>
  </si>
  <si>
    <t>CNF01060</t>
  </si>
  <si>
    <t>CNF01070</t>
  </si>
  <si>
    <t>CNF01080</t>
  </si>
  <si>
    <t>CNF01090</t>
  </si>
  <si>
    <t>CNF01100</t>
  </si>
  <si>
    <t>CNF01110</t>
  </si>
  <si>
    <t>CNF01120</t>
  </si>
  <si>
    <t>CNF01130</t>
  </si>
  <si>
    <t>CNF01140</t>
  </si>
  <si>
    <t>CNF01150</t>
  </si>
  <si>
    <t>CNF01160</t>
  </si>
  <si>
    <t>CNF01165</t>
  </si>
  <si>
    <t>CNF01170</t>
  </si>
  <si>
    <t>CNF01180</t>
  </si>
  <si>
    <t>CNF01190</t>
  </si>
  <si>
    <t>CNF01200</t>
  </si>
  <si>
    <t>CNF01210</t>
  </si>
  <si>
    <t>CNF01220</t>
  </si>
  <si>
    <t>CNF01230</t>
  </si>
  <si>
    <t>CNF01240</t>
  </si>
  <si>
    <t>CNF01250</t>
  </si>
  <si>
    <t>CNF01260</t>
  </si>
  <si>
    <t>CNF01270</t>
  </si>
  <si>
    <t>CNF01280</t>
  </si>
  <si>
    <t>CNF01290</t>
  </si>
  <si>
    <t>CNF01300</t>
  </si>
  <si>
    <t>CNF01310</t>
  </si>
  <si>
    <t>CNF01320</t>
  </si>
  <si>
    <t>CNF01330</t>
  </si>
  <si>
    <t>CNF01340</t>
  </si>
  <si>
    <t>CNF01350</t>
  </si>
  <si>
    <t>CNF01360</t>
  </si>
  <si>
    <t>CNF01370</t>
  </si>
  <si>
    <t>CNF01380</t>
  </si>
  <si>
    <t>CNF01390</t>
  </si>
  <si>
    <t>CNF01400</t>
  </si>
  <si>
    <t>CNF01410</t>
  </si>
  <si>
    <t>CNF01420</t>
  </si>
  <si>
    <t>CNF01430</t>
  </si>
  <si>
    <t>CNF01440</t>
  </si>
  <si>
    <t>CNF01450</t>
  </si>
  <si>
    <t>CNF01460</t>
  </si>
  <si>
    <t>CNF01470</t>
  </si>
  <si>
    <t>CNF01480</t>
  </si>
  <si>
    <t>CNF01490</t>
  </si>
  <si>
    <t>CNF01500</t>
  </si>
  <si>
    <t>CNF01510</t>
  </si>
  <si>
    <t>CNF01515</t>
  </si>
  <si>
    <t>CNF01520</t>
  </si>
  <si>
    <t>CNF01530</t>
  </si>
  <si>
    <t>CNF01540</t>
  </si>
  <si>
    <t>CNF01550</t>
  </si>
  <si>
    <t>CNF01560</t>
  </si>
  <si>
    <t>CNF01570</t>
  </si>
  <si>
    <t>CNF01580</t>
  </si>
  <si>
    <t>CNF01590</t>
  </si>
  <si>
    <t>CNF01600</t>
  </si>
  <si>
    <t>CNF01610</t>
  </si>
  <si>
    <t>CNF01620</t>
  </si>
  <si>
    <t>CNF01630</t>
  </si>
  <si>
    <t>CNF01640</t>
  </si>
  <si>
    <t>CNF01650</t>
  </si>
  <si>
    <t>CNF01660</t>
  </si>
  <si>
    <t>CNF01670</t>
  </si>
  <si>
    <t>CNF01680</t>
  </si>
  <si>
    <t>CNF01690</t>
  </si>
  <si>
    <t>CNF01700</t>
  </si>
  <si>
    <t>CNF01710</t>
  </si>
  <si>
    <t>CNF01720</t>
  </si>
  <si>
    <t>CNF01730</t>
  </si>
  <si>
    <t>CNF01740</t>
  </si>
  <si>
    <t>CNF01750</t>
  </si>
  <si>
    <t>CNF01760</t>
  </si>
  <si>
    <t>CNF01770</t>
  </si>
  <si>
    <t>CNF01780</t>
  </si>
  <si>
    <t>CNF01790</t>
  </si>
  <si>
    <t>CNF01800</t>
  </si>
  <si>
    <t>CNF01805</t>
  </si>
  <si>
    <t>CNF01810</t>
  </si>
  <si>
    <t>CNF01820</t>
  </si>
  <si>
    <t>CNF01830</t>
  </si>
  <si>
    <t>CNF01840</t>
  </si>
  <si>
    <t>CNF01850</t>
  </si>
  <si>
    <t>CNF01860</t>
  </si>
  <si>
    <t>CNF01870</t>
  </si>
  <si>
    <t>CNF01890</t>
  </si>
  <si>
    <t>CNF01900</t>
  </si>
  <si>
    <t>CNF01910</t>
  </si>
  <si>
    <t>CNF01915</t>
  </si>
  <si>
    <t>CNF01920</t>
  </si>
  <si>
    <t>CNF01930</t>
  </si>
  <si>
    <t>CNF01940</t>
  </si>
  <si>
    <t>CNF01950</t>
  </si>
  <si>
    <t>CNF01960</t>
  </si>
  <si>
    <t>CNF01970</t>
  </si>
  <si>
    <t>CNF01980</t>
  </si>
  <si>
    <t>CNF02000</t>
  </si>
  <si>
    <t>CNF02010</t>
  </si>
  <si>
    <t>CNF02020</t>
  </si>
  <si>
    <t>CNF02030</t>
  </si>
  <si>
    <t>CNF02040</t>
  </si>
  <si>
    <t>CNF02050</t>
  </si>
  <si>
    <t>CNF02060</t>
  </si>
  <si>
    <t>CNF02070</t>
  </si>
  <si>
    <t>CNF02080</t>
  </si>
  <si>
    <t>CNF02085</t>
  </si>
  <si>
    <t>CNF02090</t>
  </si>
  <si>
    <t>CNF02100</t>
  </si>
  <si>
    <t>CNF02110</t>
  </si>
  <si>
    <t>CNF02120</t>
  </si>
  <si>
    <t>CNF02130</t>
  </si>
  <si>
    <t>CNF02140</t>
  </si>
  <si>
    <t>CNF02145</t>
  </si>
  <si>
    <t>CNF02150</t>
  </si>
  <si>
    <t>CNF02160</t>
  </si>
  <si>
    <t>CNF02180</t>
  </si>
  <si>
    <t>CNF02190</t>
  </si>
  <si>
    <t>CNF02210</t>
  </si>
  <si>
    <t>CNF02220</t>
  </si>
  <si>
    <t>CNF02230</t>
  </si>
  <si>
    <t>CNF02240</t>
  </si>
  <si>
    <t>CNF02245</t>
  </si>
  <si>
    <t>CNF02250</t>
  </si>
  <si>
    <t>CNF02260</t>
  </si>
  <si>
    <t>CNF02270</t>
  </si>
  <si>
    <t>CNF02280</t>
  </si>
  <si>
    <t>CNF02290</t>
  </si>
  <si>
    <t>CNF02300</t>
  </si>
  <si>
    <t>CNF02310</t>
  </si>
  <si>
    <t>CNF02315</t>
  </si>
  <si>
    <t>CNF02320</t>
  </si>
  <si>
    <t>CNF02330</t>
  </si>
  <si>
    <t>CNF02340</t>
  </si>
  <si>
    <t>CNF02350</t>
  </si>
  <si>
    <t>CNF02360</t>
  </si>
  <si>
    <t>CNF02370</t>
  </si>
  <si>
    <t>CNF02380</t>
  </si>
  <si>
    <t>CNF02385</t>
  </si>
  <si>
    <t>CNF02390</t>
  </si>
  <si>
    <t>CNF02393</t>
  </si>
  <si>
    <t>CNF02395</t>
  </si>
  <si>
    <t>CNF02400</t>
  </si>
  <si>
    <t>CNF02410</t>
  </si>
  <si>
    <t>CNF02415</t>
  </si>
  <si>
    <t>CNF02420</t>
  </si>
  <si>
    <t>CNF02430</t>
  </si>
  <si>
    <t>CNF02440</t>
  </si>
  <si>
    <t>CNF02445</t>
  </si>
  <si>
    <t>CNF02450</t>
  </si>
  <si>
    <t>CNF02470</t>
  </si>
  <si>
    <t>CNF02480</t>
  </si>
  <si>
    <t>CNF02490</t>
  </si>
  <si>
    <t>CNF02510</t>
  </si>
  <si>
    <t>CNF02520</t>
  </si>
  <si>
    <t>CNF02530</t>
  </si>
  <si>
    <t>CNF02540</t>
  </si>
  <si>
    <t>CNF02550</t>
  </si>
  <si>
    <t>CNF02560</t>
  </si>
  <si>
    <t>CNF02570</t>
  </si>
  <si>
    <t>CNF02580</t>
  </si>
  <si>
    <t>CNF02590</t>
  </si>
  <si>
    <t>CNF02600</t>
  </si>
  <si>
    <t>CNF02610</t>
  </si>
  <si>
    <t>CNF02620</t>
  </si>
  <si>
    <t>CNF02630</t>
  </si>
  <si>
    <t>CNF02640</t>
  </si>
  <si>
    <t>CNF02650</t>
  </si>
  <si>
    <t>CNF02660</t>
  </si>
  <si>
    <t>CNF02670</t>
  </si>
  <si>
    <t>CNF02680</t>
  </si>
  <si>
    <t>CNF02690</t>
  </si>
  <si>
    <t>CNF02700</t>
  </si>
  <si>
    <t>CNF02710</t>
  </si>
  <si>
    <t>CNF02715</t>
  </si>
  <si>
    <t>CNF02720</t>
  </si>
  <si>
    <t>CNF02730</t>
  </si>
  <si>
    <t>CNF02735</t>
  </si>
  <si>
    <t>CNF02740</t>
  </si>
  <si>
    <t>CNF02750</t>
  </si>
  <si>
    <t>CNF02760</t>
  </si>
  <si>
    <t>CNF02770</t>
  </si>
  <si>
    <t>CNF02790</t>
  </si>
  <si>
    <t>CNF02800</t>
  </si>
  <si>
    <t>CNF02810</t>
  </si>
  <si>
    <t>CNF02820</t>
  </si>
  <si>
    <t>CNF02830</t>
  </si>
  <si>
    <t>CNF02840</t>
  </si>
  <si>
    <t>CNF02850</t>
  </si>
  <si>
    <t>CNF02860</t>
  </si>
  <si>
    <t>CNF02870</t>
  </si>
  <si>
    <t>CNF02875</t>
  </si>
  <si>
    <t>CNF02890</t>
  </si>
  <si>
    <t>CNF02900</t>
  </si>
  <si>
    <t>CNF02910</t>
  </si>
  <si>
    <t>CNF02920</t>
  </si>
  <si>
    <t>CNF02930</t>
  </si>
  <si>
    <t>CNF02940</t>
  </si>
  <si>
    <t>CNF02950</t>
  </si>
  <si>
    <t>CNF02960</t>
  </si>
  <si>
    <t>CNF02970</t>
  </si>
  <si>
    <t>CNF02980</t>
  </si>
  <si>
    <t>CNF02990</t>
  </si>
  <si>
    <t>CNF03000</t>
  </si>
  <si>
    <t>CNF03010</t>
  </si>
  <si>
    <t>CNF03020</t>
  </si>
  <si>
    <t>CNF03130</t>
  </si>
  <si>
    <t>CNF03140</t>
  </si>
  <si>
    <t>CNF03150</t>
  </si>
  <si>
    <t>CNF03160</t>
  </si>
  <si>
    <t>CNF03170</t>
  </si>
  <si>
    <t>CNF03180</t>
  </si>
  <si>
    <t>CNF03185</t>
  </si>
  <si>
    <t>CNF03190</t>
  </si>
  <si>
    <t>CNF03200</t>
  </si>
  <si>
    <t>CNF03205</t>
  </si>
  <si>
    <t>CNF03210</t>
  </si>
  <si>
    <t>CNF03215</t>
  </si>
  <si>
    <t>CNF03220</t>
  </si>
  <si>
    <t>CNF03230</t>
  </si>
  <si>
    <t>CNF03240</t>
  </si>
  <si>
    <t>CNF03250</t>
  </si>
  <si>
    <t>CNF03260</t>
  </si>
  <si>
    <t>CNF03270</t>
  </si>
  <si>
    <t>CNF03280</t>
  </si>
  <si>
    <t>CNF03300</t>
  </si>
  <si>
    <t>CNF03310</t>
  </si>
  <si>
    <t>CNF03320</t>
  </si>
  <si>
    <t>CNF03330</t>
  </si>
  <si>
    <t>CNF03360</t>
  </si>
  <si>
    <t>CNF03370</t>
  </si>
  <si>
    <t>CNF03390</t>
  </si>
  <si>
    <t>CNF03400</t>
  </si>
  <si>
    <t>CNF03410</t>
  </si>
  <si>
    <t>CNF03420</t>
  </si>
  <si>
    <t>CNF03425</t>
  </si>
  <si>
    <t>CNF03430</t>
  </si>
  <si>
    <t>CNF03440</t>
  </si>
  <si>
    <t>CNF03450</t>
  </si>
  <si>
    <t>CNF03460</t>
  </si>
  <si>
    <t>CNF03470</t>
  </si>
  <si>
    <t>CNF03480</t>
  </si>
  <si>
    <t>CNF03490</t>
  </si>
  <si>
    <t>CNF03500</t>
  </si>
  <si>
    <t>CNF03510</t>
  </si>
  <si>
    <t>CNF03520</t>
  </si>
  <si>
    <t>CNF03530</t>
  </si>
  <si>
    <t>CNF03540</t>
  </si>
  <si>
    <t>CNF03550</t>
  </si>
  <si>
    <t>CNF03560</t>
  </si>
  <si>
    <t>CNF03580</t>
  </si>
  <si>
    <t>CNF03590</t>
  </si>
  <si>
    <t>CNF03610</t>
  </si>
  <si>
    <t>CNF03620</t>
  </si>
  <si>
    <t>CNF03630</t>
  </si>
  <si>
    <t>CNF03640</t>
  </si>
  <si>
    <t>CNF03650</t>
  </si>
  <si>
    <t>CNF03660</t>
  </si>
  <si>
    <t>CNF03670</t>
  </si>
  <si>
    <t>CNF03680</t>
  </si>
  <si>
    <t>CNF03690</t>
  </si>
  <si>
    <t>CNF03700</t>
  </si>
  <si>
    <t>CNF03710</t>
  </si>
  <si>
    <t>CNF03720</t>
  </si>
  <si>
    <t>CNF03730</t>
  </si>
  <si>
    <t>CNF03740</t>
  </si>
  <si>
    <t>CNF03750</t>
  </si>
  <si>
    <t>CNF03760</t>
  </si>
  <si>
    <t>CNF03770</t>
  </si>
  <si>
    <t>CNF03780</t>
  </si>
  <si>
    <t>CNF03800</t>
  </si>
  <si>
    <t>CNF03810</t>
  </si>
  <si>
    <t>CNF03820</t>
  </si>
  <si>
    <t>CNF03830</t>
  </si>
  <si>
    <t>CNF03840</t>
  </si>
  <si>
    <t>CNF03860</t>
  </si>
  <si>
    <t>CNF03870</t>
  </si>
  <si>
    <t>CNF03880</t>
  </si>
  <si>
    <t>CNF03890</t>
  </si>
  <si>
    <t>CNF03900</t>
  </si>
  <si>
    <t>CNF03910</t>
  </si>
  <si>
    <t>CNF03920</t>
  </si>
  <si>
    <t>CNF03930</t>
  </si>
  <si>
    <t>CNF03940</t>
  </si>
  <si>
    <t>CNF03950</t>
  </si>
  <si>
    <t>CNF03960</t>
  </si>
  <si>
    <t>CNF03970</t>
  </si>
  <si>
    <t>CNF03985</t>
  </si>
  <si>
    <t>CNF03990</t>
  </si>
  <si>
    <t>CNF04000</t>
  </si>
  <si>
    <t>CNF04005</t>
  </si>
  <si>
    <t>CNF04020</t>
  </si>
  <si>
    <t>CNF04030</t>
  </si>
  <si>
    <t>CNF04035</t>
  </si>
  <si>
    <t>CNF04050</t>
  </si>
  <si>
    <t>CNF04060</t>
  </si>
  <si>
    <t>CNF04070</t>
  </si>
  <si>
    <t>CNF04080</t>
  </si>
  <si>
    <t>CNF04090</t>
  </si>
  <si>
    <t>CNF04110</t>
  </si>
  <si>
    <t>CNF04120</t>
  </si>
  <si>
    <t>CNF04130</t>
  </si>
  <si>
    <t>CNF04140</t>
  </si>
  <si>
    <t>CNF04150</t>
  </si>
  <si>
    <t>CNF04160</t>
  </si>
  <si>
    <t>CNF04170</t>
  </si>
  <si>
    <t>CNF04190</t>
  </si>
  <si>
    <t>CNF04200</t>
  </si>
  <si>
    <t>CNF04210</t>
  </si>
  <si>
    <t>CNF04220</t>
  </si>
  <si>
    <t>CNF04230</t>
  </si>
  <si>
    <t>CNF04240</t>
  </si>
  <si>
    <t>CNF04250</t>
  </si>
  <si>
    <t>CNF04270</t>
  </si>
  <si>
    <t>CNF04280</t>
  </si>
  <si>
    <t>CNF04290</t>
  </si>
  <si>
    <t>CNF04310</t>
  </si>
  <si>
    <t>CNF04330</t>
  </si>
  <si>
    <t>CNF04340</t>
  </si>
  <si>
    <t>CNF04350</t>
  </si>
  <si>
    <t>CNF04360</t>
  </si>
  <si>
    <t>CNF04390</t>
  </si>
  <si>
    <t>CNF04400</t>
  </si>
  <si>
    <t>CNF04410</t>
  </si>
  <si>
    <t>CNF04420</t>
  </si>
  <si>
    <t>CNF04430</t>
  </si>
  <si>
    <t>CNF04440</t>
  </si>
  <si>
    <t>CNF04450</t>
  </si>
  <si>
    <t>CNF04460</t>
  </si>
  <si>
    <t>CNF04470</t>
  </si>
  <si>
    <t>CNF04480</t>
  </si>
  <si>
    <t>CNF04490</t>
  </si>
  <si>
    <t>CNF04500</t>
  </si>
  <si>
    <t>CNF04510</t>
  </si>
  <si>
    <t>CNF04520</t>
  </si>
  <si>
    <t>CNF04530</t>
  </si>
  <si>
    <t>CNF04540</t>
  </si>
  <si>
    <t>CNF04560</t>
  </si>
  <si>
    <t>CNF04570</t>
  </si>
  <si>
    <t>CNF04580</t>
  </si>
  <si>
    <t>CNF04590</t>
  </si>
  <si>
    <t>CNF04600</t>
  </si>
  <si>
    <t>CNF04610</t>
  </si>
  <si>
    <t>CNF04620</t>
  </si>
  <si>
    <t>CNF04630</t>
  </si>
  <si>
    <t>CNF04640</t>
  </si>
  <si>
    <t>CNF04650</t>
  </si>
  <si>
    <t>CNF04660</t>
  </si>
  <si>
    <t>CNF04670</t>
  </si>
  <si>
    <t>CNF04680</t>
  </si>
  <si>
    <t>CNF04690</t>
  </si>
  <si>
    <t>CNF04700</t>
  </si>
  <si>
    <t>CNF04710</t>
  </si>
  <si>
    <t>CNF04720</t>
  </si>
  <si>
    <t>CNF04730</t>
  </si>
  <si>
    <t>CNF04740</t>
  </si>
  <si>
    <t>CNF04750</t>
  </si>
  <si>
    <t>CNF04760</t>
  </si>
  <si>
    <t>CNF04770</t>
  </si>
  <si>
    <t>CNF04780</t>
  </si>
  <si>
    <t>CNF04790</t>
  </si>
  <si>
    <t>CNF04800</t>
  </si>
  <si>
    <t>CNF04810</t>
  </si>
  <si>
    <t>CNF04820</t>
  </si>
  <si>
    <t>CNF04830</t>
  </si>
  <si>
    <t>CNF04850</t>
  </si>
  <si>
    <t>CNF04860</t>
  </si>
  <si>
    <t>CNF04870</t>
  </si>
  <si>
    <t>CNF04880</t>
  </si>
  <si>
    <t>CNF04890</t>
  </si>
  <si>
    <t>CNF04900</t>
  </si>
  <si>
    <t>CNF04910</t>
  </si>
  <si>
    <t>CNF04930</t>
  </si>
  <si>
    <t>CNF04940</t>
  </si>
  <si>
    <t>CNG00015</t>
  </si>
  <si>
    <t>CNG00020</t>
  </si>
  <si>
    <t>CNG00030</t>
  </si>
  <si>
    <t>CNG00040</t>
  </si>
  <si>
    <t>CNG00050</t>
  </si>
  <si>
    <t>CNG00060</t>
  </si>
  <si>
    <t>CNG00070</t>
  </si>
  <si>
    <t>CNG00080</t>
  </si>
  <si>
    <t>CNG00100</t>
  </si>
  <si>
    <t>CNG00110</t>
  </si>
  <si>
    <t>CNG00120</t>
  </si>
  <si>
    <t>CNG00130</t>
  </si>
  <si>
    <t>CNG00140</t>
  </si>
  <si>
    <t>CNG00150</t>
  </si>
  <si>
    <t>CNG00160</t>
  </si>
  <si>
    <t>CNG00170</t>
  </si>
  <si>
    <t>CNG00180</t>
  </si>
  <si>
    <t>CNG00190</t>
  </si>
  <si>
    <t>CNG00210</t>
  </si>
  <si>
    <t>CNG00230</t>
  </si>
  <si>
    <t>CNG00240</t>
  </si>
  <si>
    <t>CNG00250</t>
  </si>
  <si>
    <t>CNG00270</t>
  </si>
  <si>
    <t>CNG00280</t>
  </si>
  <si>
    <t>CNG00290</t>
  </si>
  <si>
    <t>CNG00300</t>
  </si>
  <si>
    <t>CNG00305</t>
  </si>
  <si>
    <t>CNG00310</t>
  </si>
  <si>
    <t>CNG00320</t>
  </si>
  <si>
    <t>CNG00340</t>
  </si>
  <si>
    <t>CNG00350</t>
  </si>
  <si>
    <t>CNG00360</t>
  </si>
  <si>
    <t>CNG00370</t>
  </si>
  <si>
    <t>CNG00380</t>
  </si>
  <si>
    <t>CNG00390</t>
  </si>
  <si>
    <t>CNG00400</t>
  </si>
  <si>
    <t>CNG00410</t>
  </si>
  <si>
    <t>CNG00420</t>
  </si>
  <si>
    <t>CNG00430</t>
  </si>
  <si>
    <t>CNG00440</t>
  </si>
  <si>
    <t>CNG00445</t>
  </si>
  <si>
    <t>CNG00450</t>
  </si>
  <si>
    <t>CNG00460</t>
  </si>
  <si>
    <t>CNG00470</t>
  </si>
  <si>
    <t>CNG00480</t>
  </si>
  <si>
    <t>CNG00490</t>
  </si>
  <si>
    <t>CNG00500</t>
  </si>
  <si>
    <t>CNG00510</t>
  </si>
  <si>
    <t>CNG00520</t>
  </si>
  <si>
    <t>CNG00530</t>
  </si>
  <si>
    <t>CNG00540</t>
  </si>
  <si>
    <t>CNG00550</t>
  </si>
  <si>
    <t>CNG00560</t>
  </si>
  <si>
    <t>CNG00570</t>
  </si>
  <si>
    <t>CNG00580</t>
  </si>
  <si>
    <t>CNG00590</t>
  </si>
  <si>
    <t>CNG00600</t>
  </si>
  <si>
    <t>CNG00610</t>
  </si>
  <si>
    <t>CNG00615</t>
  </si>
  <si>
    <t>CNG00620</t>
  </si>
  <si>
    <t>CNG00630</t>
  </si>
  <si>
    <t>CNG00640</t>
  </si>
  <si>
    <t>CNG00650</t>
  </si>
  <si>
    <t>CNG00660</t>
  </si>
  <si>
    <t>CNG00670</t>
  </si>
  <si>
    <t>CNG00680</t>
  </si>
  <si>
    <t>CNG00690</t>
  </si>
  <si>
    <t>CNG00700</t>
  </si>
  <si>
    <t>CNG00705</t>
  </si>
  <si>
    <t>CNG00720</t>
  </si>
  <si>
    <t>CNG00730</t>
  </si>
  <si>
    <t>CNG00740</t>
  </si>
  <si>
    <t>CNG00750</t>
  </si>
  <si>
    <t>CNG00770</t>
  </si>
  <si>
    <t>CNG00780</t>
  </si>
  <si>
    <t>CNG00790</t>
  </si>
  <si>
    <t>CNG00800</t>
  </si>
  <si>
    <t>CNG00810</t>
  </si>
  <si>
    <t>CNG00820</t>
  </si>
  <si>
    <t>CNG00830</t>
  </si>
  <si>
    <t>CNG00840</t>
  </si>
  <si>
    <t>CNG00850</t>
  </si>
  <si>
    <t>CNG00860</t>
  </si>
  <si>
    <t>CNG00870</t>
  </si>
  <si>
    <t>CNG00890</t>
  </si>
  <si>
    <t>CNG00895</t>
  </si>
  <si>
    <t>CNG00900</t>
  </si>
  <si>
    <t>CNG00910</t>
  </si>
  <si>
    <t>CNG00930</t>
  </si>
  <si>
    <t>CNG00940</t>
  </si>
  <si>
    <t>CNG00950</t>
  </si>
  <si>
    <t>CNG00960</t>
  </si>
  <si>
    <t>CNG00965</t>
  </si>
  <si>
    <t>CNG00970</t>
  </si>
  <si>
    <t>CNG00980</t>
  </si>
  <si>
    <t>CNG00990</t>
  </si>
  <si>
    <t>CNG01000</t>
  </si>
  <si>
    <t>CNG01010</t>
  </si>
  <si>
    <t>CNG01020</t>
  </si>
  <si>
    <t>CNG01030</t>
  </si>
  <si>
    <t>CNG01040</t>
  </si>
  <si>
    <t>CNG01050</t>
  </si>
  <si>
    <t>CNG01060</t>
  </si>
  <si>
    <t>CNG01070</t>
  </si>
  <si>
    <t>CNG01080</t>
  </si>
  <si>
    <t>CNG01090</t>
  </si>
  <si>
    <t>CNG01100</t>
  </si>
  <si>
    <t>CNG01105</t>
  </si>
  <si>
    <t>CNG01110</t>
  </si>
  <si>
    <t>CNG01120</t>
  </si>
  <si>
    <t>CNG01130</t>
  </si>
  <si>
    <t>CNG01140</t>
  </si>
  <si>
    <t>CNG01150</t>
  </si>
  <si>
    <t>CNG01160</t>
  </si>
  <si>
    <t>CNG01170</t>
  </si>
  <si>
    <t>CNG01190</t>
  </si>
  <si>
    <t>CNG01200</t>
  </si>
  <si>
    <t>CNG01210</t>
  </si>
  <si>
    <t>CNG01220</t>
  </si>
  <si>
    <t>CNG01230</t>
  </si>
  <si>
    <t>CNG01240</t>
  </si>
  <si>
    <t>CNG01250</t>
  </si>
  <si>
    <t>CNG01260</t>
  </si>
  <si>
    <t>CNG01270</t>
  </si>
  <si>
    <t>CNG01280</t>
  </si>
  <si>
    <t>CNG01290</t>
  </si>
  <si>
    <t>CNG01300</t>
  </si>
  <si>
    <t>CNG01310</t>
  </si>
  <si>
    <t>CNG01320</t>
  </si>
  <si>
    <t>CNG01325</t>
  </si>
  <si>
    <t>CNG01330</t>
  </si>
  <si>
    <t>CNG01340</t>
  </si>
  <si>
    <t>CNG01350</t>
  </si>
  <si>
    <t>CNG01360</t>
  </si>
  <si>
    <t>CNG01370</t>
  </si>
  <si>
    <t>CNG01380</t>
  </si>
  <si>
    <t>CNG01390</t>
  </si>
  <si>
    <t>CNG01400</t>
  </si>
  <si>
    <t>CNG01410</t>
  </si>
  <si>
    <t>CNG01420</t>
  </si>
  <si>
    <t>CNG01430</t>
  </si>
  <si>
    <t>CNG01440</t>
  </si>
  <si>
    <t>CNG01450</t>
  </si>
  <si>
    <t>CNG01460</t>
  </si>
  <si>
    <t>CNG01470</t>
  </si>
  <si>
    <t>CNG01480</t>
  </si>
  <si>
    <t>CNG01485</t>
  </si>
  <si>
    <t>CNG01490</t>
  </si>
  <si>
    <t>CNG01500</t>
  </si>
  <si>
    <t>CNG01510</t>
  </si>
  <si>
    <t>CNG01530</t>
  </si>
  <si>
    <t>CNG01540</t>
  </si>
  <si>
    <t>CNG01550</t>
  </si>
  <si>
    <t>CNG01560</t>
  </si>
  <si>
    <t>CNG01570</t>
  </si>
  <si>
    <t>CNG01580</t>
  </si>
  <si>
    <t>CNG01590</t>
  </si>
  <si>
    <t>CNG01600</t>
  </si>
  <si>
    <t>CNG01610</t>
  </si>
  <si>
    <t>CNG01615</t>
  </si>
  <si>
    <t>CNG01620</t>
  </si>
  <si>
    <t>CNG01630</t>
  </si>
  <si>
    <t>CNG01635</t>
  </si>
  <si>
    <t>CNG01640</t>
  </si>
  <si>
    <t>CNG01650</t>
  </si>
  <si>
    <t>CNG01660</t>
  </si>
  <si>
    <t>CNG01670</t>
  </si>
  <si>
    <t>CNG01680</t>
  </si>
  <si>
    <t>CNG01690</t>
  </si>
  <si>
    <t>CNG01700</t>
  </si>
  <si>
    <t>CNG01710</t>
  </si>
  <si>
    <t>CNG01720</t>
  </si>
  <si>
    <t>CNG01730</t>
  </si>
  <si>
    <t>CNG01740</t>
  </si>
  <si>
    <t>CNG01750</t>
  </si>
  <si>
    <t>CNG01760</t>
  </si>
  <si>
    <t>CNG01770</t>
  </si>
  <si>
    <t>CNG01780</t>
  </si>
  <si>
    <t>CNG01790</t>
  </si>
  <si>
    <t>CNG01800</t>
  </si>
  <si>
    <t>CNG01810</t>
  </si>
  <si>
    <t>CNG01820</t>
  </si>
  <si>
    <t>CNG01830</t>
  </si>
  <si>
    <t>CNG01850</t>
  </si>
  <si>
    <t>CNG01860</t>
  </si>
  <si>
    <t>CNG01870</t>
  </si>
  <si>
    <t>CNG01880</t>
  </si>
  <si>
    <t>CNG01890</t>
  </si>
  <si>
    <t>CNG01900</t>
  </si>
  <si>
    <t>CNG01910</t>
  </si>
  <si>
    <t>CNG01920</t>
  </si>
  <si>
    <t>CNG01930</t>
  </si>
  <si>
    <t>CNG01940</t>
  </si>
  <si>
    <t>CNG01950</t>
  </si>
  <si>
    <t>CNG01955</t>
  </si>
  <si>
    <t>CNG01960</t>
  </si>
  <si>
    <t>CNG01980</t>
  </si>
  <si>
    <t>CNG01990</t>
  </si>
  <si>
    <t>CNG02000</t>
  </si>
  <si>
    <t>CNG02010</t>
  </si>
  <si>
    <t>CNG02020</t>
  </si>
  <si>
    <t>CNG02030</t>
  </si>
  <si>
    <t>CNG02035</t>
  </si>
  <si>
    <t>CNG02040</t>
  </si>
  <si>
    <t>CNG02050</t>
  </si>
  <si>
    <t>CNG02060</t>
  </si>
  <si>
    <t>CNG02070</t>
  </si>
  <si>
    <t>CNG02080</t>
  </si>
  <si>
    <t>CNG02090</t>
  </si>
  <si>
    <t>CNG02095</t>
  </si>
  <si>
    <t>CNG02100</t>
  </si>
  <si>
    <t>CNG02110</t>
  </si>
  <si>
    <t>CNG02120</t>
  </si>
  <si>
    <t>CNG02130</t>
  </si>
  <si>
    <t>CNG02140</t>
  </si>
  <si>
    <t>CNG02150</t>
  </si>
  <si>
    <t>CNG02160</t>
  </si>
  <si>
    <t>CNG02170</t>
  </si>
  <si>
    <t>CNG02173</t>
  </si>
  <si>
    <t>CNG02175</t>
  </si>
  <si>
    <t>CNG02180</t>
  </si>
  <si>
    <t>CNG02190</t>
  </si>
  <si>
    <t>CNG02200</t>
  </si>
  <si>
    <t>CNG02210</t>
  </si>
  <si>
    <t>CNG02220</t>
  </si>
  <si>
    <t>CNG02230</t>
  </si>
  <si>
    <t>CNG02235</t>
  </si>
  <si>
    <t>CNG02240</t>
  </si>
  <si>
    <t>CNG02245</t>
  </si>
  <si>
    <t>CNG02250</t>
  </si>
  <si>
    <t>CNG02260</t>
  </si>
  <si>
    <t>CNG02270</t>
  </si>
  <si>
    <t>CNG02290</t>
  </si>
  <si>
    <t>CNG02300</t>
  </si>
  <si>
    <t>CNG02310</t>
  </si>
  <si>
    <t>CNG02330</t>
  </si>
  <si>
    <t>CNG02335</t>
  </si>
  <si>
    <t>CNG02340</t>
  </si>
  <si>
    <t>CNG02350</t>
  </si>
  <si>
    <t>CNG02355</t>
  </si>
  <si>
    <t>CNG02360</t>
  </si>
  <si>
    <t>CNG02370</t>
  </si>
  <si>
    <t>CNG02380</t>
  </si>
  <si>
    <t>CNG02390</t>
  </si>
  <si>
    <t>CNG02400</t>
  </si>
  <si>
    <t>CNG02410</t>
  </si>
  <si>
    <t>CNG02420</t>
  </si>
  <si>
    <t>CNG02430</t>
  </si>
  <si>
    <t>CNG02440</t>
  </si>
  <si>
    <t>CNG02460</t>
  </si>
  <si>
    <t>CNG02470</t>
  </si>
  <si>
    <t>CNG02480</t>
  </si>
  <si>
    <t>CNG02490</t>
  </si>
  <si>
    <t>CNG02500</t>
  </si>
  <si>
    <t>CNG02510</t>
  </si>
  <si>
    <t>CNG02515</t>
  </si>
  <si>
    <t>CNG02520</t>
  </si>
  <si>
    <t>CNG02530</t>
  </si>
  <si>
    <t>CNG02540</t>
  </si>
  <si>
    <t>CNG02550</t>
  </si>
  <si>
    <t>CNG02560</t>
  </si>
  <si>
    <t>CNG02570</t>
  </si>
  <si>
    <t>CNG02580</t>
  </si>
  <si>
    <t>CNG02590</t>
  </si>
  <si>
    <t>CNG02600</t>
  </si>
  <si>
    <t>CNG02610</t>
  </si>
  <si>
    <t>CNG02620</t>
  </si>
  <si>
    <t>CNG02630</t>
  </si>
  <si>
    <t>CNG02640</t>
  </si>
  <si>
    <t>CNG02650</t>
  </si>
  <si>
    <t>CNG02660</t>
  </si>
  <si>
    <t>CNG02670</t>
  </si>
  <si>
    <t>CNG02680</t>
  </si>
  <si>
    <t>CNG02690</t>
  </si>
  <si>
    <t>CNG02700</t>
  </si>
  <si>
    <t>CNG02710</t>
  </si>
  <si>
    <t>CNG02720</t>
  </si>
  <si>
    <t>CNG02730</t>
  </si>
  <si>
    <t>CNG02740</t>
  </si>
  <si>
    <t>CNG02750</t>
  </si>
  <si>
    <t>CNG02760</t>
  </si>
  <si>
    <t>CNG02770</t>
  </si>
  <si>
    <t>CNG02780</t>
  </si>
  <si>
    <t>CNG02790</t>
  </si>
  <si>
    <t>CNG02800</t>
  </si>
  <si>
    <t>CNG02810</t>
  </si>
  <si>
    <t>CNG02820</t>
  </si>
  <si>
    <t>CNG02825</t>
  </si>
  <si>
    <t>CNG02830</t>
  </si>
  <si>
    <t>CNG02835</t>
  </si>
  <si>
    <t>CNG02840</t>
  </si>
  <si>
    <t>CNG02850</t>
  </si>
  <si>
    <t>CNG02860</t>
  </si>
  <si>
    <t>CNG02870</t>
  </si>
  <si>
    <t>CNG02880</t>
  </si>
  <si>
    <t>CNG02890</t>
  </si>
  <si>
    <t>CNG02900</t>
  </si>
  <si>
    <t>CNG02910</t>
  </si>
  <si>
    <t>CNG02920</t>
  </si>
  <si>
    <t>CNG02930</t>
  </si>
  <si>
    <t>CNG02940</t>
  </si>
  <si>
    <t>CNG02950</t>
  </si>
  <si>
    <t>CNG02960</t>
  </si>
  <si>
    <t>CNG02980</t>
  </si>
  <si>
    <t>CNG02985</t>
  </si>
  <si>
    <t>CNG02990</t>
  </si>
  <si>
    <t>CNG02995</t>
  </si>
  <si>
    <t>CNG03000</t>
  </si>
  <si>
    <t>CNG03010</t>
  </si>
  <si>
    <t>CNG03015</t>
  </si>
  <si>
    <t>CNG03020</t>
  </si>
  <si>
    <t>CNG03030</t>
  </si>
  <si>
    <t>CNG03040</t>
  </si>
  <si>
    <t>CNG03050</t>
  </si>
  <si>
    <t>CNG03060</t>
  </si>
  <si>
    <t>CNG03070</t>
  </si>
  <si>
    <t>CNG03080</t>
  </si>
  <si>
    <t>CNG03085</t>
  </si>
  <si>
    <t>CNG03090</t>
  </si>
  <si>
    <t>CNG03100</t>
  </si>
  <si>
    <t>CNG03110</t>
  </si>
  <si>
    <t>CNG03120</t>
  </si>
  <si>
    <t>CNG03130</t>
  </si>
  <si>
    <t>CNG03140</t>
  </si>
  <si>
    <t>CNG03150</t>
  </si>
  <si>
    <t>CNG03160</t>
  </si>
  <si>
    <t>CNG03170</t>
  </si>
  <si>
    <t>CNG03180</t>
  </si>
  <si>
    <t>CNG03220</t>
  </si>
  <si>
    <t>CNG03230</t>
  </si>
  <si>
    <t>CNG03240</t>
  </si>
  <si>
    <t>CNG03250</t>
  </si>
  <si>
    <t>CNG03260</t>
  </si>
  <si>
    <t>CNG03270</t>
  </si>
  <si>
    <t>CNG03280</t>
  </si>
  <si>
    <t>CNG03290</t>
  </si>
  <si>
    <t>CNG03300</t>
  </si>
  <si>
    <t>CNG03310</t>
  </si>
  <si>
    <t>CNG03320</t>
  </si>
  <si>
    <t>CNG03330</t>
  </si>
  <si>
    <t>CNG03335</t>
  </si>
  <si>
    <t>CNG03340</t>
  </si>
  <si>
    <t>CNG03350</t>
  </si>
  <si>
    <t>CNG03360</t>
  </si>
  <si>
    <t>CNG03370</t>
  </si>
  <si>
    <t>CNG03380</t>
  </si>
  <si>
    <t>CNG03390</t>
  </si>
  <si>
    <t>CNG03400</t>
  </si>
  <si>
    <t>CNG03440</t>
  </si>
  <si>
    <t>CNG03450</t>
  </si>
  <si>
    <t>CNG03460</t>
  </si>
  <si>
    <t>CNG03470</t>
  </si>
  <si>
    <t>CNG03480</t>
  </si>
  <si>
    <t>CNG03490</t>
  </si>
  <si>
    <t>CNG03495</t>
  </si>
  <si>
    <t>CNG03500</t>
  </si>
  <si>
    <t>CNG03510</t>
  </si>
  <si>
    <t>CNG03520</t>
  </si>
  <si>
    <t>CNG03530</t>
  </si>
  <si>
    <t>CNG03540</t>
  </si>
  <si>
    <t>CNG03550</t>
  </si>
  <si>
    <t>CNG03560</t>
  </si>
  <si>
    <t>CNG03570</t>
  </si>
  <si>
    <t>CNG03580</t>
  </si>
  <si>
    <t>CNG03590</t>
  </si>
  <si>
    <t>CNG03600</t>
  </si>
  <si>
    <t>CNG03610</t>
  </si>
  <si>
    <t>CNG03615</t>
  </si>
  <si>
    <t>CNG03620</t>
  </si>
  <si>
    <t>CNG03630</t>
  </si>
  <si>
    <t>CNG03635</t>
  </si>
  <si>
    <t>CNG03640</t>
  </si>
  <si>
    <t>CNG03650</t>
  </si>
  <si>
    <t>CNG03655</t>
  </si>
  <si>
    <t>CNG03660</t>
  </si>
  <si>
    <t>CNG03670</t>
  </si>
  <si>
    <t>CNG03680</t>
  </si>
  <si>
    <t>CNG03690</t>
  </si>
  <si>
    <t>CNG03710</t>
  </si>
  <si>
    <t>CNG03720</t>
  </si>
  <si>
    <t>CNG03725</t>
  </si>
  <si>
    <t>CNG03730</t>
  </si>
  <si>
    <t>CNG03750</t>
  </si>
  <si>
    <t>CNG03755</t>
  </si>
  <si>
    <t>CNG03760</t>
  </si>
  <si>
    <t>CNG03780</t>
  </si>
  <si>
    <t>CNG03790</t>
  </si>
  <si>
    <t>CNG03800</t>
  </si>
  <si>
    <t>CNG03810</t>
  </si>
  <si>
    <t>CNG03820</t>
  </si>
  <si>
    <t>CNG03830</t>
  </si>
  <si>
    <t>CNG03840</t>
  </si>
  <si>
    <t>CNG03850</t>
  </si>
  <si>
    <t>CNG03860</t>
  </si>
  <si>
    <t>CNG03870</t>
  </si>
  <si>
    <t>CNG03875</t>
  </si>
  <si>
    <t>CNG03880</t>
  </si>
  <si>
    <t>CNG03890</t>
  </si>
  <si>
    <t>CNG03895</t>
  </si>
  <si>
    <t>CNG03900</t>
  </si>
  <si>
    <t>CNG03920</t>
  </si>
  <si>
    <t>CNG03930</t>
  </si>
  <si>
    <t>CNG03935</t>
  </si>
  <si>
    <t>CNG03940</t>
  </si>
  <si>
    <t>CNG03950</t>
  </si>
  <si>
    <t>CNG03960</t>
  </si>
  <si>
    <t>CNG03970</t>
  </si>
  <si>
    <t>CNG03985</t>
  </si>
  <si>
    <t>CNG03990</t>
  </si>
  <si>
    <t>CNG04000</t>
  </si>
  <si>
    <t>CNG04010</t>
  </si>
  <si>
    <t>CNG04020</t>
  </si>
  <si>
    <t>CNG04025</t>
  </si>
  <si>
    <t>CNG04040</t>
  </si>
  <si>
    <t>CNG04050</t>
  </si>
  <si>
    <t>CNG04055</t>
  </si>
  <si>
    <t>CNG04070</t>
  </si>
  <si>
    <t>CNG04080</t>
  </si>
  <si>
    <t>CNG04090</t>
  </si>
  <si>
    <t>CNG04100</t>
  </si>
  <si>
    <t>CNG04110</t>
  </si>
  <si>
    <t>CNG04120</t>
  </si>
  <si>
    <t>CNG04125</t>
  </si>
  <si>
    <t>CNG04130</t>
  </si>
  <si>
    <t>CNG04140</t>
  </si>
  <si>
    <t>CNG04150</t>
  </si>
  <si>
    <t>CNG04160</t>
  </si>
  <si>
    <t>CNG04170</t>
  </si>
  <si>
    <t>CNG04180</t>
  </si>
  <si>
    <t>CNG04190</t>
  </si>
  <si>
    <t>CNG04200</t>
  </si>
  <si>
    <t>CNG04210</t>
  </si>
  <si>
    <t>CNG04220</t>
  </si>
  <si>
    <t>CNG04230</t>
  </si>
  <si>
    <t>CNG04235</t>
  </si>
  <si>
    <t>CNG04240</t>
  </si>
  <si>
    <t>CNG04250</t>
  </si>
  <si>
    <t>CNG04260</t>
  </si>
  <si>
    <t>CNG04270</t>
  </si>
  <si>
    <t>CNG04280</t>
  </si>
  <si>
    <t>CNG04290</t>
  </si>
  <si>
    <t>CNG04300</t>
  </si>
  <si>
    <t>CNG04310</t>
  </si>
  <si>
    <t>CNG04320</t>
  </si>
  <si>
    <t>CNG04330</t>
  </si>
  <si>
    <t>CNG04340</t>
  </si>
  <si>
    <t>CNG04350</t>
  </si>
  <si>
    <t>CNG04360</t>
  </si>
  <si>
    <t>CNG04365</t>
  </si>
  <si>
    <t>CNG04370</t>
  </si>
  <si>
    <t>CNG04380</t>
  </si>
  <si>
    <t>CNG04390</t>
  </si>
  <si>
    <t>CNG04410</t>
  </si>
  <si>
    <t>CNG04420</t>
  </si>
  <si>
    <t>CNG04425</t>
  </si>
  <si>
    <t>CNG04430</t>
  </si>
  <si>
    <t>CNG04440</t>
  </si>
  <si>
    <t>CNG04450</t>
  </si>
  <si>
    <t>CNG04460</t>
  </si>
  <si>
    <t>CNG04470</t>
  </si>
  <si>
    <t>CNG04480</t>
  </si>
  <si>
    <t>CNG04490</t>
  </si>
  <si>
    <t>CNG04505</t>
  </si>
  <si>
    <t>CNG04530</t>
  </si>
  <si>
    <t>CNG04540</t>
  </si>
  <si>
    <t>CNG04550</t>
  </si>
  <si>
    <t>CNG04575</t>
  </si>
  <si>
    <t>CNG04580</t>
  </si>
  <si>
    <t>CNG04600</t>
  </si>
  <si>
    <t>CNG04610</t>
  </si>
  <si>
    <t>CNG04620</t>
  </si>
  <si>
    <t>CNG04630</t>
  </si>
  <si>
    <t>CNG04640</t>
  </si>
  <si>
    <t>CNG04650</t>
  </si>
  <si>
    <t>CNG04660</t>
  </si>
  <si>
    <t>CNG04670</t>
  </si>
  <si>
    <t>CNG04675</t>
  </si>
  <si>
    <t>CNG04680</t>
  </si>
  <si>
    <t>CNG04690</t>
  </si>
  <si>
    <t>CNG04710</t>
  </si>
  <si>
    <t>CNH00020</t>
  </si>
  <si>
    <t>CNH00030</t>
  </si>
  <si>
    <t>CNH00040</t>
  </si>
  <si>
    <t>CNH00060</t>
  </si>
  <si>
    <t>CNH00070</t>
  </si>
  <si>
    <t>CNH00075</t>
  </si>
  <si>
    <t>CNH00080</t>
  </si>
  <si>
    <t>CNH00085</t>
  </si>
  <si>
    <t>CNH00090</t>
  </si>
  <si>
    <t>CNH00100</t>
  </si>
  <si>
    <t>CNH00110</t>
  </si>
  <si>
    <t>CNH00120</t>
  </si>
  <si>
    <t>CNH00130</t>
  </si>
  <si>
    <t>CNH00140</t>
  </si>
  <si>
    <t>CNH00150</t>
  </si>
  <si>
    <t>CNH00160</t>
  </si>
  <si>
    <t>CNH00170</t>
  </si>
  <si>
    <t>CNH00180</t>
  </si>
  <si>
    <t>CNH00200</t>
  </si>
  <si>
    <t>CNH00210</t>
  </si>
  <si>
    <t>CNH00220</t>
  </si>
  <si>
    <t>CNH00230</t>
  </si>
  <si>
    <t>CNH00235</t>
  </si>
  <si>
    <t>CNH00250</t>
  </si>
  <si>
    <t>CNH00260</t>
  </si>
  <si>
    <t>CNH00270</t>
  </si>
  <si>
    <t>CNH00280</t>
  </si>
  <si>
    <t>CNH00285</t>
  </si>
  <si>
    <t>CNH00290</t>
  </si>
  <si>
    <t>CNH00300</t>
  </si>
  <si>
    <t>CNH00320</t>
  </si>
  <si>
    <t>CNH00330</t>
  </si>
  <si>
    <t>CNH00340</t>
  </si>
  <si>
    <t>CNH00350</t>
  </si>
  <si>
    <t>CNH00360</t>
  </si>
  <si>
    <t>CNH00370</t>
  </si>
  <si>
    <t>CNH00380</t>
  </si>
  <si>
    <t>CNH00390</t>
  </si>
  <si>
    <t>CNH00400</t>
  </si>
  <si>
    <t>CNH00410</t>
  </si>
  <si>
    <t>CNH00420</t>
  </si>
  <si>
    <t>CNH00430</t>
  </si>
  <si>
    <t>CNH00440</t>
  </si>
  <si>
    <t>CNH00450</t>
  </si>
  <si>
    <t>CNH00460</t>
  </si>
  <si>
    <t>CNH00470</t>
  </si>
  <si>
    <t>CNH00480</t>
  </si>
  <si>
    <t>CNH00490</t>
  </si>
  <si>
    <t>CNH00495</t>
  </si>
  <si>
    <t>CNH00500</t>
  </si>
  <si>
    <t>CNH00510</t>
  </si>
  <si>
    <t>CNH00520</t>
  </si>
  <si>
    <t>CNH00530</t>
  </si>
  <si>
    <t>CNH00540</t>
  </si>
  <si>
    <t>CNH00550</t>
  </si>
  <si>
    <t>CNH00560</t>
  </si>
  <si>
    <t>CNH00570</t>
  </si>
  <si>
    <t>CNH00580</t>
  </si>
  <si>
    <t>CNH00600</t>
  </si>
  <si>
    <t>CNH00610</t>
  </si>
  <si>
    <t>CNH00620</t>
  </si>
  <si>
    <t>CNH00630</t>
  </si>
  <si>
    <t>CNH00640</t>
  </si>
  <si>
    <t>CNH00650</t>
  </si>
  <si>
    <t>CNH00660</t>
  </si>
  <si>
    <t>CNH00670</t>
  </si>
  <si>
    <t>CNH00690</t>
  </si>
  <si>
    <t>CNH00700</t>
  </si>
  <si>
    <t>CNH00710</t>
  </si>
  <si>
    <t>CNH00713</t>
  </si>
  <si>
    <t>CNH00715</t>
  </si>
  <si>
    <t>CNH00720</t>
  </si>
  <si>
    <t>CNH00730</t>
  </si>
  <si>
    <t>CNH00740</t>
  </si>
  <si>
    <t>CNH00750</t>
  </si>
  <si>
    <t>CNH00760</t>
  </si>
  <si>
    <t>CNH00770</t>
  </si>
  <si>
    <t>CNH00780</t>
  </si>
  <si>
    <t>CNH00790</t>
  </si>
  <si>
    <t>CNH00795</t>
  </si>
  <si>
    <t>CNH00800</t>
  </si>
  <si>
    <t>CNH00810</t>
  </si>
  <si>
    <t>CNH00820</t>
  </si>
  <si>
    <t>CNH00830</t>
  </si>
  <si>
    <t>CNH00850</t>
  </si>
  <si>
    <t>CNH00860</t>
  </si>
  <si>
    <t>CNH00870</t>
  </si>
  <si>
    <t>CNH00875</t>
  </si>
  <si>
    <t>CNH00890</t>
  </si>
  <si>
    <t>CNH00900</t>
  </si>
  <si>
    <t>CNH00910</t>
  </si>
  <si>
    <t>CNH00920</t>
  </si>
  <si>
    <t>CNH00933</t>
  </si>
  <si>
    <t>CNH00935</t>
  </si>
  <si>
    <t>CNH00940</t>
  </si>
  <si>
    <t>CNH00950</t>
  </si>
  <si>
    <t>CNH00960</t>
  </si>
  <si>
    <t>CNH00970</t>
  </si>
  <si>
    <t>CNH00980</t>
  </si>
  <si>
    <t>CNH00990</t>
  </si>
  <si>
    <t>CNH01005</t>
  </si>
  <si>
    <t>CNH01020</t>
  </si>
  <si>
    <t>CNH01030</t>
  </si>
  <si>
    <t>CNH01035</t>
  </si>
  <si>
    <t>CNH01040</t>
  </si>
  <si>
    <t>CNH01050</t>
  </si>
  <si>
    <t>CNH01060</t>
  </si>
  <si>
    <t>CNH01070</t>
  </si>
  <si>
    <t>CNH01080</t>
  </si>
  <si>
    <t>CNH01090</t>
  </si>
  <si>
    <t>CNH01100</t>
  </si>
  <si>
    <t>CNH01110</t>
  </si>
  <si>
    <t>CNH01120</t>
  </si>
  <si>
    <t>CNH01130</t>
  </si>
  <si>
    <t>CNH01135</t>
  </si>
  <si>
    <t>CNH01140</t>
  </si>
  <si>
    <t>CNH01150</t>
  </si>
  <si>
    <t>CNH01160</t>
  </si>
  <si>
    <t>CNH01165</t>
  </si>
  <si>
    <t>CNH01170</t>
  </si>
  <si>
    <t>CNH01180</t>
  </si>
  <si>
    <t>CNH01190</t>
  </si>
  <si>
    <t>CNH01200</t>
  </si>
  <si>
    <t>CNH01210</t>
  </si>
  <si>
    <t>CNH01220</t>
  </si>
  <si>
    <t>CNH01230</t>
  </si>
  <si>
    <t>CNH01240</t>
  </si>
  <si>
    <t>CNH01250</t>
  </si>
  <si>
    <t>CNH01260</t>
  </si>
  <si>
    <t>CNH01270</t>
  </si>
  <si>
    <t>CNH01273</t>
  </si>
  <si>
    <t>CNH01275</t>
  </si>
  <si>
    <t>CNH01277</t>
  </si>
  <si>
    <t>CNH01280</t>
  </si>
  <si>
    <t>CNH01290</t>
  </si>
  <si>
    <t>CNH01300</t>
  </si>
  <si>
    <t>CNH01310</t>
  </si>
  <si>
    <t>CNH01320</t>
  </si>
  <si>
    <t>CNH01330</t>
  </si>
  <si>
    <t>CNH01340</t>
  </si>
  <si>
    <t>CNH01345</t>
  </si>
  <si>
    <t>CNH01350</t>
  </si>
  <si>
    <t>CNH01360</t>
  </si>
  <si>
    <t>CNH01365</t>
  </si>
  <si>
    <t>CNH01370</t>
  </si>
  <si>
    <t>CNH01380</t>
  </si>
  <si>
    <t>CNH01390</t>
  </si>
  <si>
    <t>CNH01400</t>
  </si>
  <si>
    <t>CNH01403</t>
  </si>
  <si>
    <t>CNH01405</t>
  </si>
  <si>
    <t>CNH01410</t>
  </si>
  <si>
    <t>CNH01420</t>
  </si>
  <si>
    <t>CNH01430</t>
  </si>
  <si>
    <t>CNH01440</t>
  </si>
  <si>
    <t>CNH01520</t>
  </si>
  <si>
    <t>CNH01530</t>
  </si>
  <si>
    <t>CNH01540</t>
  </si>
  <si>
    <t>CNH01545</t>
  </si>
  <si>
    <t>CNH01550</t>
  </si>
  <si>
    <t>CNH01560</t>
  </si>
  <si>
    <t>CNH01570</t>
  </si>
  <si>
    <t>CNH01575</t>
  </si>
  <si>
    <t>CNH01580</t>
  </si>
  <si>
    <t>CNH01590</t>
  </si>
  <si>
    <t>CNH01595</t>
  </si>
  <si>
    <t>CNH01600</t>
  </si>
  <si>
    <t>CNH01605</t>
  </si>
  <si>
    <t>CNH01610</t>
  </si>
  <si>
    <t>CNH01620</t>
  </si>
  <si>
    <t>CNH01630</t>
  </si>
  <si>
    <t>CNH01640</t>
  </si>
  <si>
    <t>CNH01650</t>
  </si>
  <si>
    <t>CNH01660</t>
  </si>
  <si>
    <t>CNH01665</t>
  </si>
  <si>
    <t>CNH01670</t>
  </si>
  <si>
    <t>CNH01680</t>
  </si>
  <si>
    <t>CNH01690</t>
  </si>
  <si>
    <t>CNH01700</t>
  </si>
  <si>
    <t>CNH01710</t>
  </si>
  <si>
    <t>CNH01720</t>
  </si>
  <si>
    <t>CNH01730</t>
  </si>
  <si>
    <t>CNH01740</t>
  </si>
  <si>
    <t>CNH01750</t>
  </si>
  <si>
    <t>CNH01760</t>
  </si>
  <si>
    <t>CNH01770</t>
  </si>
  <si>
    <t>CNH01775</t>
  </si>
  <si>
    <t>CNH01780</t>
  </si>
  <si>
    <t>CNH01790</t>
  </si>
  <si>
    <t>CNH01800</t>
  </si>
  <si>
    <t>CNH01810</t>
  </si>
  <si>
    <t>CNH01820</t>
  </si>
  <si>
    <t>CNH01830</t>
  </si>
  <si>
    <t>CNH01840</t>
  </si>
  <si>
    <t>CNH01850</t>
  </si>
  <si>
    <t>CNH01860</t>
  </si>
  <si>
    <t>CNH01870</t>
  </si>
  <si>
    <t>CNH01875</t>
  </si>
  <si>
    <t>CNH01880</t>
  </si>
  <si>
    <t>CNH01890</t>
  </si>
  <si>
    <t>CNH01900</t>
  </si>
  <si>
    <t>CNH01910</t>
  </si>
  <si>
    <t>CNH01920</t>
  </si>
  <si>
    <t>CNH01930</t>
  </si>
  <si>
    <t>CNH01940</t>
  </si>
  <si>
    <t>CNH01950</t>
  </si>
  <si>
    <t>CNH01960</t>
  </si>
  <si>
    <t>CNH01970</t>
  </si>
  <si>
    <t>CNH01980</t>
  </si>
  <si>
    <t>CNH02000</t>
  </si>
  <si>
    <t>CNH02010</t>
  </si>
  <si>
    <t>CNH02020</t>
  </si>
  <si>
    <t>CNH02030</t>
  </si>
  <si>
    <t>CNH02040</t>
  </si>
  <si>
    <t>CNH02050</t>
  </si>
  <si>
    <t>CNH02060</t>
  </si>
  <si>
    <t>CNH02070</t>
  </si>
  <si>
    <t>CNH02080</t>
  </si>
  <si>
    <t>CNH02090</t>
  </si>
  <si>
    <t>CNH02100</t>
  </si>
  <si>
    <t>CNH02110</t>
  </si>
  <si>
    <t>CNH02120</t>
  </si>
  <si>
    <t>CNH02130</t>
  </si>
  <si>
    <t>CNH02140</t>
  </si>
  <si>
    <t>CNH02150</t>
  </si>
  <si>
    <t>CNH02160</t>
  </si>
  <si>
    <t>CNH02165</t>
  </si>
  <si>
    <t>CNH02170</t>
  </si>
  <si>
    <t>CNH02180</t>
  </si>
  <si>
    <t>CNH02190</t>
  </si>
  <si>
    <t>CNH02200</t>
  </si>
  <si>
    <t>CNH02210</t>
  </si>
  <si>
    <t>CNH02220</t>
  </si>
  <si>
    <t>CNH02230</t>
  </si>
  <si>
    <t>CNH02240</t>
  </si>
  <si>
    <t>CNH02250</t>
  </si>
  <si>
    <t>CNH02260</t>
  </si>
  <si>
    <t>CNH02265</t>
  </si>
  <si>
    <t>CNH02270</t>
  </si>
  <si>
    <t>CNH02275</t>
  </si>
  <si>
    <t>CNH02280</t>
  </si>
  <si>
    <t>CNH02290</t>
  </si>
  <si>
    <t>CNH02300</t>
  </si>
  <si>
    <t>CNH02310</t>
  </si>
  <si>
    <t>CNH02320</t>
  </si>
  <si>
    <t>CNH02330</t>
  </si>
  <si>
    <t>CNH02335</t>
  </si>
  <si>
    <t>CNH02340</t>
  </si>
  <si>
    <t>CNH02350</t>
  </si>
  <si>
    <t>CNH02360</t>
  </si>
  <si>
    <t>CNH02370</t>
  </si>
  <si>
    <t>CNH02375</t>
  </si>
  <si>
    <t>CNH02380</t>
  </si>
  <si>
    <t>CNH02390</t>
  </si>
  <si>
    <t>CNH02400</t>
  </si>
  <si>
    <t>CNH02410</t>
  </si>
  <si>
    <t>CNH02420</t>
  </si>
  <si>
    <t>CNH02430</t>
  </si>
  <si>
    <t>CNH02440</t>
  </si>
  <si>
    <t>CNH02450</t>
  </si>
  <si>
    <t>CNH02460</t>
  </si>
  <si>
    <t>CNH02465</t>
  </si>
  <si>
    <t>CNH02470</t>
  </si>
  <si>
    <t>CNH02480</t>
  </si>
  <si>
    <t>CNH02490</t>
  </si>
  <si>
    <t>CNH02500</t>
  </si>
  <si>
    <t>CNH02505</t>
  </si>
  <si>
    <t>CNH02510</t>
  </si>
  <si>
    <t>CNH02515</t>
  </si>
  <si>
    <t>CNH02520</t>
  </si>
  <si>
    <t>CNH02530</t>
  </si>
  <si>
    <t>CNH02540</t>
  </si>
  <si>
    <t>CNH02550</t>
  </si>
  <si>
    <t>CNH02560</t>
  </si>
  <si>
    <t>CNH02570</t>
  </si>
  <si>
    <t>CNH02580</t>
  </si>
  <si>
    <t>CNH02590</t>
  </si>
  <si>
    <t>CNH02600</t>
  </si>
  <si>
    <t>CNH02610</t>
  </si>
  <si>
    <t>CNH02620</t>
  </si>
  <si>
    <t>CNH02640</t>
  </si>
  <si>
    <t>CNH02650</t>
  </si>
  <si>
    <t>CNH02660</t>
  </si>
  <si>
    <t>CNH02670</t>
  </si>
  <si>
    <t>CNH02680</t>
  </si>
  <si>
    <t>CNH02690</t>
  </si>
  <si>
    <t>CNH02700</t>
  </si>
  <si>
    <t>CNH02710</t>
  </si>
  <si>
    <t>CNH02720</t>
  </si>
  <si>
    <t>CNH02730</t>
  </si>
  <si>
    <t>CNH02735</t>
  </si>
  <si>
    <t>CNH02740</t>
  </si>
  <si>
    <t>CNH02750</t>
  </si>
  <si>
    <t>CNH02760</t>
  </si>
  <si>
    <t>CNH02770</t>
  </si>
  <si>
    <t>CNH02780</t>
  </si>
  <si>
    <t>CNH02790</t>
  </si>
  <si>
    <t>CNH02800</t>
  </si>
  <si>
    <t>CNH02810</t>
  </si>
  <si>
    <t>CNH02815</t>
  </si>
  <si>
    <t>CNH02820</t>
  </si>
  <si>
    <t>CNH02825</t>
  </si>
  <si>
    <t>CNH02830</t>
  </si>
  <si>
    <t>CNH02840</t>
  </si>
  <si>
    <t>CNH02850</t>
  </si>
  <si>
    <t>CNH02860</t>
  </si>
  <si>
    <t>CNH02870</t>
  </si>
  <si>
    <t>CNH02880</t>
  </si>
  <si>
    <t>CNH02890</t>
  </si>
  <si>
    <t>CNH02900</t>
  </si>
  <si>
    <t>CNH02910</t>
  </si>
  <si>
    <t>CNH02920</t>
  </si>
  <si>
    <t>CNH02930</t>
  </si>
  <si>
    <t>CNH02940</t>
  </si>
  <si>
    <t>CNH02950</t>
  </si>
  <si>
    <t>CNH02960</t>
  </si>
  <si>
    <t>CNH02965</t>
  </si>
  <si>
    <t>CNH02970</t>
  </si>
  <si>
    <t>CNH02980</t>
  </si>
  <si>
    <t>CNH02990</t>
  </si>
  <si>
    <t>CNH03000</t>
  </si>
  <si>
    <t>CNH03010</t>
  </si>
  <si>
    <t>CNH03013</t>
  </si>
  <si>
    <t>CNH03015</t>
  </si>
  <si>
    <t>CNH03020</t>
  </si>
  <si>
    <t>CNH03050</t>
  </si>
  <si>
    <t>CNH03060</t>
  </si>
  <si>
    <t>CNH03070</t>
  </si>
  <si>
    <t>CNH03080</t>
  </si>
  <si>
    <t>CNH03090</t>
  </si>
  <si>
    <t>CNH03110</t>
  </si>
  <si>
    <t>CNH03120</t>
  </si>
  <si>
    <t>CNH03130</t>
  </si>
  <si>
    <t>CNH03140</t>
  </si>
  <si>
    <t>CNH03150</t>
  </si>
  <si>
    <t>CNH03160</t>
  </si>
  <si>
    <t>CNH03170</t>
  </si>
  <si>
    <t>CNH03180</t>
  </si>
  <si>
    <t>CNH03190</t>
  </si>
  <si>
    <t>CNH03200</t>
  </si>
  <si>
    <t>CNH03220</t>
  </si>
  <si>
    <t>CNH03230</t>
  </si>
  <si>
    <t>CNH03240</t>
  </si>
  <si>
    <t>CNH03250</t>
  </si>
  <si>
    <t>CNH03255</t>
  </si>
  <si>
    <t>CNH03260</t>
  </si>
  <si>
    <t>CNH03270</t>
  </si>
  <si>
    <t>CNH03280</t>
  </si>
  <si>
    <t>CNH03290</t>
  </si>
  <si>
    <t>CNH03300</t>
  </si>
  <si>
    <t>CNH03310</t>
  </si>
  <si>
    <t>CNH03320</t>
  </si>
  <si>
    <t>CNH03330</t>
  </si>
  <si>
    <t>CNH03350</t>
  </si>
  <si>
    <t>CNH03360</t>
  </si>
  <si>
    <t>CNH03365</t>
  </si>
  <si>
    <t>CNH03370</t>
  </si>
  <si>
    <t>CNH03380</t>
  </si>
  <si>
    <t>CNH03390</t>
  </si>
  <si>
    <t>CNH03400</t>
  </si>
  <si>
    <t>CNH03410</t>
  </si>
  <si>
    <t>CNH03415</t>
  </si>
  <si>
    <t>CNH03420</t>
  </si>
  <si>
    <t>CNH03430</t>
  </si>
  <si>
    <t>CNH03433</t>
  </si>
  <si>
    <t>CNH03435</t>
  </si>
  <si>
    <t>CNH03440</t>
  </si>
  <si>
    <t>CNH03450</t>
  </si>
  <si>
    <t>CNH03460</t>
  </si>
  <si>
    <t>CNH03470</t>
  </si>
  <si>
    <t>CNH03475</t>
  </si>
  <si>
    <t>CNH03480</t>
  </si>
  <si>
    <t>CNH03490</t>
  </si>
  <si>
    <t>CNH03500</t>
  </si>
  <si>
    <t>CNH03510</t>
  </si>
  <si>
    <t>CNH03520</t>
  </si>
  <si>
    <t>CNH03540</t>
  </si>
  <si>
    <t>CNH03545</t>
  </si>
  <si>
    <t>CNH03550</t>
  </si>
  <si>
    <t>CNH03560</t>
  </si>
  <si>
    <t>CNH03570</t>
  </si>
  <si>
    <t>CNH03580</t>
  </si>
  <si>
    <t>CNH03590</t>
  </si>
  <si>
    <t>CNH03600</t>
  </si>
  <si>
    <t>CNH03610</t>
  </si>
  <si>
    <t>CNH03620</t>
  </si>
  <si>
    <t>CNH03630</t>
  </si>
  <si>
    <t>CNH03640</t>
  </si>
  <si>
    <t>CNH03650</t>
  </si>
  <si>
    <t>CNH03660</t>
  </si>
  <si>
    <t>CNH03670</t>
  </si>
  <si>
    <t>CNH03680</t>
  </si>
  <si>
    <t>CNH03690</t>
  </si>
  <si>
    <t>CNH03700</t>
  </si>
  <si>
    <t>CNH03710</t>
  </si>
  <si>
    <t>CNH03730</t>
  </si>
  <si>
    <t>CNH03740</t>
  </si>
  <si>
    <t>CNH03750</t>
  </si>
  <si>
    <t>CNH03760</t>
  </si>
  <si>
    <t>CNH03770</t>
  </si>
  <si>
    <t>CNH03780</t>
  </si>
  <si>
    <t>CNH03790</t>
  </si>
  <si>
    <t>CNH03800</t>
  </si>
  <si>
    <t>CNH03810</t>
  </si>
  <si>
    <t>CNH03820</t>
  </si>
  <si>
    <t>CNH03830</t>
  </si>
  <si>
    <t>CNH03840</t>
  </si>
  <si>
    <t>CNH03850</t>
  </si>
  <si>
    <t>CNH03860</t>
  </si>
  <si>
    <t>CNH03870</t>
  </si>
  <si>
    <t>CNI00010</t>
  </si>
  <si>
    <t>CNI00020</t>
  </si>
  <si>
    <t>CNI00030</t>
  </si>
  <si>
    <t>CNI00035</t>
  </si>
  <si>
    <t>CNI00040</t>
  </si>
  <si>
    <t>CNI00050</t>
  </si>
  <si>
    <t>CNI00060</t>
  </si>
  <si>
    <t>CNI00070</t>
  </si>
  <si>
    <t>CNI00080</t>
  </si>
  <si>
    <t>CNI00090</t>
  </si>
  <si>
    <t>CNI00100</t>
  </si>
  <si>
    <t>CNI00110</t>
  </si>
  <si>
    <t>CNI00120</t>
  </si>
  <si>
    <t>CNI00130</t>
  </si>
  <si>
    <t>CNI00140</t>
  </si>
  <si>
    <t>CNI00150</t>
  </si>
  <si>
    <t>CNI00160</t>
  </si>
  <si>
    <t>CNI00170</t>
  </si>
  <si>
    <t>CNI00180</t>
  </si>
  <si>
    <t>CNI00190</t>
  </si>
  <si>
    <t>CNI00200</t>
  </si>
  <si>
    <t>CNI00210</t>
  </si>
  <si>
    <t>CNI00230</t>
  </si>
  <si>
    <t>CNI00240</t>
  </si>
  <si>
    <t>CNI00250</t>
  </si>
  <si>
    <t>CNI00260</t>
  </si>
  <si>
    <t>CNI00270</t>
  </si>
  <si>
    <t>CNI00280</t>
  </si>
  <si>
    <t>CNI00290</t>
  </si>
  <si>
    <t>CNI00300</t>
  </si>
  <si>
    <t>CNI00310</t>
  </si>
  <si>
    <t>CNI00320</t>
  </si>
  <si>
    <t>CNI00340</t>
  </si>
  <si>
    <t>CNI00350</t>
  </si>
  <si>
    <t>CNI00360</t>
  </si>
  <si>
    <t>CNI00370</t>
  </si>
  <si>
    <t>CNI00380</t>
  </si>
  <si>
    <t>CNI00390</t>
  </si>
  <si>
    <t>CNI00400</t>
  </si>
  <si>
    <t>CNI00410</t>
  </si>
  <si>
    <t>CNI00420</t>
  </si>
  <si>
    <t>CNI00430</t>
  </si>
  <si>
    <t>CNI00450</t>
  </si>
  <si>
    <t>CNI00460</t>
  </si>
  <si>
    <t>CNI00470</t>
  </si>
  <si>
    <t>CNI00480</t>
  </si>
  <si>
    <t>CNI00490</t>
  </si>
  <si>
    <t>CNI00500</t>
  </si>
  <si>
    <t>CNI00520</t>
  </si>
  <si>
    <t>CNI00530</t>
  </si>
  <si>
    <t>CNI00545</t>
  </si>
  <si>
    <t>CNI00550</t>
  </si>
  <si>
    <t>CNI00560</t>
  </si>
  <si>
    <t>CNI00570</t>
  </si>
  <si>
    <t>CNI00580</t>
  </si>
  <si>
    <t>CNI00600</t>
  </si>
  <si>
    <t>CNI00610</t>
  </si>
  <si>
    <t>CNI00620</t>
  </si>
  <si>
    <t>CNI00625</t>
  </si>
  <si>
    <t>CNI00630</t>
  </si>
  <si>
    <t>CNI00640</t>
  </si>
  <si>
    <t>CNI00650</t>
  </si>
  <si>
    <t>CNI00655</t>
  </si>
  <si>
    <t>CNI00670</t>
  </si>
  <si>
    <t>CNI00680</t>
  </si>
  <si>
    <t>CNI00690</t>
  </si>
  <si>
    <t>CNI00700</t>
  </si>
  <si>
    <t>CNI00705</t>
  </si>
  <si>
    <t>CNI00710</t>
  </si>
  <si>
    <t>CNI00720</t>
  </si>
  <si>
    <t>CNI00730</t>
  </si>
  <si>
    <t>CNI00740</t>
  </si>
  <si>
    <t>CNI00760</t>
  </si>
  <si>
    <t>CNI00780</t>
  </si>
  <si>
    <t>CNI00790</t>
  </si>
  <si>
    <t>CNI00800</t>
  </si>
  <si>
    <t>CNI00810</t>
  </si>
  <si>
    <t>CNI00820</t>
  </si>
  <si>
    <t>CNI00830</t>
  </si>
  <si>
    <t>CNI00840</t>
  </si>
  <si>
    <t>CNI00850</t>
  </si>
  <si>
    <t>CNI00860</t>
  </si>
  <si>
    <t>CNI00870</t>
  </si>
  <si>
    <t>CNI00880</t>
  </si>
  <si>
    <t>CNI00890</t>
  </si>
  <si>
    <t>CNI00900</t>
  </si>
  <si>
    <t>CNI00910</t>
  </si>
  <si>
    <t>CNI00920</t>
  </si>
  <si>
    <t>CNI00925</t>
  </si>
  <si>
    <t>CNI00930</t>
  </si>
  <si>
    <t>CNI00950</t>
  </si>
  <si>
    <t>CNI00960</t>
  </si>
  <si>
    <t>CNI00970</t>
  </si>
  <si>
    <t>CNI00980</t>
  </si>
  <si>
    <t>CNI00990</t>
  </si>
  <si>
    <t>CNI01000</t>
  </si>
  <si>
    <t>CNI01005</t>
  </si>
  <si>
    <t>CNI01010</t>
  </si>
  <si>
    <t>CNI01020</t>
  </si>
  <si>
    <t>CNI01030</t>
  </si>
  <si>
    <t>CNI01040</t>
  </si>
  <si>
    <t>CNI01050</t>
  </si>
  <si>
    <t>CNI01060</t>
  </si>
  <si>
    <t>CNI01070</t>
  </si>
  <si>
    <t>CNI01080</t>
  </si>
  <si>
    <t>CNI01090</t>
  </si>
  <si>
    <t>CNI01100</t>
  </si>
  <si>
    <t>CNI01110</t>
  </si>
  <si>
    <t>CNI01120</t>
  </si>
  <si>
    <t>CNI01130</t>
  </si>
  <si>
    <t>CNI01140</t>
  </si>
  <si>
    <t>CNI01150</t>
  </si>
  <si>
    <t>CNI01160</t>
  </si>
  <si>
    <t>CNI01170</t>
  </si>
  <si>
    <t>CNI01180</t>
  </si>
  <si>
    <t>CNI01190</t>
  </si>
  <si>
    <t>CNI01200</t>
  </si>
  <si>
    <t>CNI01210</t>
  </si>
  <si>
    <t>CNI01220</t>
  </si>
  <si>
    <t>CNI01230</t>
  </si>
  <si>
    <t>CNI01240</t>
  </si>
  <si>
    <t>CNI01250</t>
  </si>
  <si>
    <t>CNI01260</t>
  </si>
  <si>
    <t>CNI01295</t>
  </si>
  <si>
    <t>CNI01300</t>
  </si>
  <si>
    <t>CNI01310</t>
  </si>
  <si>
    <t>CNI01320</t>
  </si>
  <si>
    <t>CNI01340</t>
  </si>
  <si>
    <t>CNI01350</t>
  </si>
  <si>
    <t>CNI01355</t>
  </si>
  <si>
    <t>CNI01360</t>
  </si>
  <si>
    <t>CNI01370</t>
  </si>
  <si>
    <t>CNI01380</t>
  </si>
  <si>
    <t>CNI01390</t>
  </si>
  <si>
    <t>CNI01400</t>
  </si>
  <si>
    <t>CNI01410</t>
  </si>
  <si>
    <t>CNI01420</t>
  </si>
  <si>
    <t>CNI01430</t>
  </si>
  <si>
    <t>CNI01440</t>
  </si>
  <si>
    <t>CNI01450</t>
  </si>
  <si>
    <t>CNI01460</t>
  </si>
  <si>
    <t>CNI01470</t>
  </si>
  <si>
    <t>CNI01480</t>
  </si>
  <si>
    <t>CNI01490</t>
  </si>
  <si>
    <t>CNI01500</t>
  </si>
  <si>
    <t>CNI01510</t>
  </si>
  <si>
    <t>CNI01520</t>
  </si>
  <si>
    <t>CNI01530</t>
  </si>
  <si>
    <t>CNI01540</t>
  </si>
  <si>
    <t>CNI01550</t>
  </si>
  <si>
    <t>CNI01560</t>
  </si>
  <si>
    <t>CNI01570</t>
  </si>
  <si>
    <t>CNI01580</t>
  </si>
  <si>
    <t>CNI01585</t>
  </si>
  <si>
    <t>CNI01590</t>
  </si>
  <si>
    <t>CNI01600</t>
  </si>
  <si>
    <t>CNI01610</t>
  </si>
  <si>
    <t>CNI01620</t>
  </si>
  <si>
    <t>CNI01630</t>
  </si>
  <si>
    <t>CNI01640</t>
  </si>
  <si>
    <t>CNI01650</t>
  </si>
  <si>
    <t>CNI01660</t>
  </si>
  <si>
    <t>CNI01670</t>
  </si>
  <si>
    <t>CNI01680</t>
  </si>
  <si>
    <t>CNI01690</t>
  </si>
  <si>
    <t>CNI01700</t>
  </si>
  <si>
    <t>CNI01730</t>
  </si>
  <si>
    <t>CNI01740</t>
  </si>
  <si>
    <t>CNI01750</t>
  </si>
  <si>
    <t>CNI01760</t>
  </si>
  <si>
    <t>CNI01770</t>
  </si>
  <si>
    <t>CNI01780</t>
  </si>
  <si>
    <t>CNI01790</t>
  </si>
  <si>
    <t>CNI01800</t>
  </si>
  <si>
    <t>CNI01810</t>
  </si>
  <si>
    <t>CNI01820</t>
  </si>
  <si>
    <t>CNI01825</t>
  </si>
  <si>
    <t>CNI01830</t>
  </si>
  <si>
    <t>CNI01850</t>
  </si>
  <si>
    <t>CNI01870</t>
  </si>
  <si>
    <t>CNI01880</t>
  </si>
  <si>
    <t>CNI01890</t>
  </si>
  <si>
    <t>CNI01900</t>
  </si>
  <si>
    <t>CNI01910</t>
  </si>
  <si>
    <t>CNI01920</t>
  </si>
  <si>
    <t>CNI01930</t>
  </si>
  <si>
    <t>CNI01940</t>
  </si>
  <si>
    <t>CNI01950</t>
  </si>
  <si>
    <t>CNI01960</t>
  </si>
  <si>
    <t>CNI01970</t>
  </si>
  <si>
    <t>CNI01980</t>
  </si>
  <si>
    <t>CNI01990</t>
  </si>
  <si>
    <t>CNI02000</t>
  </si>
  <si>
    <t>CNI02010</t>
  </si>
  <si>
    <t>CNI02020</t>
  </si>
  <si>
    <t>CNI02030</t>
  </si>
  <si>
    <t>CNI02040</t>
  </si>
  <si>
    <t>CNI02050</t>
  </si>
  <si>
    <t>CNI02060</t>
  </si>
  <si>
    <t>CNI02070</t>
  </si>
  <si>
    <t>CNI02080</t>
  </si>
  <si>
    <t>CNI02090</t>
  </si>
  <si>
    <t>CNI02100</t>
  </si>
  <si>
    <t>CNI02110</t>
  </si>
  <si>
    <t>CNI02120</t>
  </si>
  <si>
    <t>CNI02130</t>
  </si>
  <si>
    <t>CNI02140</t>
  </si>
  <si>
    <t>CNI02150</t>
  </si>
  <si>
    <t>CNI02160</t>
  </si>
  <si>
    <t>CNI02170</t>
  </si>
  <si>
    <t>CNI02180</t>
  </si>
  <si>
    <t>CNI02190</t>
  </si>
  <si>
    <t>CNI02200</t>
  </si>
  <si>
    <t>CNI02210</t>
  </si>
  <si>
    <t>CNI02220</t>
  </si>
  <si>
    <t>CNI02230</t>
  </si>
  <si>
    <t>CNI02240</t>
  </si>
  <si>
    <t>CNI02250</t>
  </si>
  <si>
    <t>CNI02260</t>
  </si>
  <si>
    <t>CNI02270</t>
  </si>
  <si>
    <t>CNI02280</t>
  </si>
  <si>
    <t>CNI02290</t>
  </si>
  <si>
    <t>CNI02300</t>
  </si>
  <si>
    <t>CNI02310</t>
  </si>
  <si>
    <t>CNI02320</t>
  </si>
  <si>
    <t>CNI02330</t>
  </si>
  <si>
    <t>CNI02340</t>
  </si>
  <si>
    <t>CNI02350</t>
  </si>
  <si>
    <t>CNI02360</t>
  </si>
  <si>
    <t>CNI02370</t>
  </si>
  <si>
    <t>CNI02380</t>
  </si>
  <si>
    <t>CNI02390</t>
  </si>
  <si>
    <t>CNI02400</t>
  </si>
  <si>
    <t>CNI02410</t>
  </si>
  <si>
    <t>CNI02420</t>
  </si>
  <si>
    <t>CNI02440</t>
  </si>
  <si>
    <t>CNI02450</t>
  </si>
  <si>
    <t>CNI02460</t>
  </si>
  <si>
    <t>CNI02470</t>
  </si>
  <si>
    <t>CNI02480</t>
  </si>
  <si>
    <t>CNI02490</t>
  </si>
  <si>
    <t>CNI02500</t>
  </si>
  <si>
    <t>CNI02510</t>
  </si>
  <si>
    <t>CNI02520</t>
  </si>
  <si>
    <t>CNI02530</t>
  </si>
  <si>
    <t>CNI02540</t>
  </si>
  <si>
    <t>CNI02545</t>
  </si>
  <si>
    <t>CNI02550</t>
  </si>
  <si>
    <t>CNI02560</t>
  </si>
  <si>
    <t>CNI02570</t>
  </si>
  <si>
    <t>CNI02590</t>
  </si>
  <si>
    <t>CNI02600</t>
  </si>
  <si>
    <t>CNI02610</t>
  </si>
  <si>
    <t>CNI02620</t>
  </si>
  <si>
    <t>CNI02630</t>
  </si>
  <si>
    <t>CNI02640</t>
  </si>
  <si>
    <t>CNI02650</t>
  </si>
  <si>
    <t>CNI02660</t>
  </si>
  <si>
    <t>CNI02670</t>
  </si>
  <si>
    <t>CNI02680</t>
  </si>
  <si>
    <t>CNI02690</t>
  </si>
  <si>
    <t>CNI02700</t>
  </si>
  <si>
    <t>CNI02710</t>
  </si>
  <si>
    <t>CNI02720</t>
  </si>
  <si>
    <t>CNI02730</t>
  </si>
  <si>
    <t>CNI02740</t>
  </si>
  <si>
    <t>CNI02750</t>
  </si>
  <si>
    <t>CNI02760</t>
  </si>
  <si>
    <t>CNI02770</t>
  </si>
  <si>
    <t>CNI02780</t>
  </si>
  <si>
    <t>CNI02790</t>
  </si>
  <si>
    <t>CNI02800</t>
  </si>
  <si>
    <t>CNI02805</t>
  </si>
  <si>
    <t>CNI02810</t>
  </si>
  <si>
    <t>CNI02830</t>
  </si>
  <si>
    <t>CNI02840</t>
  </si>
  <si>
    <t>CNI02850</t>
  </si>
  <si>
    <t>CNI02860</t>
  </si>
  <si>
    <t>CNI02870</t>
  </si>
  <si>
    <t>CNI02880</t>
  </si>
  <si>
    <t>CNI02890</t>
  </si>
  <si>
    <t>CNI02900</t>
  </si>
  <si>
    <t>CNI02910</t>
  </si>
  <si>
    <t>CNI02920</t>
  </si>
  <si>
    <t>CNI02930</t>
  </si>
  <si>
    <t>CNI02940</t>
  </si>
  <si>
    <t>CNI02950</t>
  </si>
  <si>
    <t>CNI02960</t>
  </si>
  <si>
    <t>CNI02965</t>
  </si>
  <si>
    <t>CNI02970</t>
  </si>
  <si>
    <t>CNI02980</t>
  </si>
  <si>
    <t>CNI02990</t>
  </si>
  <si>
    <t>CNI03010</t>
  </si>
  <si>
    <t>CNI03020</t>
  </si>
  <si>
    <t>CNI03030</t>
  </si>
  <si>
    <t>CNI03040</t>
  </si>
  <si>
    <t>CNI03050</t>
  </si>
  <si>
    <t>CNI03060</t>
  </si>
  <si>
    <t>CNI03070</t>
  </si>
  <si>
    <t>CNI03075</t>
  </si>
  <si>
    <t>CNI03080</t>
  </si>
  <si>
    <t>CNI03090</t>
  </si>
  <si>
    <t>CNI03100</t>
  </si>
  <si>
    <t>CNI03110</t>
  </si>
  <si>
    <t>CNI03120</t>
  </si>
  <si>
    <t>CNI03130</t>
  </si>
  <si>
    <t>CNI03140</t>
  </si>
  <si>
    <t>CNI03150</t>
  </si>
  <si>
    <t>CNI03160</t>
  </si>
  <si>
    <t>CNI03170</t>
  </si>
  <si>
    <t>CNI03180</t>
  </si>
  <si>
    <t>CNI03190</t>
  </si>
  <si>
    <t>CNI03200</t>
  </si>
  <si>
    <t>CNI03210</t>
  </si>
  <si>
    <t>CNI03220</t>
  </si>
  <si>
    <t>CNI03230</t>
  </si>
  <si>
    <t>CNI03250</t>
  </si>
  <si>
    <t>CNI03260</t>
  </si>
  <si>
    <t>CNI03270</t>
  </si>
  <si>
    <t>CNI03280</t>
  </si>
  <si>
    <t>CNI03290</t>
  </si>
  <si>
    <t>CNI03300</t>
  </si>
  <si>
    <t>CNI03310</t>
  </si>
  <si>
    <t>CNI03320</t>
  </si>
  <si>
    <t>CNI03330</t>
  </si>
  <si>
    <t>CNI03340</t>
  </si>
  <si>
    <t>CNI03350</t>
  </si>
  <si>
    <t>CNI03370</t>
  </si>
  <si>
    <t>CNI03380</t>
  </si>
  <si>
    <t>CNI03390</t>
  </si>
  <si>
    <t>CNI03400</t>
  </si>
  <si>
    <t>CNI03410</t>
  </si>
  <si>
    <t>CNI03420</t>
  </si>
  <si>
    <t>CNI03430</t>
  </si>
  <si>
    <t>CNI03440</t>
  </si>
  <si>
    <t>CNI03450</t>
  </si>
  <si>
    <t>CNI03460</t>
  </si>
  <si>
    <t>CNI03470</t>
  </si>
  <si>
    <t>CNI03480</t>
  </si>
  <si>
    <t>CNI03490</t>
  </si>
  <si>
    <t>CNI03510</t>
  </si>
  <si>
    <t>CNI03520</t>
  </si>
  <si>
    <t>CNI03530</t>
  </si>
  <si>
    <t>CNI03540</t>
  </si>
  <si>
    <t>CNI03560</t>
  </si>
  <si>
    <t>CNI03580</t>
  </si>
  <si>
    <t>CNI03590</t>
  </si>
  <si>
    <t>CNI03600</t>
  </si>
  <si>
    <t>CNI03610</t>
  </si>
  <si>
    <t>CNI03620</t>
  </si>
  <si>
    <t>CNI03630</t>
  </si>
  <si>
    <t>CNI03640</t>
  </si>
  <si>
    <t>CNI03650</t>
  </si>
  <si>
    <t>CNI03660</t>
  </si>
  <si>
    <t>CNI03670</t>
  </si>
  <si>
    <t>CNI03680</t>
  </si>
  <si>
    <t>CNI03690</t>
  </si>
  <si>
    <t>CNI03700</t>
  </si>
  <si>
    <t>CNI03710</t>
  </si>
  <si>
    <t>CNI03720</t>
  </si>
  <si>
    <t>CNI03730</t>
  </si>
  <si>
    <t>CNI03740</t>
  </si>
  <si>
    <t>CNI03750</t>
  </si>
  <si>
    <t>CNI03760</t>
  </si>
  <si>
    <t>CNI03770</t>
  </si>
  <si>
    <t>CNI03780</t>
  </si>
  <si>
    <t>CNI03790</t>
  </si>
  <si>
    <t>CNI03800</t>
  </si>
  <si>
    <t>CNI03810</t>
  </si>
  <si>
    <t>CNI03820</t>
  </si>
  <si>
    <t>CNI03830</t>
  </si>
  <si>
    <t>CNI03840</t>
  </si>
  <si>
    <t>CNI03850</t>
  </si>
  <si>
    <t>CNI03860</t>
  </si>
  <si>
    <t>CNI03870</t>
  </si>
  <si>
    <t>CNI03880</t>
  </si>
  <si>
    <t>CNI03890</t>
  </si>
  <si>
    <t>CNI03900</t>
  </si>
  <si>
    <t>CNI03910</t>
  </si>
  <si>
    <t>CNI03920</t>
  </si>
  <si>
    <t>CNI03930</t>
  </si>
  <si>
    <t>CNI03940</t>
  </si>
  <si>
    <t>CNI03950</t>
  </si>
  <si>
    <t>CNI03960</t>
  </si>
  <si>
    <t>CNI03970</t>
  </si>
  <si>
    <t>CNI03980</t>
  </si>
  <si>
    <t>CNI03990</t>
  </si>
  <si>
    <t>CNI04000</t>
  </si>
  <si>
    <t>CNI04020</t>
  </si>
  <si>
    <t>CNI04030</t>
  </si>
  <si>
    <t>CNI04040</t>
  </si>
  <si>
    <t>CNI04050</t>
  </si>
  <si>
    <t>CNI04060</t>
  </si>
  <si>
    <t>CNI04070</t>
  </si>
  <si>
    <t>CNI04080</t>
  </si>
  <si>
    <t>CNI04090</t>
  </si>
  <si>
    <t>CNI04100</t>
  </si>
  <si>
    <t>CNI04110</t>
  </si>
  <si>
    <t>CNI04120</t>
  </si>
  <si>
    <t>CNI04130</t>
  </si>
  <si>
    <t>CNI04140</t>
  </si>
  <si>
    <t>CNI04150</t>
  </si>
  <si>
    <t>CNI04160</t>
  </si>
  <si>
    <t>CNI04170</t>
  </si>
  <si>
    <t>CNI04180</t>
  </si>
  <si>
    <t>CNI04190</t>
  </si>
  <si>
    <t>CNI04200</t>
  </si>
  <si>
    <t>CNI04210</t>
  </si>
  <si>
    <t>CNI04220</t>
  </si>
  <si>
    <t>CNI04230</t>
  </si>
  <si>
    <t>CNI04240</t>
  </si>
  <si>
    <t>CNI04250</t>
  </si>
  <si>
    <t>CNI04260</t>
  </si>
  <si>
    <t>CNI04270</t>
  </si>
  <si>
    <t>CNI04280</t>
  </si>
  <si>
    <t>CNI04290</t>
  </si>
  <si>
    <t>CNI04305</t>
  </si>
  <si>
    <t>CNI04320</t>
  </si>
  <si>
    <t>CNI04330</t>
  </si>
  <si>
    <t>CNI04340</t>
  </si>
  <si>
    <t>CNI04350</t>
  </si>
  <si>
    <t>CNI04360</t>
  </si>
  <si>
    <t>CNI04370</t>
  </si>
  <si>
    <t>CNI04380</t>
  </si>
  <si>
    <t>CNI04390</t>
  </si>
  <si>
    <t>CNI04400</t>
  </si>
  <si>
    <t>CNI04410</t>
  </si>
  <si>
    <t>CNI04420</t>
  </si>
  <si>
    <t>CNJ00010</t>
  </si>
  <si>
    <t>CNJ00030</t>
  </si>
  <si>
    <t>CNJ00050</t>
  </si>
  <si>
    <t>CNJ00060</t>
  </si>
  <si>
    <t>CNJ00070</t>
  </si>
  <si>
    <t>CNJ00080</t>
  </si>
  <si>
    <t>CNJ00090</t>
  </si>
  <si>
    <t>CNJ00100</t>
  </si>
  <si>
    <t>CNJ00110</t>
  </si>
  <si>
    <t>CNJ00130</t>
  </si>
  <si>
    <t>CNJ00140</t>
  </si>
  <si>
    <t>CNJ00150</t>
  </si>
  <si>
    <t>CNJ00160</t>
  </si>
  <si>
    <t>CNJ00170</t>
  </si>
  <si>
    <t>CNJ00180</t>
  </si>
  <si>
    <t>CNJ00190</t>
  </si>
  <si>
    <t>CNJ00200</t>
  </si>
  <si>
    <t>CNJ00210</t>
  </si>
  <si>
    <t>CNJ00220</t>
  </si>
  <si>
    <t>CNJ00230</t>
  </si>
  <si>
    <t>CNJ00240</t>
  </si>
  <si>
    <t>CNJ00250</t>
  </si>
  <si>
    <t>CNJ00260</t>
  </si>
  <si>
    <t>CNJ00270</t>
  </si>
  <si>
    <t>CNJ00280</t>
  </si>
  <si>
    <t>CNJ00290</t>
  </si>
  <si>
    <t>CNJ00300</t>
  </si>
  <si>
    <t>CNJ00310</t>
  </si>
  <si>
    <t>CNJ00320</t>
  </si>
  <si>
    <t>CNJ00330</t>
  </si>
  <si>
    <t>CNJ00340</t>
  </si>
  <si>
    <t>CNJ00350</t>
  </si>
  <si>
    <t>CNJ00360</t>
  </si>
  <si>
    <t>CNJ00370</t>
  </si>
  <si>
    <t>CNJ00390</t>
  </si>
  <si>
    <t>CNJ00400</t>
  </si>
  <si>
    <t>CNJ00410</t>
  </si>
  <si>
    <t>CNJ00413</t>
  </si>
  <si>
    <t>CNJ00415</t>
  </si>
  <si>
    <t>CNJ00430</t>
  </si>
  <si>
    <t>CNJ00460</t>
  </si>
  <si>
    <t>CNJ00470</t>
  </si>
  <si>
    <t>CNJ00475</t>
  </si>
  <si>
    <t>CNJ00480</t>
  </si>
  <si>
    <t>CNJ00490</t>
  </si>
  <si>
    <t>CNJ00493</t>
  </si>
  <si>
    <t>CNJ00495</t>
  </si>
  <si>
    <t>CNJ00500</t>
  </si>
  <si>
    <t>CNJ00510</t>
  </si>
  <si>
    <t>CNJ00520</t>
  </si>
  <si>
    <t>CNJ00530</t>
  </si>
  <si>
    <t>CNJ00540</t>
  </si>
  <si>
    <t>CNJ00550</t>
  </si>
  <si>
    <t>CNJ00560</t>
  </si>
  <si>
    <t>CNJ00570</t>
  </si>
  <si>
    <t>CNJ00580</t>
  </si>
  <si>
    <t>CNJ00585</t>
  </si>
  <si>
    <t>CNJ00590</t>
  </si>
  <si>
    <t>CNJ00600</t>
  </si>
  <si>
    <t>CNJ00605</t>
  </si>
  <si>
    <t>CNJ00610</t>
  </si>
  <si>
    <t>CNJ00620</t>
  </si>
  <si>
    <t>CNJ00630</t>
  </si>
  <si>
    <t>CNJ00640</t>
  </si>
  <si>
    <t>CNJ00650</t>
  </si>
  <si>
    <t>CNJ00660</t>
  </si>
  <si>
    <t>CNJ00670</t>
  </si>
  <si>
    <t>CNJ00680</t>
  </si>
  <si>
    <t>CNJ00690</t>
  </si>
  <si>
    <t>CNJ00700</t>
  </si>
  <si>
    <t>CNJ00710</t>
  </si>
  <si>
    <t>CNJ00720</t>
  </si>
  <si>
    <t>CNJ00730</t>
  </si>
  <si>
    <t>CNJ00740</t>
  </si>
  <si>
    <t>CNJ00750</t>
  </si>
  <si>
    <t>CNJ00760</t>
  </si>
  <si>
    <t>CNJ00770</t>
  </si>
  <si>
    <t>CNJ00800</t>
  </si>
  <si>
    <t>CNJ00810</t>
  </si>
  <si>
    <t>CNJ00820</t>
  </si>
  <si>
    <t>CNJ00830</t>
  </si>
  <si>
    <t>CNJ00840</t>
  </si>
  <si>
    <t>CNJ00850</t>
  </si>
  <si>
    <t>CNJ00860</t>
  </si>
  <si>
    <t>CNJ00870</t>
  </si>
  <si>
    <t>CNJ00880</t>
  </si>
  <si>
    <t>CNJ00890</t>
  </si>
  <si>
    <t>CNJ00900</t>
  </si>
  <si>
    <t>CNJ00905</t>
  </si>
  <si>
    <t>CNJ00910</t>
  </si>
  <si>
    <t>CNJ00920</t>
  </si>
  <si>
    <t>CNJ00925</t>
  </si>
  <si>
    <t>CNJ00930</t>
  </si>
  <si>
    <t>CNJ00940</t>
  </si>
  <si>
    <t>CNJ00950</t>
  </si>
  <si>
    <t>CNJ00965</t>
  </si>
  <si>
    <t>CNJ00970</t>
  </si>
  <si>
    <t>CNJ00980</t>
  </si>
  <si>
    <t>CNJ00990</t>
  </si>
  <si>
    <t>CNJ01000</t>
  </si>
  <si>
    <t>CNJ01010</t>
  </si>
  <si>
    <t>CNJ01020</t>
  </si>
  <si>
    <t>CNJ01030</t>
  </si>
  <si>
    <t>CNJ01040</t>
  </si>
  <si>
    <t>CNJ01050</t>
  </si>
  <si>
    <t>CNJ01055</t>
  </si>
  <si>
    <t>CNJ01060</t>
  </si>
  <si>
    <t>CNJ01070</t>
  </si>
  <si>
    <t>CNJ01075</t>
  </si>
  <si>
    <t>CNJ01080</t>
  </si>
  <si>
    <t>CNJ01090</t>
  </si>
  <si>
    <t>CNJ01100</t>
  </si>
  <si>
    <t>CNJ01110</t>
  </si>
  <si>
    <t>CNJ01120</t>
  </si>
  <si>
    <t>CNJ01130</t>
  </si>
  <si>
    <t>CNJ01135</t>
  </si>
  <si>
    <t>CNJ01140</t>
  </si>
  <si>
    <t>CNJ01150</t>
  </si>
  <si>
    <t>CNJ01160</t>
  </si>
  <si>
    <t>CNJ01170</t>
  </si>
  <si>
    <t>CNJ01180</t>
  </si>
  <si>
    <t>CNJ01190</t>
  </si>
  <si>
    <t>CNJ01200</t>
  </si>
  <si>
    <t>CNJ01210</t>
  </si>
  <si>
    <t>CNJ01220</t>
  </si>
  <si>
    <t>CNJ01230</t>
  </si>
  <si>
    <t>CNJ01240</t>
  </si>
  <si>
    <t>CNJ01250</t>
  </si>
  <si>
    <t>CNJ01255</t>
  </si>
  <si>
    <t>CNJ01260</t>
  </si>
  <si>
    <t>CNJ01270</t>
  </si>
  <si>
    <t>CNJ01280</t>
  </si>
  <si>
    <t>CNJ01290</t>
  </si>
  <si>
    <t>CNJ01300</t>
  </si>
  <si>
    <t>CNJ01330</t>
  </si>
  <si>
    <t>CNJ01340</t>
  </si>
  <si>
    <t>CNJ01350</t>
  </si>
  <si>
    <t>CNJ01360</t>
  </si>
  <si>
    <t>CNJ01370</t>
  </si>
  <si>
    <t>CNJ01380</t>
  </si>
  <si>
    <t>CNJ01390</t>
  </si>
  <si>
    <t>CNJ01400</t>
  </si>
  <si>
    <t>CNJ01410</t>
  </si>
  <si>
    <t>CNJ01420</t>
  </si>
  <si>
    <t>CNJ01430</t>
  </si>
  <si>
    <t>CNJ01440</t>
  </si>
  <si>
    <t>CNJ01450</t>
  </si>
  <si>
    <t>CNJ01460</t>
  </si>
  <si>
    <t>CNJ01470</t>
  </si>
  <si>
    <t>CNJ01480</t>
  </si>
  <si>
    <t>CNJ01490</t>
  </si>
  <si>
    <t>CNJ01500</t>
  </si>
  <si>
    <t>CNJ01510</t>
  </si>
  <si>
    <t>CNJ01520</t>
  </si>
  <si>
    <t>CNJ01530</t>
  </si>
  <si>
    <t>CNJ01540</t>
  </si>
  <si>
    <t>CNJ01550</t>
  </si>
  <si>
    <t>CNJ01555</t>
  </si>
  <si>
    <t>CNJ01560</t>
  </si>
  <si>
    <t>CNJ01570</t>
  </si>
  <si>
    <t>CNJ01580</t>
  </si>
  <si>
    <t>CNJ01590</t>
  </si>
  <si>
    <t>CNJ01600</t>
  </si>
  <si>
    <t>CNJ01610</t>
  </si>
  <si>
    <t>CNJ01625</t>
  </si>
  <si>
    <t>CNJ01630</t>
  </si>
  <si>
    <t>CNJ01640</t>
  </si>
  <si>
    <t>CNJ01650</t>
  </si>
  <si>
    <t>CNJ01660</t>
  </si>
  <si>
    <t>CNJ01670</t>
  </si>
  <si>
    <t>CNJ01680</t>
  </si>
  <si>
    <t>CNJ01690</t>
  </si>
  <si>
    <t>CNJ01700</t>
  </si>
  <si>
    <t>CNJ01720</t>
  </si>
  <si>
    <t>CNJ01730</t>
  </si>
  <si>
    <t>CNJ01740</t>
  </si>
  <si>
    <t>CNJ01750</t>
  </si>
  <si>
    <t>CNJ01760</t>
  </si>
  <si>
    <t>CNJ01770</t>
  </si>
  <si>
    <t>CNJ01775</t>
  </si>
  <si>
    <t>CNJ01780</t>
  </si>
  <si>
    <t>CNJ01790</t>
  </si>
  <si>
    <t>CNJ01800</t>
  </si>
  <si>
    <t>CNJ01820</t>
  </si>
  <si>
    <t>CNJ01830</t>
  </si>
  <si>
    <t>CNJ01840</t>
  </si>
  <si>
    <t>CNJ01850</t>
  </si>
  <si>
    <t>CNJ01860</t>
  </si>
  <si>
    <t>CNJ01870</t>
  </si>
  <si>
    <t>CNJ01880</t>
  </si>
  <si>
    <t>CNJ01885</t>
  </si>
  <si>
    <t>CNJ01890</t>
  </si>
  <si>
    <t>CNJ01900</t>
  </si>
  <si>
    <t>CNJ01910</t>
  </si>
  <si>
    <t>CNJ01920</t>
  </si>
  <si>
    <t>CNJ01930</t>
  </si>
  <si>
    <t>CNJ01940</t>
  </si>
  <si>
    <t>CNJ01950</t>
  </si>
  <si>
    <t>CNJ01960</t>
  </si>
  <si>
    <t>CNJ01970</t>
  </si>
  <si>
    <t>CNJ01980</t>
  </si>
  <si>
    <t>CNJ01990</t>
  </si>
  <si>
    <t>CNJ02000</t>
  </si>
  <si>
    <t>CNJ02010</t>
  </si>
  <si>
    <t>CNJ02020</t>
  </si>
  <si>
    <t>CNJ02030</t>
  </si>
  <si>
    <t>CNJ02035</t>
  </si>
  <si>
    <t>CNJ02040</t>
  </si>
  <si>
    <t>CNJ02050</t>
  </si>
  <si>
    <t>CNJ02060</t>
  </si>
  <si>
    <t>CNJ02065</t>
  </si>
  <si>
    <t>CNJ02080</t>
  </si>
  <si>
    <t>CNJ02090</t>
  </si>
  <si>
    <t>CNJ02100</t>
  </si>
  <si>
    <t>CNJ02110</t>
  </si>
  <si>
    <t>CNJ02120</t>
  </si>
  <si>
    <t>CNJ02130</t>
  </si>
  <si>
    <t>CNJ02140</t>
  </si>
  <si>
    <t>CNJ02150</t>
  </si>
  <si>
    <t>CNJ02160</t>
  </si>
  <si>
    <t>CNJ02170</t>
  </si>
  <si>
    <t>CNJ02180</t>
  </si>
  <si>
    <t>CNJ02200</t>
  </si>
  <si>
    <t>CNJ02210</t>
  </si>
  <si>
    <t>CNJ02220</t>
  </si>
  <si>
    <t>CNJ02230</t>
  </si>
  <si>
    <t>CNJ02240</t>
  </si>
  <si>
    <t>CNJ02250</t>
  </si>
  <si>
    <t>CNJ02260</t>
  </si>
  <si>
    <t>CNJ02270</t>
  </si>
  <si>
    <t>CNJ02280</t>
  </si>
  <si>
    <t>CNJ02290</t>
  </si>
  <si>
    <t>CNJ02300</t>
  </si>
  <si>
    <t>CNJ02310</t>
  </si>
  <si>
    <t>CNJ02320</t>
  </si>
  <si>
    <t>CNJ02330</t>
  </si>
  <si>
    <t>CNJ02335</t>
  </si>
  <si>
    <t>CNJ02340</t>
  </si>
  <si>
    <t>CNJ02350</t>
  </si>
  <si>
    <t>CNJ02360</t>
  </si>
  <si>
    <t>CNJ02365</t>
  </si>
  <si>
    <t>CNJ02370</t>
  </si>
  <si>
    <t>CNJ02380</t>
  </si>
  <si>
    <t>CNJ02390</t>
  </si>
  <si>
    <t>CNJ02400</t>
  </si>
  <si>
    <t>CNJ02410</t>
  </si>
  <si>
    <t>CNJ02420</t>
  </si>
  <si>
    <t>CNJ02430</t>
  </si>
  <si>
    <t>CNJ02435</t>
  </si>
  <si>
    <t>CNJ02440</t>
  </si>
  <si>
    <t>CNJ02450</t>
  </si>
  <si>
    <t>CNJ02455</t>
  </si>
  <si>
    <t>CNJ02460</t>
  </si>
  <si>
    <t>CNJ02470</t>
  </si>
  <si>
    <t>CNJ02480</t>
  </si>
  <si>
    <t>CNJ02490</t>
  </si>
  <si>
    <t>CNJ02500</t>
  </si>
  <si>
    <t>CNJ02510</t>
  </si>
  <si>
    <t>CNJ02520</t>
  </si>
  <si>
    <t>CNJ02530</t>
  </si>
  <si>
    <t>CNJ02540</t>
  </si>
  <si>
    <t>CNJ02550</t>
  </si>
  <si>
    <t>CNJ02553</t>
  </si>
  <si>
    <t>CNJ02555</t>
  </si>
  <si>
    <t>CNJ02560</t>
  </si>
  <si>
    <t>CNJ02580</t>
  </si>
  <si>
    <t>CNJ02590</t>
  </si>
  <si>
    <t>CNJ02600</t>
  </si>
  <si>
    <t>CNJ02610</t>
  </si>
  <si>
    <t>CNJ02620</t>
  </si>
  <si>
    <t>CNJ02630</t>
  </si>
  <si>
    <t>CNJ02640</t>
  </si>
  <si>
    <t>CNJ02650</t>
  </si>
  <si>
    <t>CNJ02660</t>
  </si>
  <si>
    <t>CNJ02670</t>
  </si>
  <si>
    <t>CNJ02680</t>
  </si>
  <si>
    <t>CNJ02690</t>
  </si>
  <si>
    <t>CNJ02700</t>
  </si>
  <si>
    <t>CNJ02710</t>
  </si>
  <si>
    <t>CNJ02720</t>
  </si>
  <si>
    <t>CNJ02730</t>
  </si>
  <si>
    <t>CNJ02740</t>
  </si>
  <si>
    <t>CNJ02745</t>
  </si>
  <si>
    <t>CNJ02750</t>
  </si>
  <si>
    <t>CNJ02760</t>
  </si>
  <si>
    <t>CNJ02765</t>
  </si>
  <si>
    <t>CNJ02770</t>
  </si>
  <si>
    <t>CNJ02870</t>
  </si>
  <si>
    <t>CNJ02880</t>
  </si>
  <si>
    <t>CNJ02890</t>
  </si>
  <si>
    <t>CNJ02900</t>
  </si>
  <si>
    <t>CNJ02910</t>
  </si>
  <si>
    <t>CNJ02915</t>
  </si>
  <si>
    <t>CNJ02920</t>
  </si>
  <si>
    <t>CNJ02935</t>
  </si>
  <si>
    <t>CNJ02940</t>
  </si>
  <si>
    <t>CNJ02950</t>
  </si>
  <si>
    <t>CNJ02960</t>
  </si>
  <si>
    <t>CNJ02970</t>
  </si>
  <si>
    <t>CNJ02980</t>
  </si>
  <si>
    <t>CNJ02985</t>
  </si>
  <si>
    <t>CNJ02990</t>
  </si>
  <si>
    <t>CNJ03000</t>
  </si>
  <si>
    <t>CNJ03005</t>
  </si>
  <si>
    <t>CNJ03020</t>
  </si>
  <si>
    <t>CNJ03030</t>
  </si>
  <si>
    <t>CNJ03040</t>
  </si>
  <si>
    <t>CNJ03050</t>
  </si>
  <si>
    <t>CNJ03070</t>
  </si>
  <si>
    <t>CNJ03080</t>
  </si>
  <si>
    <t>CNJ03090</t>
  </si>
  <si>
    <t>CNJ03095</t>
  </si>
  <si>
    <t>CNJ03100</t>
  </si>
  <si>
    <t>CNJ03110</t>
  </si>
  <si>
    <t>CNJ03120</t>
  </si>
  <si>
    <t>CNJ03130</t>
  </si>
  <si>
    <t>CNJ03140</t>
  </si>
  <si>
    <t>CNJ03150</t>
  </si>
  <si>
    <t>CNJ03153</t>
  </si>
  <si>
    <t>CNJ03155</t>
  </si>
  <si>
    <t>CNJ03160</t>
  </si>
  <si>
    <t>CNJ03170</t>
  </si>
  <si>
    <t>CNJ03173</t>
  </si>
  <si>
    <t>CNJ03175</t>
  </si>
  <si>
    <t>CNJ03177</t>
  </si>
  <si>
    <t>CNJ03179</t>
  </si>
  <si>
    <t>CNJ03180</t>
  </si>
  <si>
    <t>CNJ03190</t>
  </si>
  <si>
    <t>CNJ03200</t>
  </si>
  <si>
    <t>CNJ03210</t>
  </si>
  <si>
    <t>CNJ03220</t>
  </si>
  <si>
    <t>CNJ03230</t>
  </si>
  <si>
    <t>CNJ03235</t>
  </si>
  <si>
    <t>CNJ03240</t>
  </si>
  <si>
    <t>CNJ03245</t>
  </si>
  <si>
    <t>CNJ03250</t>
  </si>
  <si>
    <t>CNJ03260</t>
  </si>
  <si>
    <t>CNJ03270</t>
  </si>
  <si>
    <t>CNJ03275</t>
  </si>
  <si>
    <t>CNJ03280</t>
  </si>
  <si>
    <t>CNJ03290</t>
  </si>
  <si>
    <t>CNJ03300</t>
  </si>
  <si>
    <t>CNJ03310</t>
  </si>
  <si>
    <t>CNJ03320</t>
  </si>
  <si>
    <t>CNJ03330</t>
  </si>
  <si>
    <t>CNJ03340</t>
  </si>
  <si>
    <t>CNJ03350</t>
  </si>
  <si>
    <t>CNJ03360</t>
  </si>
  <si>
    <t>CNJ03365</t>
  </si>
  <si>
    <t>CNJ03370</t>
  </si>
  <si>
    <t>CNJ03380</t>
  </si>
  <si>
    <t>CNJ03390</t>
  </si>
  <si>
    <t>CNJ03400</t>
  </si>
  <si>
    <t>CNJ03410</t>
  </si>
  <si>
    <t>CNJ03420</t>
  </si>
  <si>
    <t>CNJ03430</t>
  </si>
  <si>
    <t>CNJ03440</t>
  </si>
  <si>
    <t>CNK00010</t>
  </si>
  <si>
    <t>CNK00020</t>
  </si>
  <si>
    <t>CNK00030</t>
  </si>
  <si>
    <t>CNK00040</t>
  </si>
  <si>
    <t>CNK00050</t>
  </si>
  <si>
    <t>CNK00060</t>
  </si>
  <si>
    <t>CNK00070</t>
  </si>
  <si>
    <t>CNK00080</t>
  </si>
  <si>
    <t>CNK00090</t>
  </si>
  <si>
    <t>CNK00100</t>
  </si>
  <si>
    <t>CNK00110</t>
  </si>
  <si>
    <t>CNK00120</t>
  </si>
  <si>
    <t>CNK00130</t>
  </si>
  <si>
    <t>CNK00140</t>
  </si>
  <si>
    <t>CNK00150</t>
  </si>
  <si>
    <t>CNK00170</t>
  </si>
  <si>
    <t>CNK00180</t>
  </si>
  <si>
    <t>CNK00190</t>
  </si>
  <si>
    <t>CNK00200</t>
  </si>
  <si>
    <t>CNK00205</t>
  </si>
  <si>
    <t>CNK00210</t>
  </si>
  <si>
    <t>CNK00220</t>
  </si>
  <si>
    <t>CNK00230</t>
  </si>
  <si>
    <t>CNK00240</t>
  </si>
  <si>
    <t>CNK00250</t>
  </si>
  <si>
    <t>CNK00260</t>
  </si>
  <si>
    <t>CNK00270</t>
  </si>
  <si>
    <t>CNK00280</t>
  </si>
  <si>
    <t>CNK00290</t>
  </si>
  <si>
    <t>CNK00300</t>
  </si>
  <si>
    <t>CNK00320</t>
  </si>
  <si>
    <t>CNK00330</t>
  </si>
  <si>
    <t>CNK00340</t>
  </si>
  <si>
    <t>CNK00350</t>
  </si>
  <si>
    <t>CNK00360</t>
  </si>
  <si>
    <t>CNK00370</t>
  </si>
  <si>
    <t>CNK00380</t>
  </si>
  <si>
    <t>CNK00390</t>
  </si>
  <si>
    <t>CNK00400</t>
  </si>
  <si>
    <t>CNK00410</t>
  </si>
  <si>
    <t>CNK00420</t>
  </si>
  <si>
    <t>CNK00430</t>
  </si>
  <si>
    <t>CNK00440</t>
  </si>
  <si>
    <t>CNK00445</t>
  </si>
  <si>
    <t>CNK00450</t>
  </si>
  <si>
    <t>CNK00460</t>
  </si>
  <si>
    <t>CNK00470</t>
  </si>
  <si>
    <t>CNK00480</t>
  </si>
  <si>
    <t>CNK00540</t>
  </si>
  <si>
    <t>CNK00550</t>
  </si>
  <si>
    <t>CNK00560</t>
  </si>
  <si>
    <t>CNK00570</t>
  </si>
  <si>
    <t>CNK00580</t>
  </si>
  <si>
    <t>CNK00590</t>
  </si>
  <si>
    <t>CNK00595</t>
  </si>
  <si>
    <t>CNK00600</t>
  </si>
  <si>
    <t>CNK00610</t>
  </si>
  <si>
    <t>CNK00630</t>
  </si>
  <si>
    <t>CNK00635</t>
  </si>
  <si>
    <t>CNK00640</t>
  </si>
  <si>
    <t>CNK00650</t>
  </si>
  <si>
    <t>CNK00660</t>
  </si>
  <si>
    <t>CNK00670</t>
  </si>
  <si>
    <t>CNK00680</t>
  </si>
  <si>
    <t>CNK00690</t>
  </si>
  <si>
    <t>CNK00710</t>
  </si>
  <si>
    <t>CNK00720</t>
  </si>
  <si>
    <t>CNK00730</t>
  </si>
  <si>
    <t>CNK00740</t>
  </si>
  <si>
    <t>CNK00750</t>
  </si>
  <si>
    <t>CNK00760</t>
  </si>
  <si>
    <t>CNK00770</t>
  </si>
  <si>
    <t>CNK00780</t>
  </si>
  <si>
    <t>CNK00790</t>
  </si>
  <si>
    <t>CNK00800</t>
  </si>
  <si>
    <t>CNK00810</t>
  </si>
  <si>
    <t>CNK00825</t>
  </si>
  <si>
    <t>CNK00830</t>
  </si>
  <si>
    <t>CNK00840</t>
  </si>
  <si>
    <t>CNK00850</t>
  </si>
  <si>
    <t>CNK00860</t>
  </si>
  <si>
    <t>CNK00870</t>
  </si>
  <si>
    <t>CNK00880</t>
  </si>
  <si>
    <t>CNK00890</t>
  </si>
  <si>
    <t>CNK00900</t>
  </si>
  <si>
    <t>CNK00910</t>
  </si>
  <si>
    <t>CNK00920</t>
  </si>
  <si>
    <t>CNK00930</t>
  </si>
  <si>
    <t>CNK00940</t>
  </si>
  <si>
    <t>CNK00950</t>
  </si>
  <si>
    <t>CNK00960</t>
  </si>
  <si>
    <t>CNK00970</t>
  </si>
  <si>
    <t>CNK00980</t>
  </si>
  <si>
    <t>CNK00990</t>
  </si>
  <si>
    <t>CNK01000</t>
  </si>
  <si>
    <t>CNK01010</t>
  </si>
  <si>
    <t>CNK01020</t>
  </si>
  <si>
    <t>CNK01030</t>
  </si>
  <si>
    <t>CNK01040</t>
  </si>
  <si>
    <t>CNK01050</t>
  </si>
  <si>
    <t>CNK01060</t>
  </si>
  <si>
    <t>CNK01070</t>
  </si>
  <si>
    <t>CNK01080</t>
  </si>
  <si>
    <t>CNK01090</t>
  </si>
  <si>
    <t>CNK01100</t>
  </si>
  <si>
    <t>CNK01120</t>
  </si>
  <si>
    <t>CNK01130</t>
  </si>
  <si>
    <t>CNK01140</t>
  </si>
  <si>
    <t>CNK01150</t>
  </si>
  <si>
    <t>CNK01170</t>
  </si>
  <si>
    <t>CNK01190</t>
  </si>
  <si>
    <t>CNK01200</t>
  </si>
  <si>
    <t>CNK01210</t>
  </si>
  <si>
    <t>CNK01220</t>
  </si>
  <si>
    <t>CNK01230</t>
  </si>
  <si>
    <t>CNK01240</t>
  </si>
  <si>
    <t>CNK01250</t>
  </si>
  <si>
    <t>CNK01260</t>
  </si>
  <si>
    <t>CNK01280</t>
  </si>
  <si>
    <t>CNK01290</t>
  </si>
  <si>
    <t>CNK01300</t>
  </si>
  <si>
    <t>CNK01310</t>
  </si>
  <si>
    <t>CNK01320</t>
  </si>
  <si>
    <t>CNK01330</t>
  </si>
  <si>
    <t>CNK01340</t>
  </si>
  <si>
    <t>CNK01350</t>
  </si>
  <si>
    <t>CNK01360</t>
  </si>
  <si>
    <t>CNK01370</t>
  </si>
  <si>
    <t>CNK01380</t>
  </si>
  <si>
    <t>CNK01390</t>
  </si>
  <si>
    <t>CNK01400</t>
  </si>
  <si>
    <t>CNK01410</t>
  </si>
  <si>
    <t>CNK01420</t>
  </si>
  <si>
    <t>CNK01430</t>
  </si>
  <si>
    <t>CNK01440</t>
  </si>
  <si>
    <t>CNK01450</t>
  </si>
  <si>
    <t>CNK01460</t>
  </si>
  <si>
    <t>CNK01480</t>
  </si>
  <si>
    <t>CNK01490</t>
  </si>
  <si>
    <t>CNK01500</t>
  </si>
  <si>
    <t>CNK01510</t>
  </si>
  <si>
    <t>CNK01520</t>
  </si>
  <si>
    <t>CNK01525</t>
  </si>
  <si>
    <t>CNK01530</t>
  </si>
  <si>
    <t>CNK01540</t>
  </si>
  <si>
    <t>CNK01550</t>
  </si>
  <si>
    <t>CNK01560</t>
  </si>
  <si>
    <t>CNK01570</t>
  </si>
  <si>
    <t>CNK01580</t>
  </si>
  <si>
    <t>CNK01590</t>
  </si>
  <si>
    <t>CNK01600</t>
  </si>
  <si>
    <t>CNK01610</t>
  </si>
  <si>
    <t>CNK01620</t>
  </si>
  <si>
    <t>CNK01630</t>
  </si>
  <si>
    <t>CNK01640</t>
  </si>
  <si>
    <t>CNK01650</t>
  </si>
  <si>
    <t>CNK01660</t>
  </si>
  <si>
    <t>CNK01670</t>
  </si>
  <si>
    <t>CNK01680</t>
  </si>
  <si>
    <t>CNK01690</t>
  </si>
  <si>
    <t>CNK01700</t>
  </si>
  <si>
    <t>CNK01710</t>
  </si>
  <si>
    <t>CNK01720</t>
  </si>
  <si>
    <t>CNK01730</t>
  </si>
  <si>
    <t>CNK01740</t>
  </si>
  <si>
    <t>CNK01750</t>
  </si>
  <si>
    <t>CNK01760</t>
  </si>
  <si>
    <t>CNK01780</t>
  </si>
  <si>
    <t>CNK01800</t>
  </si>
  <si>
    <t>CNK01810</t>
  </si>
  <si>
    <t>CNK01820</t>
  </si>
  <si>
    <t>CNK01830</t>
  </si>
  <si>
    <t>CNK01840</t>
  </si>
  <si>
    <t>CNK01850</t>
  </si>
  <si>
    <t>CNK01860</t>
  </si>
  <si>
    <t>CNK01870</t>
  </si>
  <si>
    <t>CNK01880</t>
  </si>
  <si>
    <t>CNK01890</t>
  </si>
  <si>
    <t>CNK01900</t>
  </si>
  <si>
    <t>CNK01910</t>
  </si>
  <si>
    <t>CNK01920</t>
  </si>
  <si>
    <t>CNK01935</t>
  </si>
  <si>
    <t>CNK01940</t>
  </si>
  <si>
    <t>CNK01950</t>
  </si>
  <si>
    <t>CNK01960</t>
  </si>
  <si>
    <t>CNK01970</t>
  </si>
  <si>
    <t>CNK01980</t>
  </si>
  <si>
    <t>CNK01990</t>
  </si>
  <si>
    <t>CNK02000</t>
  </si>
  <si>
    <t>CNK02010</t>
  </si>
  <si>
    <t>CNK02020</t>
  </si>
  <si>
    <t>CNK02030</t>
  </si>
  <si>
    <t>CNK02040</t>
  </si>
  <si>
    <t>CNK02050</t>
  </si>
  <si>
    <t>CNK02060</t>
  </si>
  <si>
    <t>CNK02070</t>
  </si>
  <si>
    <t>CNK02080</t>
  </si>
  <si>
    <t>CNK02090</t>
  </si>
  <si>
    <t>CNK02100</t>
  </si>
  <si>
    <t>CNK02110</t>
  </si>
  <si>
    <t>CNK02120</t>
  </si>
  <si>
    <t>CNK02130</t>
  </si>
  <si>
    <t>CNK02140</t>
  </si>
  <si>
    <t>CNK02150</t>
  </si>
  <si>
    <t>CNK02160</t>
  </si>
  <si>
    <t>CNK02170</t>
  </si>
  <si>
    <t>CNK02180</t>
  </si>
  <si>
    <t>CNK02190</t>
  </si>
  <si>
    <t>CNK02200</t>
  </si>
  <si>
    <t>CNK02210</t>
  </si>
  <si>
    <t>CNK02220</t>
  </si>
  <si>
    <t>CNK02230</t>
  </si>
  <si>
    <t>CNK02235</t>
  </si>
  <si>
    <t>CNK02240</t>
  </si>
  <si>
    <t>CNK02250</t>
  </si>
  <si>
    <t>CNK02260</t>
  </si>
  <si>
    <t>CNK02270</t>
  </si>
  <si>
    <t>CNK02300</t>
  </si>
  <si>
    <t>CNK02310</t>
  </si>
  <si>
    <t>CNK02320</t>
  </si>
  <si>
    <t>CNK02330</t>
  </si>
  <si>
    <t>CNK02340</t>
  </si>
  <si>
    <t>CNK02350</t>
  </si>
  <si>
    <t>CNK02360</t>
  </si>
  <si>
    <t>CNK02370</t>
  </si>
  <si>
    <t>CNK02380</t>
  </si>
  <si>
    <t>CNK02385</t>
  </si>
  <si>
    <t>CNK02390</t>
  </si>
  <si>
    <t>CNK02400</t>
  </si>
  <si>
    <t>CNK02405</t>
  </si>
  <si>
    <t>CNK02410</t>
  </si>
  <si>
    <t>CNK02430</t>
  </si>
  <si>
    <t>CNK02440</t>
  </si>
  <si>
    <t>CNK02450</t>
  </si>
  <si>
    <t>CNK02460</t>
  </si>
  <si>
    <t>CNK02470</t>
  </si>
  <si>
    <t>CNK02480</t>
  </si>
  <si>
    <t>CNK02490</t>
  </si>
  <si>
    <t>CNK02500</t>
  </si>
  <si>
    <t>CNK02510</t>
  </si>
  <si>
    <t>CNK02520</t>
  </si>
  <si>
    <t>CNK02530</t>
  </si>
  <si>
    <t>CNK02540</t>
  </si>
  <si>
    <t>CNK02550</t>
  </si>
  <si>
    <t>CNK02560</t>
  </si>
  <si>
    <t>CNK02570</t>
  </si>
  <si>
    <t>CNK02580</t>
  </si>
  <si>
    <t>CNK02590</t>
  </si>
  <si>
    <t>CNK02595</t>
  </si>
  <si>
    <t>CNK02600</t>
  </si>
  <si>
    <t>CNK02610</t>
  </si>
  <si>
    <t>CNK02620</t>
  </si>
  <si>
    <t>CNK02640</t>
  </si>
  <si>
    <t>CNK02650</t>
  </si>
  <si>
    <t>CNK02660</t>
  </si>
  <si>
    <t>CNK02670</t>
  </si>
  <si>
    <t>CNK02675</t>
  </si>
  <si>
    <t>CNK02680</t>
  </si>
  <si>
    <t>CNK02690</t>
  </si>
  <si>
    <t>CNK02700</t>
  </si>
  <si>
    <t>CNK02705</t>
  </si>
  <si>
    <t>CNK02720</t>
  </si>
  <si>
    <t>CNK02730</t>
  </si>
  <si>
    <t>CNK02740</t>
  </si>
  <si>
    <t>CNK02750</t>
  </si>
  <si>
    <t>CNK02760</t>
  </si>
  <si>
    <t>CNK02770</t>
  </si>
  <si>
    <t>CNK02775</t>
  </si>
  <si>
    <t>CNK02780</t>
  </si>
  <si>
    <t>CNK02790</t>
  </si>
  <si>
    <t>CNK02800</t>
  </si>
  <si>
    <t>CNK02810</t>
  </si>
  <si>
    <t>CNK02820</t>
  </si>
  <si>
    <t>CNK02825</t>
  </si>
  <si>
    <t>CNK02830</t>
  </si>
  <si>
    <t>CNK02840</t>
  </si>
  <si>
    <t>CNK02850</t>
  </si>
  <si>
    <t>CNK02860</t>
  </si>
  <si>
    <t>CNK02870</t>
  </si>
  <si>
    <t>CNK02880</t>
  </si>
  <si>
    <t>CNK02890</t>
  </si>
  <si>
    <t>CNK02900</t>
  </si>
  <si>
    <t>CNK02910</t>
  </si>
  <si>
    <t>CNK02920</t>
  </si>
  <si>
    <t>CNK02930</t>
  </si>
  <si>
    <t>CNK02940</t>
  </si>
  <si>
    <t>CNK02945</t>
  </si>
  <si>
    <t>CNK02950</t>
  </si>
  <si>
    <t>CNK02960</t>
  </si>
  <si>
    <t>CNK02970</t>
  </si>
  <si>
    <t>CNK02980</t>
  </si>
  <si>
    <t>CNK02990</t>
  </si>
  <si>
    <t>CNK03000</t>
  </si>
  <si>
    <t>CNK03010</t>
  </si>
  <si>
    <t>CNK03020</t>
  </si>
  <si>
    <t>CNK03030</t>
  </si>
  <si>
    <t>CNK03040</t>
  </si>
  <si>
    <t>CNK03050</t>
  </si>
  <si>
    <t>CNK03060</t>
  </si>
  <si>
    <t>CNK03070</t>
  </si>
  <si>
    <t>CNK03080</t>
  </si>
  <si>
    <t>CNK03090</t>
  </si>
  <si>
    <t>CNK03100</t>
  </si>
  <si>
    <t>CNK03110</t>
  </si>
  <si>
    <t>CNK03120</t>
  </si>
  <si>
    <t>CNK03130</t>
  </si>
  <si>
    <t>CNK03140</t>
  </si>
  <si>
    <t>CNK03150</t>
  </si>
  <si>
    <t>CNK03160</t>
  </si>
  <si>
    <t>CNK03170</t>
  </si>
  <si>
    <t>CNK03180</t>
  </si>
  <si>
    <t>CNK03185</t>
  </si>
  <si>
    <t>CNK03190</t>
  </si>
  <si>
    <t>CNK03200</t>
  </si>
  <si>
    <t>CNK03220</t>
  </si>
  <si>
    <t>CNK03230</t>
  </si>
  <si>
    <t>CNK03240</t>
  </si>
  <si>
    <t>CNK03260</t>
  </si>
  <si>
    <t>CNK03270</t>
  </si>
  <si>
    <t>CNK03280</t>
  </si>
  <si>
    <t>CNK03310</t>
  </si>
  <si>
    <t>CNK03320</t>
  </si>
  <si>
    <t>CNK03330</t>
  </si>
  <si>
    <t>CNK03340</t>
  </si>
  <si>
    <t>CNK03350</t>
  </si>
  <si>
    <t>CNK03360</t>
  </si>
  <si>
    <t>CNK03370</t>
  </si>
  <si>
    <t>CNK03385</t>
  </si>
  <si>
    <t>CNK03400</t>
  </si>
  <si>
    <t>CNK03410</t>
  </si>
  <si>
    <t>CNK03420</t>
  </si>
  <si>
    <t>CNK03430</t>
  </si>
  <si>
    <t>CNK03440</t>
  </si>
  <si>
    <t>CNK03450</t>
  </si>
  <si>
    <t>CNK03460</t>
  </si>
  <si>
    <t>CNK03470</t>
  </si>
  <si>
    <t>CNK03480</t>
  </si>
  <si>
    <t>CNL03660</t>
  </si>
  <si>
    <t>CNL03670</t>
  </si>
  <si>
    <t>CNL03680</t>
  </si>
  <si>
    <t>CNL03690</t>
  </si>
  <si>
    <t>CNL03700</t>
  </si>
  <si>
    <t>CNL03710</t>
  </si>
  <si>
    <t>CNL03730</t>
  </si>
  <si>
    <t>CNL03740</t>
  </si>
  <si>
    <t>CNL03750</t>
  </si>
  <si>
    <t>CNL03760</t>
  </si>
  <si>
    <t>CNL03770</t>
  </si>
  <si>
    <t>CNL03780</t>
  </si>
  <si>
    <t>CNL03790</t>
  </si>
  <si>
    <t>CNL03800</t>
  </si>
  <si>
    <t>CNL03810</t>
  </si>
  <si>
    <t>CNL03820</t>
  </si>
  <si>
    <t>CNL03830</t>
  </si>
  <si>
    <t>CNL03840</t>
  </si>
  <si>
    <t>CNL03850</t>
  </si>
  <si>
    <t>CNL03860</t>
  </si>
  <si>
    <t>CNL03870</t>
  </si>
  <si>
    <t>CNL03880</t>
  </si>
  <si>
    <t>CNL03890</t>
  </si>
  <si>
    <t>CNL03900</t>
  </si>
  <si>
    <t>CNL03910</t>
  </si>
  <si>
    <t>CNL03915</t>
  </si>
  <si>
    <t>CNL03920</t>
  </si>
  <si>
    <t>CNL03930</t>
  </si>
  <si>
    <t>CNL03940</t>
  </si>
  <si>
    <t>CNL03950</t>
  </si>
  <si>
    <t>CNL03960</t>
  </si>
  <si>
    <t>CNL03970</t>
  </si>
  <si>
    <t>CNL03980</t>
  </si>
  <si>
    <t>CNL03990</t>
  </si>
  <si>
    <t>CNL04010</t>
  </si>
  <si>
    <t>CNL04020</t>
  </si>
  <si>
    <t>CNL04030</t>
  </si>
  <si>
    <t>CNL04040</t>
  </si>
  <si>
    <t>CNL04050</t>
  </si>
  <si>
    <t>CNL04060</t>
  </si>
  <si>
    <t>CNL04070</t>
  </si>
  <si>
    <t>CNL04080</t>
  </si>
  <si>
    <t>CNL04090</t>
  </si>
  <si>
    <t>CNL04100</t>
  </si>
  <si>
    <t>CNL04110</t>
  </si>
  <si>
    <t>CNL04120</t>
  </si>
  <si>
    <t>CNL04130</t>
  </si>
  <si>
    <t>CNL04140</t>
  </si>
  <si>
    <t>CNL04190</t>
  </si>
  <si>
    <t>CNL04200</t>
  </si>
  <si>
    <t>CNL04230</t>
  </si>
  <si>
    <t>CNL04240</t>
  </si>
  <si>
    <t>CNL04250</t>
  </si>
  <si>
    <t>CNL04260</t>
  </si>
  <si>
    <t>CNL04270</t>
  </si>
  <si>
    <t>CNL04280</t>
  </si>
  <si>
    <t>CNL04290</t>
  </si>
  <si>
    <t>CNL04300</t>
  </si>
  <si>
    <t>CNL04310</t>
  </si>
  <si>
    <t>CNL04340</t>
  </si>
  <si>
    <t>CNL04350</t>
  </si>
  <si>
    <t>CNL04355</t>
  </si>
  <si>
    <t>CNL04360</t>
  </si>
  <si>
    <t>CNL04370</t>
  </si>
  <si>
    <t>CNL04380</t>
  </si>
  <si>
    <t>CNL04390</t>
  </si>
  <si>
    <t>CNL04400</t>
  </si>
  <si>
    <t>CNL04410</t>
  </si>
  <si>
    <t>CNL04420</t>
  </si>
  <si>
    <t>CNL04430</t>
  </si>
  <si>
    <t>CNL04440</t>
  </si>
  <si>
    <t>CNL04450</t>
  </si>
  <si>
    <t>CNL04460</t>
  </si>
  <si>
    <t>CNL04470</t>
  </si>
  <si>
    <t>CNL04480</t>
  </si>
  <si>
    <t>CNL04490</t>
  </si>
  <si>
    <t>CNL04500</t>
  </si>
  <si>
    <t>CNL04510</t>
  </si>
  <si>
    <t>CNL04520</t>
  </si>
  <si>
    <t>CNL04530</t>
  </si>
  <si>
    <t>CNL04540</t>
  </si>
  <si>
    <t>CNL04550</t>
  </si>
  <si>
    <t>CNL04560</t>
  </si>
  <si>
    <t>CNL04570</t>
  </si>
  <si>
    <t>CNL04580</t>
  </si>
  <si>
    <t>CNL04590</t>
  </si>
  <si>
    <t>CNL04600</t>
  </si>
  <si>
    <t>CNL04610</t>
  </si>
  <si>
    <t>CNL04620</t>
  </si>
  <si>
    <t>CNL04630</t>
  </si>
  <si>
    <t>CNL04640</t>
  </si>
  <si>
    <t>CNL04643</t>
  </si>
  <si>
    <t>CNL04645</t>
  </si>
  <si>
    <t>CNL04647</t>
  </si>
  <si>
    <t>CNL04650</t>
  </si>
  <si>
    <t>CNL04660</t>
  </si>
  <si>
    <t>CNL04670</t>
  </si>
  <si>
    <t>CNL04680</t>
  </si>
  <si>
    <t>CNL04690</t>
  </si>
  <si>
    <t>CNL04700</t>
  </si>
  <si>
    <t>CNL04710</t>
  </si>
  <si>
    <t>CNL04720</t>
  </si>
  <si>
    <t>CNL04730</t>
  </si>
  <si>
    <t>CNL04740</t>
  </si>
  <si>
    <t>CNL04750</t>
  </si>
  <si>
    <t>CNL04760</t>
  </si>
  <si>
    <t>CNL04765</t>
  </si>
  <si>
    <t>CNL04770</t>
  </si>
  <si>
    <t>CNL04780</t>
  </si>
  <si>
    <t>CNL04800</t>
  </si>
  <si>
    <t>CNL04810</t>
  </si>
  <si>
    <t>CNL04820</t>
  </si>
  <si>
    <t>CNL04830</t>
  </si>
  <si>
    <t>CNL04840</t>
  </si>
  <si>
    <t>CNL04850</t>
  </si>
  <si>
    <t>CNL04860</t>
  </si>
  <si>
    <t>CNL04870</t>
  </si>
  <si>
    <t>CNL04880</t>
  </si>
  <si>
    <t>CNL04885</t>
  </si>
  <si>
    <t>CNL04890</t>
  </si>
  <si>
    <t>CNL04900</t>
  </si>
  <si>
    <t>CNL04910</t>
  </si>
  <si>
    <t>CNL04915</t>
  </si>
  <si>
    <t>CNL04920</t>
  </si>
  <si>
    <t>CNL04930</t>
  </si>
  <si>
    <t>CNL04940</t>
  </si>
  <si>
    <t>CNL04950</t>
  </si>
  <si>
    <t>CNL04960</t>
  </si>
  <si>
    <t>CNL04970</t>
  </si>
  <si>
    <t>CNL04980</t>
  </si>
  <si>
    <t>CNL04990</t>
  </si>
  <si>
    <t>CNL05000</t>
  </si>
  <si>
    <t>CNL05010</t>
  </si>
  <si>
    <t>CNL05020</t>
  </si>
  <si>
    <t>CNL05030</t>
  </si>
  <si>
    <t>CNL05040</t>
  </si>
  <si>
    <t>CNL05050</t>
  </si>
  <si>
    <t>CNL05060</t>
  </si>
  <si>
    <t>CNL05070</t>
  </si>
  <si>
    <t>CNL05080</t>
  </si>
  <si>
    <t>CNL05090</t>
  </si>
  <si>
    <t>CNL05100</t>
  </si>
  <si>
    <t>CNL05110</t>
  </si>
  <si>
    <t>CNL05120</t>
  </si>
  <si>
    <t>CNL05130</t>
  </si>
  <si>
    <t>CNL05140</t>
  </si>
  <si>
    <t>CNL05150</t>
  </si>
  <si>
    <t>CNL05155</t>
  </si>
  <si>
    <t>CNL05160</t>
  </si>
  <si>
    <t>CNL05170</t>
  </si>
  <si>
    <t>CNL05180</t>
  </si>
  <si>
    <t>CNL05190</t>
  </si>
  <si>
    <t>CNL05200</t>
  </si>
  <si>
    <t>CNL05210</t>
  </si>
  <si>
    <t>CNL05220</t>
  </si>
  <si>
    <t>CNL05240</t>
  </si>
  <si>
    <t>CNL05250</t>
  </si>
  <si>
    <t>CNL05260</t>
  </si>
  <si>
    <t>CNL05270</t>
  </si>
  <si>
    <t>CNL05275</t>
  </si>
  <si>
    <t>CNL05280</t>
  </si>
  <si>
    <t>CNL05290</t>
  </si>
  <si>
    <t>CNL05300</t>
  </si>
  <si>
    <t>CNL05310</t>
  </si>
  <si>
    <t>CNL05320</t>
  </si>
  <si>
    <t>CNL05330</t>
  </si>
  <si>
    <t>CNL05340</t>
  </si>
  <si>
    <t>CNL05350</t>
  </si>
  <si>
    <t>CNL05360</t>
  </si>
  <si>
    <t>CNL05370</t>
  </si>
  <si>
    <t>CNL05390</t>
  </si>
  <si>
    <t>CNL05400</t>
  </si>
  <si>
    <t>CNL05410</t>
  </si>
  <si>
    <t>CNL05440</t>
  </si>
  <si>
    <t>CNL05445</t>
  </si>
  <si>
    <t>CNL05450</t>
  </si>
  <si>
    <t>CNL05460</t>
  </si>
  <si>
    <t>CNL05470</t>
  </si>
  <si>
    <t>CNL05490</t>
  </si>
  <si>
    <t>CNL05495</t>
  </si>
  <si>
    <t>CNL05500</t>
  </si>
  <si>
    <t>CNL05510</t>
  </si>
  <si>
    <t>CNL05520</t>
  </si>
  <si>
    <t>CNL05530</t>
  </si>
  <si>
    <t>CNL05545</t>
  </si>
  <si>
    <t>CNL05550</t>
  </si>
  <si>
    <t>CNL05560</t>
  </si>
  <si>
    <t>CNL05570</t>
  </si>
  <si>
    <t>CNL05580</t>
  </si>
  <si>
    <t>CNL05590</t>
  </si>
  <si>
    <t>CNL05600</t>
  </si>
  <si>
    <t>CNL05610</t>
  </si>
  <si>
    <t>CNL05620</t>
  </si>
  <si>
    <t>CNL05630</t>
  </si>
  <si>
    <t>CNL05640</t>
  </si>
  <si>
    <t>CNL05650</t>
  </si>
  <si>
    <t>CNL05670</t>
  </si>
  <si>
    <t>CNL05680</t>
  </si>
  <si>
    <t>CNL05690</t>
  </si>
  <si>
    <t>CNL05700</t>
  </si>
  <si>
    <t>CNL05710</t>
  </si>
  <si>
    <t>CNL05720</t>
  </si>
  <si>
    <t>CNL05735</t>
  </si>
  <si>
    <t>CNL05740</t>
  </si>
  <si>
    <t>CNL05750</t>
  </si>
  <si>
    <t>CNL05755</t>
  </si>
  <si>
    <t>CNL05760</t>
  </si>
  <si>
    <t>CNL05770</t>
  </si>
  <si>
    <t>CNL05780</t>
  </si>
  <si>
    <t>CNL05790</t>
  </si>
  <si>
    <t>CNL05800</t>
  </si>
  <si>
    <t>CNL05810</t>
  </si>
  <si>
    <t>CNL05820</t>
  </si>
  <si>
    <t>CNL05830</t>
  </si>
  <si>
    <t>CNL05840</t>
  </si>
  <si>
    <t>CNL05845</t>
  </si>
  <si>
    <t>CNL05850</t>
  </si>
  <si>
    <t>CNL05860</t>
  </si>
  <si>
    <t>CNL05865</t>
  </si>
  <si>
    <t>CNL05870</t>
  </si>
  <si>
    <t>CNL05880</t>
  </si>
  <si>
    <t>CNL05890</t>
  </si>
  <si>
    <t>CNL05900</t>
  </si>
  <si>
    <t>CNL05910</t>
  </si>
  <si>
    <t>CNL05930</t>
  </si>
  <si>
    <t>CNL05940</t>
  </si>
  <si>
    <t>CNL05950</t>
  </si>
  <si>
    <t>CNL05960</t>
  </si>
  <si>
    <t>CNL05970</t>
  </si>
  <si>
    <t>CNL05980</t>
  </si>
  <si>
    <t>CNL05990</t>
  </si>
  <si>
    <t>CNL06000</t>
  </si>
  <si>
    <t>CNL06010</t>
  </si>
  <si>
    <t>CNL06020</t>
  </si>
  <si>
    <t>CNL06030</t>
  </si>
  <si>
    <t>CNL06040</t>
  </si>
  <si>
    <t>CNL06050</t>
  </si>
  <si>
    <t>CNL06060</t>
  </si>
  <si>
    <t>CNL06070</t>
  </si>
  <si>
    <t>CNL06075</t>
  </si>
  <si>
    <t>CNL06080</t>
  </si>
  <si>
    <t>CNL06090</t>
  </si>
  <si>
    <t>CNL06100</t>
  </si>
  <si>
    <t>CNL06110</t>
  </si>
  <si>
    <t>CNL06120</t>
  </si>
  <si>
    <t>CNL06125</t>
  </si>
  <si>
    <t>CNL06130</t>
  </si>
  <si>
    <t>CNL06140</t>
  </si>
  <si>
    <t>CNL06150</t>
  </si>
  <si>
    <t>CNL06155</t>
  </si>
  <si>
    <t>CNL06170</t>
  </si>
  <si>
    <t>CNL06180</t>
  </si>
  <si>
    <t>CNL06190</t>
  </si>
  <si>
    <t>CNL06200</t>
  </si>
  <si>
    <t>CNL06210</t>
  </si>
  <si>
    <t>CNL06220</t>
  </si>
  <si>
    <t>CNL06230</t>
  </si>
  <si>
    <t>CNL06240</t>
  </si>
  <si>
    <t>CNL06250</t>
  </si>
  <si>
    <t>CNL06270</t>
  </si>
  <si>
    <t>CNL06290</t>
  </si>
  <si>
    <t>CNL06295</t>
  </si>
  <si>
    <t>CNL06300</t>
  </si>
  <si>
    <t>CNL06310</t>
  </si>
  <si>
    <t>CNL06320</t>
  </si>
  <si>
    <t>CNL06330</t>
  </si>
  <si>
    <t>CNL06340</t>
  </si>
  <si>
    <t>CNL06350</t>
  </si>
  <si>
    <t>CNL06360</t>
  </si>
  <si>
    <t>CNL06370</t>
  </si>
  <si>
    <t>CNL06380</t>
  </si>
  <si>
    <t>CNL06390</t>
  </si>
  <si>
    <t>CNL06400</t>
  </si>
  <si>
    <t>CNL06410</t>
  </si>
  <si>
    <t>CNL06415</t>
  </si>
  <si>
    <t>CNL06420</t>
  </si>
  <si>
    <t>CNL06430</t>
  </si>
  <si>
    <t>CNL06440</t>
  </si>
  <si>
    <t>CNL06460</t>
  </si>
  <si>
    <t>CNL06470</t>
  </si>
  <si>
    <t>CNL06480</t>
  </si>
  <si>
    <t>CNL06490</t>
  </si>
  <si>
    <t>CNL06500</t>
  </si>
  <si>
    <t>CNL06510</t>
  </si>
  <si>
    <t>CNL06520</t>
  </si>
  <si>
    <t>CNL06530</t>
  </si>
  <si>
    <t>CNL06540</t>
  </si>
  <si>
    <t>CNL06550</t>
  </si>
  <si>
    <t>CNL06555</t>
  </si>
  <si>
    <t>CNL06560</t>
  </si>
  <si>
    <t>CNL06570</t>
  </si>
  <si>
    <t>CNL06580</t>
  </si>
  <si>
    <t>CNL06590</t>
  </si>
  <si>
    <t>CNL06600</t>
  </si>
  <si>
    <t>CNL06610</t>
  </si>
  <si>
    <t>CNL06620</t>
  </si>
  <si>
    <t>CNL06630</t>
  </si>
  <si>
    <t>CNL06640</t>
  </si>
  <si>
    <t>CNL06650</t>
  </si>
  <si>
    <t>CNL06660</t>
  </si>
  <si>
    <t>CNL06670</t>
  </si>
  <si>
    <t>CNL06680</t>
  </si>
  <si>
    <t>CNL06690</t>
  </si>
  <si>
    <t>CNL06700</t>
  </si>
  <si>
    <t>CNL06720</t>
  </si>
  <si>
    <t>CNL06730</t>
  </si>
  <si>
    <t>CNL06740</t>
  </si>
  <si>
    <t>CNL06750</t>
  </si>
  <si>
    <t>CNL06760</t>
  </si>
  <si>
    <t>CNL06770</t>
  </si>
  <si>
    <t>CNL06780</t>
  </si>
  <si>
    <t>CNL06790</t>
  </si>
  <si>
    <t>CNL06800</t>
  </si>
  <si>
    <t>CNL06810</t>
  </si>
  <si>
    <t>CNL06820</t>
  </si>
  <si>
    <t>CNL06830</t>
  </si>
  <si>
    <t>CNM00020</t>
  </si>
  <si>
    <t>CNM00030</t>
  </si>
  <si>
    <t>CNM00040</t>
  </si>
  <si>
    <t>CNM00050</t>
  </si>
  <si>
    <t>CNM00060</t>
  </si>
  <si>
    <t>CNM00070</t>
  </si>
  <si>
    <t>CNM00080</t>
  </si>
  <si>
    <t>CNM00090</t>
  </si>
  <si>
    <t>CNM00100</t>
  </si>
  <si>
    <t>CNM00110</t>
  </si>
  <si>
    <t>CNM00120</t>
  </si>
  <si>
    <t>CNM00130</t>
  </si>
  <si>
    <t>CNM00140</t>
  </si>
  <si>
    <t>CNM00150</t>
  </si>
  <si>
    <t>CNM00160</t>
  </si>
  <si>
    <t>CNM00170</t>
  </si>
  <si>
    <t>CNM00180</t>
  </si>
  <si>
    <t>CNM00190</t>
  </si>
  <si>
    <t>CNM00200</t>
  </si>
  <si>
    <t>CNM00220</t>
  </si>
  <si>
    <t>CNM00230</t>
  </si>
  <si>
    <t>CNM00240</t>
  </si>
  <si>
    <t>CNM00250</t>
  </si>
  <si>
    <t>CNM00260</t>
  </si>
  <si>
    <t>CNM00270</t>
  </si>
  <si>
    <t>CNM00290</t>
  </si>
  <si>
    <t>CNM00300</t>
  </si>
  <si>
    <t>CNM00310</t>
  </si>
  <si>
    <t>CNM00320</t>
  </si>
  <si>
    <t>CNM00330</t>
  </si>
  <si>
    <t>CNM00340</t>
  </si>
  <si>
    <t>CNM00350</t>
  </si>
  <si>
    <t>CNM00360</t>
  </si>
  <si>
    <t>CNM00370</t>
  </si>
  <si>
    <t>CNM00380</t>
  </si>
  <si>
    <t>CNM00390</t>
  </si>
  <si>
    <t>CNM00400</t>
  </si>
  <si>
    <t>CNM00410</t>
  </si>
  <si>
    <t>CNM00420</t>
  </si>
  <si>
    <t>CNM00430</t>
  </si>
  <si>
    <t>CNM00440</t>
  </si>
  <si>
    <t>CNM00450</t>
  </si>
  <si>
    <t>CNM00460</t>
  </si>
  <si>
    <t>CNM00470</t>
  </si>
  <si>
    <t>CNM00480</t>
  </si>
  <si>
    <t>CNM00580</t>
  </si>
  <si>
    <t>CNM00590</t>
  </si>
  <si>
    <t>CNM00600</t>
  </si>
  <si>
    <t>CNM00610</t>
  </si>
  <si>
    <t>CNM00620</t>
  </si>
  <si>
    <t>CNM00630</t>
  </si>
  <si>
    <t>CNM00640</t>
  </si>
  <si>
    <t>CNM00650</t>
  </si>
  <si>
    <t>CNM00660</t>
  </si>
  <si>
    <t>CNM00670</t>
  </si>
  <si>
    <t>CNM00680</t>
  </si>
  <si>
    <t>CNM00690</t>
  </si>
  <si>
    <t>CNM00700</t>
  </si>
  <si>
    <t>CNM00720</t>
  </si>
  <si>
    <t>CNM00730</t>
  </si>
  <si>
    <t>CNM00740</t>
  </si>
  <si>
    <t>CNM00760</t>
  </si>
  <si>
    <t>CNM00770</t>
  </si>
  <si>
    <t>CNM00780</t>
  </si>
  <si>
    <t>CNM00790</t>
  </si>
  <si>
    <t>CNM00795</t>
  </si>
  <si>
    <t>CNM00800</t>
  </si>
  <si>
    <t>CNM00810</t>
  </si>
  <si>
    <t>CNM00820</t>
  </si>
  <si>
    <t>CNM00830</t>
  </si>
  <si>
    <t>CNM00840</t>
  </si>
  <si>
    <t>CNM00850</t>
  </si>
  <si>
    <t>CNM00860</t>
  </si>
  <si>
    <t>CNM00870</t>
  </si>
  <si>
    <t>CNM00880</t>
  </si>
  <si>
    <t>CNM00890</t>
  </si>
  <si>
    <t>CNM00900</t>
  </si>
  <si>
    <t>CNM00910</t>
  </si>
  <si>
    <t>CNM00920</t>
  </si>
  <si>
    <t>CNM00930</t>
  </si>
  <si>
    <t>CNM00940</t>
  </si>
  <si>
    <t>CNM00950</t>
  </si>
  <si>
    <t>CNM00970</t>
  </si>
  <si>
    <t>CNM00990</t>
  </si>
  <si>
    <t>CNM01000</t>
  </si>
  <si>
    <t>CNM01020</t>
  </si>
  <si>
    <t>CNM01030</t>
  </si>
  <si>
    <t>CNM01040</t>
  </si>
  <si>
    <t>CNM01050</t>
  </si>
  <si>
    <t>CNM01060</t>
  </si>
  <si>
    <t>CNM01070</t>
  </si>
  <si>
    <t>CNM01080</t>
  </si>
  <si>
    <t>CNM01090</t>
  </si>
  <si>
    <t>CNM01100</t>
  </si>
  <si>
    <t>CNM01110</t>
  </si>
  <si>
    <t>CNM01115</t>
  </si>
  <si>
    <t>CNM01120</t>
  </si>
  <si>
    <t>CNM01130</t>
  </si>
  <si>
    <t>CNM01135</t>
  </si>
  <si>
    <t>CNM01150</t>
  </si>
  <si>
    <t>CNM01160</t>
  </si>
  <si>
    <t>CNM01170</t>
  </si>
  <si>
    <t>CNM01180</t>
  </si>
  <si>
    <t>CNM01190</t>
  </si>
  <si>
    <t>CNM01200</t>
  </si>
  <si>
    <t>CNM01210</t>
  </si>
  <si>
    <t>CNM01220</t>
  </si>
  <si>
    <t>CNM01230</t>
  </si>
  <si>
    <t>CNM01240</t>
  </si>
  <si>
    <t>CNM01250</t>
  </si>
  <si>
    <t>CNM01260</t>
  </si>
  <si>
    <t>CNM01270</t>
  </si>
  <si>
    <t>CNM01280</t>
  </si>
  <si>
    <t>CNM01290</t>
  </si>
  <si>
    <t>CNM01300</t>
  </si>
  <si>
    <t>CNM01310</t>
  </si>
  <si>
    <t>CNM01320</t>
  </si>
  <si>
    <t>CNM01330</t>
  </si>
  <si>
    <t>CNM01340</t>
  </si>
  <si>
    <t>CNM01350</t>
  </si>
  <si>
    <t>CNM01360</t>
  </si>
  <si>
    <t>CNM01370</t>
  </si>
  <si>
    <t>CNM01380</t>
  </si>
  <si>
    <t>CNM01390</t>
  </si>
  <si>
    <t>CNM01400</t>
  </si>
  <si>
    <t>CNM01410</t>
  </si>
  <si>
    <t>CNM01420</t>
  </si>
  <si>
    <t>CNM01430</t>
  </si>
  <si>
    <t>CNM01440</t>
  </si>
  <si>
    <t>CNM01450</t>
  </si>
  <si>
    <t>CNM01460</t>
  </si>
  <si>
    <t>CNM01470</t>
  </si>
  <si>
    <t>CNM01480</t>
  </si>
  <si>
    <t>CNM01490</t>
  </si>
  <si>
    <t>CNM01500</t>
  </si>
  <si>
    <t>CNM01510</t>
  </si>
  <si>
    <t>CNM01520</t>
  </si>
  <si>
    <t>CNM01530</t>
  </si>
  <si>
    <t>CNM01540</t>
  </si>
  <si>
    <t>CNM01550</t>
  </si>
  <si>
    <t>CNM01560</t>
  </si>
  <si>
    <t>CNM01570</t>
  </si>
  <si>
    <t>CNM01580</t>
  </si>
  <si>
    <t>CNM01590</t>
  </si>
  <si>
    <t>CNM01600</t>
  </si>
  <si>
    <t>CNM01610</t>
  </si>
  <si>
    <t>CNM01620</t>
  </si>
  <si>
    <t>CNM01630</t>
  </si>
  <si>
    <t>CNM01640</t>
  </si>
  <si>
    <t>CNM01645</t>
  </si>
  <si>
    <t>CNM01650</t>
  </si>
  <si>
    <t>CNM01660</t>
  </si>
  <si>
    <t>CNM01670</t>
  </si>
  <si>
    <t>CNM01675</t>
  </si>
  <si>
    <t>CNM01680</t>
  </si>
  <si>
    <t>CNM01690</t>
  </si>
  <si>
    <t>CNM01700</t>
  </si>
  <si>
    <t>CNM01710</t>
  </si>
  <si>
    <t>CNM01720</t>
  </si>
  <si>
    <t>CNM01730</t>
  </si>
  <si>
    <t>CNM01740</t>
  </si>
  <si>
    <t>CNM01750</t>
  </si>
  <si>
    <t>CNM01760</t>
  </si>
  <si>
    <t>CNM01770</t>
  </si>
  <si>
    <t>CNM01780</t>
  </si>
  <si>
    <t>CNM01790</t>
  </si>
  <si>
    <t>CNM01800</t>
  </si>
  <si>
    <t>CNM01810</t>
  </si>
  <si>
    <t>CNM01820</t>
  </si>
  <si>
    <t>CNM01830</t>
  </si>
  <si>
    <t>CNM01840</t>
  </si>
  <si>
    <t>CNM01850</t>
  </si>
  <si>
    <t>CNM01860</t>
  </si>
  <si>
    <t>CNM01870</t>
  </si>
  <si>
    <t>CNM01880</t>
  </si>
  <si>
    <t>CNM01890</t>
  </si>
  <si>
    <t>CNM01900</t>
  </si>
  <si>
    <t>CNM01910</t>
  </si>
  <si>
    <t>CNM01920</t>
  </si>
  <si>
    <t>CNM01930</t>
  </si>
  <si>
    <t>CNM01940</t>
  </si>
  <si>
    <t>CNM01950</t>
  </si>
  <si>
    <t>CNM01960</t>
  </si>
  <si>
    <t>CNM01970</t>
  </si>
  <si>
    <t>CNM01980</t>
  </si>
  <si>
    <t>CNM01990</t>
  </si>
  <si>
    <t>CNM02000</t>
  </si>
  <si>
    <t>CNM02010</t>
  </si>
  <si>
    <t>CNM02020</t>
  </si>
  <si>
    <t>CNM02030</t>
  </si>
  <si>
    <t>CNM02040</t>
  </si>
  <si>
    <t>CNM02050</t>
  </si>
  <si>
    <t>CNM02060</t>
  </si>
  <si>
    <t>CNM02070</t>
  </si>
  <si>
    <t>CNM02090</t>
  </si>
  <si>
    <t>CNM02100</t>
  </si>
  <si>
    <t>CNM02105</t>
  </si>
  <si>
    <t>CNM02110</t>
  </si>
  <si>
    <t>CNM02120</t>
  </si>
  <si>
    <t>CNM02130</t>
  </si>
  <si>
    <t>CNM02140</t>
  </si>
  <si>
    <t>CNM02150</t>
  </si>
  <si>
    <t>CNM02160</t>
  </si>
  <si>
    <t>CNM02170</t>
  </si>
  <si>
    <t>CNM02180</t>
  </si>
  <si>
    <t>CNM02190</t>
  </si>
  <si>
    <t>CNM02200</t>
  </si>
  <si>
    <t>CNM02230</t>
  </si>
  <si>
    <t>CNM02240</t>
  </si>
  <si>
    <t>CNM02250</t>
  </si>
  <si>
    <t>CNM02260</t>
  </si>
  <si>
    <t>CNM02270</t>
  </si>
  <si>
    <t>CNM02280</t>
  </si>
  <si>
    <t>CNM02290</t>
  </si>
  <si>
    <t>CNM02300</t>
  </si>
  <si>
    <t>CNM02310</t>
  </si>
  <si>
    <t>CNM02320</t>
  </si>
  <si>
    <t>CNM02330</t>
  </si>
  <si>
    <t>CNM02340</t>
  </si>
  <si>
    <t>CNM02350</t>
  </si>
  <si>
    <t>CNM02360</t>
  </si>
  <si>
    <t>CNM02370</t>
  </si>
  <si>
    <t>CNM02380</t>
  </si>
  <si>
    <t>CNM02390</t>
  </si>
  <si>
    <t>CNM02400</t>
  </si>
  <si>
    <t>CNM02410</t>
  </si>
  <si>
    <t>CNM02420</t>
  </si>
  <si>
    <t>CNM02430</t>
  </si>
  <si>
    <t>CNM02450</t>
  </si>
  <si>
    <t>CNM02460</t>
  </si>
  <si>
    <t>CNM02470</t>
  </si>
  <si>
    <t>CNM02480</t>
  </si>
  <si>
    <t>CNM02490</t>
  </si>
  <si>
    <t>CNM02510</t>
  </si>
  <si>
    <t>CNM02520</t>
  </si>
  <si>
    <t>CNM02530</t>
  </si>
  <si>
    <t>CNM02540</t>
  </si>
  <si>
    <t>CNM02550</t>
  </si>
  <si>
    <t>CNM02555</t>
  </si>
  <si>
    <t>CNM02560</t>
  </si>
  <si>
    <t>CNM02570</t>
  </si>
  <si>
    <t>CNM02580</t>
  </si>
  <si>
    <t>CNM02600</t>
  </si>
  <si>
    <t>CNN00020</t>
  </si>
  <si>
    <t>CNN00030</t>
  </si>
  <si>
    <t>CNN00040</t>
  </si>
  <si>
    <t>CNN00050</t>
  </si>
  <si>
    <t>CNN00060</t>
  </si>
  <si>
    <t>CNN00070</t>
  </si>
  <si>
    <t>CNN00080</t>
  </si>
  <si>
    <t>CNN00085</t>
  </si>
  <si>
    <t>CNN00090</t>
  </si>
  <si>
    <t>CNN00100</t>
  </si>
  <si>
    <t>CNN00120</t>
  </si>
  <si>
    <t>CNN00130</t>
  </si>
  <si>
    <t>CNN00140</t>
  </si>
  <si>
    <t>CNN00150</t>
  </si>
  <si>
    <t>CNN00155</t>
  </si>
  <si>
    <t>CNN00160</t>
  </si>
  <si>
    <t>CNN00170</t>
  </si>
  <si>
    <t>CNN00175</t>
  </si>
  <si>
    <t>CNN00180</t>
  </si>
  <si>
    <t>CNN00190</t>
  </si>
  <si>
    <t>CNN00200</t>
  </si>
  <si>
    <t>CNN00210</t>
  </si>
  <si>
    <t>CNN00213</t>
  </si>
  <si>
    <t>CNN00215</t>
  </si>
  <si>
    <t>CNN00220</t>
  </si>
  <si>
    <t>CNN00230</t>
  </si>
  <si>
    <t>CNN00240</t>
  </si>
  <si>
    <t>CNN00260</t>
  </si>
  <si>
    <t>CNN00270</t>
  </si>
  <si>
    <t>CNN00290</t>
  </si>
  <si>
    <t>CNN00300</t>
  </si>
  <si>
    <t>CNN00310</t>
  </si>
  <si>
    <t>CNN00320</t>
  </si>
  <si>
    <t>CNN00330</t>
  </si>
  <si>
    <t>CNN00340</t>
  </si>
  <si>
    <t>CNN00350</t>
  </si>
  <si>
    <t>CNN00360</t>
  </si>
  <si>
    <t>CNN00370</t>
  </si>
  <si>
    <t>CNN00380</t>
  </si>
  <si>
    <t>CNN00390</t>
  </si>
  <si>
    <t>CNN00395</t>
  </si>
  <si>
    <t>CNN00400</t>
  </si>
  <si>
    <t>CNN00410</t>
  </si>
  <si>
    <t>CNN00420</t>
  </si>
  <si>
    <t>CNN00430</t>
  </si>
  <si>
    <t>CNN00440</t>
  </si>
  <si>
    <t>CNN00450</t>
  </si>
  <si>
    <t>CNN00460</t>
  </si>
  <si>
    <t>CNN00470</t>
  </si>
  <si>
    <t>CNN00480</t>
  </si>
  <si>
    <t>CNN00490</t>
  </si>
  <si>
    <t>CNN00495</t>
  </si>
  <si>
    <t>CNN00500</t>
  </si>
  <si>
    <t>CNN00510</t>
  </si>
  <si>
    <t>CNN00520</t>
  </si>
  <si>
    <t>CNN00530</t>
  </si>
  <si>
    <t>CNN00540</t>
  </si>
  <si>
    <t>CNN00550</t>
  </si>
  <si>
    <t>CNN00560</t>
  </si>
  <si>
    <t>CNN00570</t>
  </si>
  <si>
    <t>CNN00580</t>
  </si>
  <si>
    <t>CNN00590</t>
  </si>
  <si>
    <t>CNN00610</t>
  </si>
  <si>
    <t>CNN00620</t>
  </si>
  <si>
    <t>CNN00630</t>
  </si>
  <si>
    <t>CNN00640</t>
  </si>
  <si>
    <t>CNN00650</t>
  </si>
  <si>
    <t>CNN00660</t>
  </si>
  <si>
    <t>CNN00670</t>
  </si>
  <si>
    <t>CNN00680</t>
  </si>
  <si>
    <t>CNN00690</t>
  </si>
  <si>
    <t>CNN00700</t>
  </si>
  <si>
    <t>CNN00710</t>
  </si>
  <si>
    <t>CNN00720</t>
  </si>
  <si>
    <t>CNN00730</t>
  </si>
  <si>
    <t>CNN00740</t>
  </si>
  <si>
    <t>CNN00750</t>
  </si>
  <si>
    <t>CNN00755</t>
  </si>
  <si>
    <t>CNN00760</t>
  </si>
  <si>
    <t>CNN00765</t>
  </si>
  <si>
    <t>CNN00770</t>
  </si>
  <si>
    <t>CNN00780</t>
  </si>
  <si>
    <t>CNN00790</t>
  </si>
  <si>
    <t>CNN00800</t>
  </si>
  <si>
    <t>CNN00810</t>
  </si>
  <si>
    <t>CNN00820</t>
  </si>
  <si>
    <t>CNN00823</t>
  </si>
  <si>
    <t>CNN00825</t>
  </si>
  <si>
    <t>CNN00830</t>
  </si>
  <si>
    <t>CNN00840</t>
  </si>
  <si>
    <t>CNN00845</t>
  </si>
  <si>
    <t>CNN00850</t>
  </si>
  <si>
    <t>CNN00860</t>
  </si>
  <si>
    <t>CNN00870</t>
  </si>
  <si>
    <t>CNN00890</t>
  </si>
  <si>
    <t>CNN00910</t>
  </si>
  <si>
    <t>CNN00920</t>
  </si>
  <si>
    <t>CNN00930</t>
  </si>
  <si>
    <t>CNN00940</t>
  </si>
  <si>
    <t>CNN00950</t>
  </si>
  <si>
    <t>CNN00960</t>
  </si>
  <si>
    <t>CNN00970</t>
  </si>
  <si>
    <t>CNN00980</t>
  </si>
  <si>
    <t>CNN00990</t>
  </si>
  <si>
    <t>CNN01000</t>
  </si>
  <si>
    <t>CNN01005</t>
  </si>
  <si>
    <t>CNN01010</t>
  </si>
  <si>
    <t>CNN01020</t>
  </si>
  <si>
    <t>CNN01030</t>
  </si>
  <si>
    <t>CNN01040</t>
  </si>
  <si>
    <t>CNN01050</t>
  </si>
  <si>
    <t>CNN01060</t>
  </si>
  <si>
    <t>CNN01070</t>
  </si>
  <si>
    <t>CNN01075</t>
  </si>
  <si>
    <t>CNN01080</t>
  </si>
  <si>
    <t>CNN01090</t>
  </si>
  <si>
    <t>CNN01100</t>
  </si>
  <si>
    <t>CNN01120</t>
  </si>
  <si>
    <t>CNN01130</t>
  </si>
  <si>
    <t>CNN01140</t>
  </si>
  <si>
    <t>CNN01150</t>
  </si>
  <si>
    <t>CNN01165</t>
  </si>
  <si>
    <t>CNN01170</t>
  </si>
  <si>
    <t>CNN01175</t>
  </si>
  <si>
    <t>CNN01180</t>
  </si>
  <si>
    <t>CNN01190</t>
  </si>
  <si>
    <t>CNN01195</t>
  </si>
  <si>
    <t>CNN01200</t>
  </si>
  <si>
    <t>CNN01210</t>
  </si>
  <si>
    <t>CNN01220</t>
  </si>
  <si>
    <t>CNN01250</t>
  </si>
  <si>
    <t>CNN01260</t>
  </si>
  <si>
    <t>CNN01270</t>
  </si>
  <si>
    <t>CNN01280</t>
  </si>
  <si>
    <t>CNN01290</t>
  </si>
  <si>
    <t>CNN01300</t>
  </si>
  <si>
    <t>CNN01310</t>
  </si>
  <si>
    <t>CNN01320</t>
  </si>
  <si>
    <t>CNN01330</t>
  </si>
  <si>
    <t>CNN01340</t>
  </si>
  <si>
    <t>CNN01345</t>
  </si>
  <si>
    <t>CNN01350</t>
  </si>
  <si>
    <t>CNN01360</t>
  </si>
  <si>
    <t>CNN01370</t>
  </si>
  <si>
    <t>CNN01385</t>
  </si>
  <si>
    <t>CNN01390</t>
  </si>
  <si>
    <t>CNN01400</t>
  </si>
  <si>
    <t>CNN01410</t>
  </si>
  <si>
    <t>CNN01420</t>
  </si>
  <si>
    <t>CNN01430</t>
  </si>
  <si>
    <t>CNN01440</t>
  </si>
  <si>
    <t>CNN01450</t>
  </si>
  <si>
    <t>CNN01460</t>
  </si>
  <si>
    <t>CNN01470</t>
  </si>
  <si>
    <t>CNN01475</t>
  </si>
  <si>
    <t>CNN01480</t>
  </si>
  <si>
    <t>CNN01490</t>
  </si>
  <si>
    <t>CNN01500</t>
  </si>
  <si>
    <t>CNN01510</t>
  </si>
  <si>
    <t>CNN01520</t>
  </si>
  <si>
    <t>CNN01530</t>
  </si>
  <si>
    <t>CNN01540</t>
  </si>
  <si>
    <t>CNN01550</t>
  </si>
  <si>
    <t>CNN01560</t>
  </si>
  <si>
    <t>CNN01570</t>
  </si>
  <si>
    <t>CNN01595</t>
  </si>
  <si>
    <t>CNN01600</t>
  </si>
  <si>
    <t>CNN01610</t>
  </si>
  <si>
    <t>CNN01620</t>
  </si>
  <si>
    <t>CNN01630</t>
  </si>
  <si>
    <t>CNN01635</t>
  </si>
  <si>
    <t>CNN01640</t>
  </si>
  <si>
    <t>CNN01650</t>
  </si>
  <si>
    <t>CNN01660</t>
  </si>
  <si>
    <t>CNN01670</t>
  </si>
  <si>
    <t>CNN01680</t>
  </si>
  <si>
    <t>CNN01690</t>
  </si>
  <si>
    <t>CNN01700</t>
  </si>
  <si>
    <t>CNN01710</t>
  </si>
  <si>
    <t>CNN01720</t>
  </si>
  <si>
    <t>CNN01730</t>
  </si>
  <si>
    <t>CNN01740</t>
  </si>
  <si>
    <t>CNN01750</t>
  </si>
  <si>
    <t>CNN01755</t>
  </si>
  <si>
    <t>CNN01760</t>
  </si>
  <si>
    <t>CNN01770</t>
  </si>
  <si>
    <t>CNN01780</t>
  </si>
  <si>
    <t>CNN01790</t>
  </si>
  <si>
    <t>CNN01800</t>
  </si>
  <si>
    <t>CNN01810</t>
  </si>
  <si>
    <t>CNN01820</t>
  </si>
  <si>
    <t>CNN01830</t>
  </si>
  <si>
    <t>CNN01840</t>
  </si>
  <si>
    <t>CNN01850</t>
  </si>
  <si>
    <t>CNN01860</t>
  </si>
  <si>
    <t>CNN01870</t>
  </si>
  <si>
    <t>CNN01875</t>
  </si>
  <si>
    <t>CNN01880</t>
  </si>
  <si>
    <t>CNN01890</t>
  </si>
  <si>
    <t>CNN01900</t>
  </si>
  <si>
    <t>CNN01910</t>
  </si>
  <si>
    <t>CNN01920</t>
  </si>
  <si>
    <t>CNN01930</t>
  </si>
  <si>
    <t>CNN01940</t>
  </si>
  <si>
    <t>CNN01950</t>
  </si>
  <si>
    <t>CNN01960</t>
  </si>
  <si>
    <t>CNN02060</t>
  </si>
  <si>
    <t>CNN02070</t>
  </si>
  <si>
    <t>CNN02080</t>
  </si>
  <si>
    <t>CNN02090</t>
  </si>
  <si>
    <t>CNN02100</t>
  </si>
  <si>
    <t>CNN02110</t>
  </si>
  <si>
    <t>CNN02115</t>
  </si>
  <si>
    <t>CNN02120</t>
  </si>
  <si>
    <t>CNN02130</t>
  </si>
  <si>
    <t>CNN02140</t>
  </si>
  <si>
    <t>CNN02150</t>
  </si>
  <si>
    <t>CNN02160</t>
  </si>
  <si>
    <t>CNN02170</t>
  </si>
  <si>
    <t>CNN02180</t>
  </si>
  <si>
    <t>CNN02190</t>
  </si>
  <si>
    <t>CNN02200</t>
  </si>
  <si>
    <t>CNN02220</t>
  </si>
  <si>
    <t>CNN02230</t>
  </si>
  <si>
    <t>CNN02240</t>
  </si>
  <si>
    <t>CNN02250</t>
  </si>
  <si>
    <t>CNN02260</t>
  </si>
  <si>
    <t>CNN02270</t>
  </si>
  <si>
    <t>CNN02280</t>
  </si>
  <si>
    <t>CNN02290</t>
  </si>
  <si>
    <t>CNN02300</t>
  </si>
  <si>
    <t>CNN02310</t>
  </si>
  <si>
    <t>CNN02315</t>
  </si>
  <si>
    <t>CNN02320</t>
  </si>
  <si>
    <t>CNN02330</t>
  </si>
  <si>
    <t>CNN02340</t>
  </si>
  <si>
    <t>CNN02360</t>
  </si>
  <si>
    <t>CNN02370</t>
  </si>
  <si>
    <t>CNN02390</t>
  </si>
  <si>
    <t>CNN02400</t>
  </si>
  <si>
    <t>CNN02410</t>
  </si>
  <si>
    <t>CNN02413</t>
  </si>
  <si>
    <t>CNN02415</t>
  </si>
  <si>
    <t>CNN02420</t>
  </si>
  <si>
    <t>CNN02440</t>
  </si>
  <si>
    <t>CNN02455</t>
  </si>
  <si>
    <t>5UTR size</t>
  </si>
  <si>
    <t>C. deneoformans</t>
  </si>
  <si>
    <t>C. neofomans</t>
  </si>
  <si>
    <t>C. neoformans</t>
  </si>
  <si>
    <t>S. cerevisiae</t>
  </si>
  <si>
    <t>5UTR mean</t>
  </si>
  <si>
    <t>number of uAUGs</t>
  </si>
  <si>
    <t>N. crassa</t>
  </si>
  <si>
    <t>S. pombe</t>
  </si>
  <si>
    <t>H. capsulatum</t>
  </si>
  <si>
    <t>number of genes with uAUG</t>
  </si>
  <si>
    <t>Number of uAUGs</t>
  </si>
  <si>
    <t>number of genes with 5UTR</t>
  </si>
  <si>
    <t>% of gene with uAUGs</t>
  </si>
  <si>
    <t>Density of uAUG in 5UTR (per nt)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</si>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</sst>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analysis!$A$2:$A$7</c:f>
              <c:strCache>
                <c:ptCount val="6"/>
                <c:pt idx="0">
                  <c:v>C. neoformans</c:v>
                </c:pt>
                <c:pt idx="1">
                  <c:v>C. deneoformans</c:v>
                </c:pt>
                <c:pt idx="2">
                  <c:v>S. cerevisiae</c:v>
                </c:pt>
                <c:pt idx="3">
                  <c:v>N. crassa</c:v>
                </c:pt>
                <c:pt idx="4">
                  <c:v>S. pombe</c:v>
                </c:pt>
                <c:pt idx="5">
                  <c:v>H. capsulatum</c:v>
                </c:pt>
              </c:strCache>
            </c:strRef>
          </c:cat>
          <c:val>
            <c:numRef>
              <c:f>analysis!$B$2:$B$7</c:f>
              <c:numCache>
                <c:formatCode>General</c:formatCode>
                <c:ptCount val="6"/>
                <c:pt idx="0">
                  <c:v>180</c:v>
                </c:pt>
                <c:pt idx="1">
                  <c:v>183</c:v>
                </c:pt>
                <c:pt idx="2">
                  <c:v>83</c:v>
                </c:pt>
                <c:pt idx="3">
                  <c:v>404</c:v>
                </c:pt>
                <c:pt idx="4">
                  <c:v>292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E-49B1-A857-7C5A76C6E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62848"/>
        <c:axId val="82864384"/>
      </c:barChart>
      <c:catAx>
        <c:axId val="8286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864384"/>
        <c:crosses val="autoZero"/>
        <c:auto val="1"/>
        <c:lblAlgn val="ctr"/>
        <c:lblOffset val="100"/>
        <c:noMultiLvlLbl val="0"/>
      </c:catAx>
      <c:valAx>
        <c:axId val="8286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62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analysis!$A$10:$A$15</c:f>
              <c:strCache>
                <c:ptCount val="6"/>
                <c:pt idx="0">
                  <c:v>C. neoformans</c:v>
                </c:pt>
                <c:pt idx="1">
                  <c:v>C. deneoformans</c:v>
                </c:pt>
                <c:pt idx="2">
                  <c:v>S. cerevisiae</c:v>
                </c:pt>
                <c:pt idx="3">
                  <c:v>N. crassa</c:v>
                </c:pt>
                <c:pt idx="4">
                  <c:v>S. pombe</c:v>
                </c:pt>
                <c:pt idx="5">
                  <c:v>H. capsulatum</c:v>
                </c:pt>
              </c:strCache>
            </c:strRef>
          </c:cat>
          <c:val>
            <c:numRef>
              <c:f>analysis!$E$10:$E$15</c:f>
              <c:numCache>
                <c:formatCode>General</c:formatCode>
                <c:ptCount val="6"/>
                <c:pt idx="0">
                  <c:v>44.048510256026354</c:v>
                </c:pt>
                <c:pt idx="1">
                  <c:v>46.192203082502267</c:v>
                </c:pt>
                <c:pt idx="2">
                  <c:v>17.777777777777779</c:v>
                </c:pt>
                <c:pt idx="3">
                  <c:v>67.063129002744731</c:v>
                </c:pt>
                <c:pt idx="4">
                  <c:v>63.267945677947836</c:v>
                </c:pt>
                <c:pt idx="5">
                  <c:v>39.873916469661154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4-49AE-B38E-29007F2ED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75904"/>
        <c:axId val="82877440"/>
      </c:barChart>
      <c:catAx>
        <c:axId val="8287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877440"/>
        <c:crosses val="autoZero"/>
        <c:auto val="1"/>
        <c:lblAlgn val="ctr"/>
        <c:lblOffset val="100"/>
        <c:noMultiLvlLbl val="0"/>
      </c:catAx>
      <c:valAx>
        <c:axId val="8287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7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analysis!$A$10:$A$16</c:f>
              <c:strCache>
                <c:ptCount val="6"/>
                <c:pt idx="0">
                  <c:v>C. neoformans</c:v>
                </c:pt>
                <c:pt idx="1">
                  <c:v>C. deneoformans</c:v>
                </c:pt>
                <c:pt idx="2">
                  <c:v>S. cerevisiae</c:v>
                </c:pt>
                <c:pt idx="3">
                  <c:v>N. crassa</c:v>
                </c:pt>
                <c:pt idx="4">
                  <c:v>S. pombe</c:v>
                </c:pt>
                <c:pt idx="5">
                  <c:v>H. capsulatum</c:v>
                </c:pt>
              </c:strCache>
            </c:strRef>
          </c:cat>
          <c:val>
            <c:numRef>
              <c:f>analysis!$F$10:$F$16</c:f>
              <c:numCache>
                <c:formatCode>General</c:formatCode>
                <c:ptCount val="7"/>
                <c:pt idx="0">
                  <c:v>8.5558383656901393E-3</c:v>
                </c:pt>
                <c:pt idx="1">
                  <c:v>8.4667251262082049E-3</c:v>
                </c:pt>
                <c:pt idx="2">
                  <c:v>4.1860563948917361E-3</c:v>
                </c:pt>
                <c:pt idx="3">
                  <c:v>7.1944261476206434E-3</c:v>
                </c:pt>
                <c:pt idx="4">
                  <c:v>9.5187614241378192E-3</c:v>
                </c:pt>
                <c:pt idx="5">
                  <c:v>1.2298772937070809E-2</c:v>
                </c:pt>
                <c:pt idx="6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E-49C0-8517-28BBF0669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57600"/>
        <c:axId val="83259392"/>
      </c:barChart>
      <c:catAx>
        <c:axId val="8325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259392"/>
        <c:crosses val="autoZero"/>
        <c:auto val="1"/>
        <c:lblAlgn val="ctr"/>
        <c:lblOffset val="100"/>
        <c:noMultiLvlLbl val="0"/>
      </c:catAx>
      <c:valAx>
        <c:axId val="8325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257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analysis!$A$35:$A$40</c:f>
              <c:strCache>
                <c:ptCount val="6"/>
                <c:pt idx="0">
                  <c:v>C. neoformans</c:v>
                </c:pt>
                <c:pt idx="1">
                  <c:v>C. deneoformans</c:v>
                </c:pt>
                <c:pt idx="2">
                  <c:v>S. cerevisiae</c:v>
                </c:pt>
                <c:pt idx="3">
                  <c:v>N. crassa</c:v>
                </c:pt>
                <c:pt idx="4">
                  <c:v>S. pombe</c:v>
                </c:pt>
                <c:pt idx="5">
                  <c:v>random</c:v>
                </c:pt>
              </c:strCache>
            </c:strRef>
          </c:cat>
          <c:val>
            <c:numRef>
              <c:f>analysis!$B$35:$B$40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6B7-41D0-B668-E44EB1196BF6}"/>
            </c:ext>
          </c:extLst>
        </c:ser>
        <c:ser>
          <c:idx val="1"/>
          <c:order val="1"/>
          <c:invertIfNegative val="0"/>
          <c:dPt>
            <c:idx val="5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2-16B7-41D0-B668-E44EB1196BF6}"/>
              </c:ext>
            </c:extLst>
          </c:dPt>
          <c:cat>
            <c:strRef>
              <c:f>analysis!$A$35:$A$40</c:f>
              <c:strCache>
                <c:ptCount val="6"/>
                <c:pt idx="0">
                  <c:v>C. neoformans</c:v>
                </c:pt>
                <c:pt idx="1">
                  <c:v>C. deneoformans</c:v>
                </c:pt>
                <c:pt idx="2">
                  <c:v>S. cerevisiae</c:v>
                </c:pt>
                <c:pt idx="3">
                  <c:v>N. crassa</c:v>
                </c:pt>
                <c:pt idx="4">
                  <c:v>S. pombe</c:v>
                </c:pt>
                <c:pt idx="5">
                  <c:v>random</c:v>
                </c:pt>
              </c:strCache>
            </c:strRef>
          </c:cat>
          <c:val>
            <c:numRef>
              <c:f>analysis!$C$35:$C$40</c:f>
              <c:numCache>
                <c:formatCode>General</c:formatCode>
                <c:ptCount val="6"/>
                <c:pt idx="0">
                  <c:v>8.5558383656901393E-3</c:v>
                </c:pt>
                <c:pt idx="1">
                  <c:v>8.4667251262082049E-3</c:v>
                </c:pt>
                <c:pt idx="2">
                  <c:v>4.1860563948917361E-3</c:v>
                </c:pt>
                <c:pt idx="3">
                  <c:v>7.1944261476206434E-3</c:v>
                </c:pt>
                <c:pt idx="4">
                  <c:v>9.5187614241378192E-3</c:v>
                </c:pt>
                <c:pt idx="5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B7-41D0-B668-E44EB1196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03136"/>
        <c:axId val="67004672"/>
      </c:barChart>
      <c:catAx>
        <c:axId val="6700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004672"/>
        <c:crosses val="autoZero"/>
        <c:auto val="1"/>
        <c:lblAlgn val="ctr"/>
        <c:lblOffset val="100"/>
        <c:noMultiLvlLbl val="0"/>
      </c:catAx>
      <c:valAx>
        <c:axId val="670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003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681037</xdr:colOff>
      <xdr:row>10</xdr:row>
      <xdr:rowOff>123825</xdr:rowOff>
    </xdr:from>
    <xdr:to>
      <xdr:col>12</xdr:col>
      <xdr:colOff>681037</xdr:colOff>
      <xdr:row>25</xdr:row>
      <xdr:rowOff>9525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1295399</xdr:colOff>
      <xdr:row>17</xdr:row>
      <xdr:rowOff>161925</xdr:rowOff>
    </xdr:from>
    <xdr:to>
      <xdr:col>3</xdr:col>
      <xdr:colOff>1062036</xdr:colOff>
      <xdr:row>32</xdr:row>
      <xdr:rowOff>47625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109537</xdr:colOff>
      <xdr:row>17</xdr:row>
      <xdr:rowOff>0</xdr:rowOff>
    </xdr:from>
    <xdr:to>
      <xdr:col>6</xdr:col>
      <xdr:colOff>119062</xdr:colOff>
      <xdr:row>31</xdr:row>
      <xdr:rowOff>76200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1719262</xdr:colOff>
      <xdr:row>26</xdr:row>
      <xdr:rowOff>57150</xdr:rowOff>
    </xdr:from>
    <xdr:to>
      <xdr:col>4</xdr:col>
      <xdr:colOff>2185987</xdr:colOff>
      <xdr:row>40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D6" sqref="D6"/>
    </sheetView>
  </sheetViews>
  <sheetFormatPr baseColWidth="10" defaultRowHeight="14.4" x14ac:dyDescent="0.3"/>
  <cols>
    <col min="1" max="1" width="11.44140625" style="2"/>
    <col min="2" max="2" width="24.6640625" customWidth="1"/>
    <col min="3" max="3" width="35.88671875" customWidth="1"/>
    <col min="4" max="4" width="25.6640625" customWidth="1"/>
    <col min="5" max="5" width="34.109375" customWidth="1"/>
    <col min="6" max="6" width="34.33203125" customWidth="1"/>
  </cols>
  <sheetData>
    <row r="1" spans="1:6" x14ac:dyDescent="0.3">
      <c r="B1" t="s">
        <v>29707</v>
      </c>
      <c r="C1" t="s">
        <v>29708</v>
      </c>
    </row>
    <row r="2" spans="1:6" x14ac:dyDescent="0.3">
      <c r="A2" s="2" t="s">
        <v>29705</v>
      </c>
      <c r="B2">
        <v>180</v>
      </c>
    </row>
    <row r="3" spans="1:6" x14ac:dyDescent="0.3">
      <c r="A3" s="2" t="s">
        <v>29703</v>
      </c>
      <c r="B3">
        <v>183</v>
      </c>
    </row>
    <row r="4" spans="1:6" x14ac:dyDescent="0.3">
      <c r="A4" s="2" t="s">
        <v>29706</v>
      </c>
      <c r="B4">
        <v>83</v>
      </c>
    </row>
    <row r="5" spans="1:6" x14ac:dyDescent="0.3">
      <c r="A5" s="2" t="s">
        <v>29709</v>
      </c>
      <c r="B5">
        <v>404</v>
      </c>
    </row>
    <row r="6" spans="1:6" x14ac:dyDescent="0.3">
      <c r="A6" s="2" t="s">
        <v>29710</v>
      </c>
      <c r="B6">
        <v>292</v>
      </c>
    </row>
    <row r="7" spans="1:6" x14ac:dyDescent="0.3">
      <c r="A7" s="2" t="s">
        <v>29711</v>
      </c>
      <c r="B7">
        <v>140</v>
      </c>
    </row>
    <row r="9" spans="1:6" x14ac:dyDescent="0.3">
      <c r="B9" t="s">
        <v>29713</v>
      </c>
      <c r="C9" t="s">
        <v>29712</v>
      </c>
      <c r="D9" t="s">
        <v>29714</v>
      </c>
      <c r="E9" t="s">
        <v>29715</v>
      </c>
      <c r="F9" t="s">
        <v>29716</v>
      </c>
    </row>
    <row r="10" spans="1:6" x14ac:dyDescent="0.3">
      <c r="A10" s="2" t="s">
        <v>29705</v>
      </c>
      <c r="B10">
        <v>10286</v>
      </c>
      <c r="C10">
        <v>2942</v>
      </c>
      <c r="D10">
        <v>6679</v>
      </c>
      <c r="E10">
        <f>(C10/D10)*100</f>
        <v>44.048510256026354</v>
      </c>
      <c r="F10">
        <f>B10/(D10*B2)</f>
        <v>8.5558383656901393E-3</v>
      </c>
    </row>
    <row r="11" spans="1:6" x14ac:dyDescent="0.3">
      <c r="A11" s="2" t="s">
        <v>29703</v>
      </c>
      <c r="B11">
        <v>10254</v>
      </c>
      <c r="C11">
        <v>3057</v>
      </c>
      <c r="D11">
        <v>6618</v>
      </c>
      <c r="E11" s="1">
        <f t="shared" ref="E11:E15" si="0">(C11/D11)*100</f>
        <v>46.192203082502267</v>
      </c>
      <c r="F11" s="1">
        <f t="shared" ref="F11:F15" si="1">B11/(D11*B3)</f>
        <v>8.4667251262082049E-3</v>
      </c>
    </row>
    <row r="12" spans="1:6" x14ac:dyDescent="0.3">
      <c r="A12" s="2" t="s">
        <v>29706</v>
      </c>
      <c r="B12">
        <v>985</v>
      </c>
      <c r="C12">
        <v>504</v>
      </c>
      <c r="D12">
        <v>2835</v>
      </c>
      <c r="E12" s="1">
        <f t="shared" si="0"/>
        <v>17.777777777777779</v>
      </c>
      <c r="F12" s="1">
        <f t="shared" si="1"/>
        <v>4.1860563948917361E-3</v>
      </c>
    </row>
    <row r="13" spans="1:6" x14ac:dyDescent="0.3">
      <c r="A13" s="2" t="s">
        <v>29709</v>
      </c>
      <c r="B13">
        <v>22238</v>
      </c>
      <c r="C13">
        <v>5131</v>
      </c>
      <c r="D13">
        <v>7651</v>
      </c>
      <c r="E13" s="1">
        <f t="shared" si="0"/>
        <v>67.063129002744731</v>
      </c>
      <c r="F13" s="1">
        <f t="shared" si="1"/>
        <v>7.1944261476206434E-3</v>
      </c>
    </row>
    <row r="14" spans="1:6" x14ac:dyDescent="0.3">
      <c r="A14" s="2" t="s">
        <v>29710</v>
      </c>
      <c r="B14">
        <v>12894</v>
      </c>
      <c r="C14">
        <v>2935</v>
      </c>
      <c r="D14">
        <v>4639</v>
      </c>
      <c r="E14" s="1">
        <f t="shared" si="0"/>
        <v>63.267945677947836</v>
      </c>
      <c r="F14" s="1">
        <f t="shared" si="1"/>
        <v>9.5187614241378192E-3</v>
      </c>
    </row>
    <row r="15" spans="1:6" x14ac:dyDescent="0.3">
      <c r="A15" s="2" t="s">
        <v>29711</v>
      </c>
      <c r="B15">
        <v>2185</v>
      </c>
      <c r="C15">
        <v>506</v>
      </c>
      <c r="D15">
        <v>1269</v>
      </c>
      <c r="E15" s="1">
        <f t="shared" si="0"/>
        <v>39.873916469661154</v>
      </c>
      <c r="F15" s="1">
        <f t="shared" si="1"/>
        <v>1.2298772937070809E-2</v>
      </c>
    </row>
    <row r="16" spans="1:6" x14ac:dyDescent="0.3">
      <c r="F16">
        <f>1/60</f>
        <v>1.6666666666666666E-2</v>
      </c>
    </row>
    <row r="35" spans="1:3" x14ac:dyDescent="0.3">
      <c r="A35" s="2" t="s">
        <v>29705</v>
      </c>
      <c r="C35">
        <v>8.5558383656901393E-3</v>
      </c>
    </row>
    <row r="36" spans="1:3" x14ac:dyDescent="0.3">
      <c r="A36" s="2" t="s">
        <v>29703</v>
      </c>
      <c r="C36">
        <v>8.4667251262082049E-3</v>
      </c>
    </row>
    <row r="37" spans="1:3" x14ac:dyDescent="0.3">
      <c r="A37" s="2" t="s">
        <v>29706</v>
      </c>
      <c r="C37">
        <v>4.1860563948917361E-3</v>
      </c>
    </row>
    <row r="38" spans="1:3" x14ac:dyDescent="0.3">
      <c r="A38" s="2" t="s">
        <v>29709</v>
      </c>
      <c r="C38">
        <v>7.1944261476206434E-3</v>
      </c>
    </row>
    <row r="39" spans="1:3" x14ac:dyDescent="0.3">
      <c r="A39" s="2" t="s">
        <v>29710</v>
      </c>
      <c r="C39">
        <v>9.5187614241378192E-3</v>
      </c>
    </row>
    <row r="40" spans="1:3" x14ac:dyDescent="0.3">
      <c r="A40" s="2" t="s">
        <v>29717</v>
      </c>
      <c r="C40">
        <v>1.6666666666666666E-2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54"/>
  <sheetViews>
    <sheetView topLeftCell="A6620" workbookViewId="0">
      <selection activeCell="C6621" sqref="C6621"/>
    </sheetView>
  </sheetViews>
  <sheetFormatPr baseColWidth="10" defaultRowHeight="14.4" x14ac:dyDescent="0.3"/>
  <cols>
    <col min="1" max="2" width="11.44140625" style="1"/>
    <col min="5" max="6" width="11.44140625" style="1"/>
  </cols>
  <sheetData>
    <row r="1" spans="1:23" s="1" customFormat="1" x14ac:dyDescent="0.3">
      <c r="A1" s="1" t="s">
        <v>29703</v>
      </c>
      <c r="E1" s="1" t="s">
        <v>29704</v>
      </c>
      <c r="I1" s="1" t="s">
        <v>29706</v>
      </c>
      <c r="M1" s="1" t="s">
        <v>29709</v>
      </c>
      <c r="Q1" s="1" t="s">
        <v>29710</v>
      </c>
      <c r="U1" s="1" t="s">
        <v>29711</v>
      </c>
    </row>
    <row r="2" spans="1:23" x14ac:dyDescent="0.3">
      <c r="A2" s="1" t="s">
        <v>1</v>
      </c>
      <c r="B2" s="1" t="s">
        <v>0</v>
      </c>
      <c r="C2" t="s">
        <v>29702</v>
      </c>
      <c r="E2" s="1" t="s">
        <v>1</v>
      </c>
      <c r="F2" s="1" t="s">
        <v>0</v>
      </c>
      <c r="G2" s="1" t="s">
        <v>29702</v>
      </c>
      <c r="I2" s="1" t="s">
        <v>1</v>
      </c>
      <c r="J2" s="1" t="s">
        <v>0</v>
      </c>
      <c r="K2" s="1" t="s">
        <v>29702</v>
      </c>
      <c r="M2" s="1" t="s">
        <v>1</v>
      </c>
      <c r="N2" s="1" t="s">
        <v>0</v>
      </c>
      <c r="O2" s="1" t="s">
        <v>29702</v>
      </c>
      <c r="Q2" s="1" t="s">
        <v>1</v>
      </c>
      <c r="R2" s="1" t="s">
        <v>0</v>
      </c>
      <c r="S2" s="1" t="s">
        <v>29702</v>
      </c>
      <c r="U2" s="1" t="s">
        <v>1</v>
      </c>
      <c r="V2" s="1" t="s">
        <v>0</v>
      </c>
      <c r="W2" s="1" t="s">
        <v>29702</v>
      </c>
    </row>
    <row r="3" spans="1:23" x14ac:dyDescent="0.3">
      <c r="A3" s="1" t="s">
        <v>25850</v>
      </c>
      <c r="B3" s="1">
        <v>2</v>
      </c>
      <c r="C3">
        <f>B3-1</f>
        <v>1</v>
      </c>
      <c r="E3" s="1" t="s">
        <v>2</v>
      </c>
      <c r="F3" s="1">
        <v>2</v>
      </c>
      <c r="G3" s="1">
        <f>F3-1</f>
        <v>1</v>
      </c>
      <c r="I3" s="1" t="s">
        <v>7306</v>
      </c>
      <c r="J3" s="1">
        <v>2</v>
      </c>
      <c r="K3" s="1">
        <f>J3-1</f>
        <v>1</v>
      </c>
      <c r="M3" s="1" t="s">
        <v>13616</v>
      </c>
      <c r="N3" s="1">
        <v>3</v>
      </c>
      <c r="O3" s="1">
        <f t="shared" ref="O3:O66" si="0">N3-1</f>
        <v>2</v>
      </c>
      <c r="Q3" s="1" t="s">
        <v>18075</v>
      </c>
      <c r="R3" s="1">
        <v>47</v>
      </c>
      <c r="S3" s="1">
        <f t="shared" ref="S3:S66" si="1">R3-1</f>
        <v>46</v>
      </c>
      <c r="U3" s="1" t="s">
        <v>21909</v>
      </c>
      <c r="V3" s="1">
        <v>2</v>
      </c>
      <c r="W3" s="1">
        <f t="shared" ref="W3:W66" si="2">V3-1</f>
        <v>1</v>
      </c>
    </row>
    <row r="4" spans="1:23" x14ac:dyDescent="0.3">
      <c r="A4" s="1" t="s">
        <v>29671</v>
      </c>
      <c r="B4" s="1">
        <v>2</v>
      </c>
      <c r="C4" s="1">
        <f t="shared" ref="C4:C67" si="3">B4-1</f>
        <v>1</v>
      </c>
      <c r="E4" s="1" t="s">
        <v>3</v>
      </c>
      <c r="F4" s="1">
        <v>2</v>
      </c>
      <c r="G4" s="1">
        <f t="shared" ref="G4:G67" si="4">F4-1</f>
        <v>1</v>
      </c>
      <c r="I4" s="1" t="s">
        <v>8384</v>
      </c>
      <c r="J4" s="1">
        <v>2</v>
      </c>
      <c r="K4" s="1">
        <f t="shared" ref="K4:K67" si="5">J4-1</f>
        <v>1</v>
      </c>
      <c r="M4" s="1" t="s">
        <v>11831</v>
      </c>
      <c r="N4" s="1">
        <v>4</v>
      </c>
      <c r="O4" s="1">
        <f t="shared" si="0"/>
        <v>3</v>
      </c>
      <c r="Q4" s="1" t="s">
        <v>21801</v>
      </c>
      <c r="R4" s="1">
        <v>67</v>
      </c>
      <c r="S4" s="1">
        <f t="shared" si="1"/>
        <v>66</v>
      </c>
      <c r="U4" s="1" t="s">
        <v>21997</v>
      </c>
      <c r="V4" s="1">
        <v>2</v>
      </c>
      <c r="W4" s="1">
        <f t="shared" si="2"/>
        <v>1</v>
      </c>
    </row>
    <row r="5" spans="1:23" x14ac:dyDescent="0.3">
      <c r="A5" s="1" t="s">
        <v>24848</v>
      </c>
      <c r="B5" s="1">
        <v>3</v>
      </c>
      <c r="C5" s="1">
        <f t="shared" si="3"/>
        <v>2</v>
      </c>
      <c r="E5" s="1" t="s">
        <v>4</v>
      </c>
      <c r="F5" s="1">
        <v>2</v>
      </c>
      <c r="G5" s="1">
        <f t="shared" si="4"/>
        <v>1</v>
      </c>
      <c r="I5" s="1" t="s">
        <v>8440</v>
      </c>
      <c r="J5" s="1">
        <v>2</v>
      </c>
      <c r="K5" s="1">
        <f t="shared" si="5"/>
        <v>1</v>
      </c>
      <c r="M5" s="1" t="s">
        <v>12082</v>
      </c>
      <c r="N5" s="1">
        <v>4</v>
      </c>
      <c r="O5" s="1">
        <f t="shared" si="0"/>
        <v>3</v>
      </c>
      <c r="Q5" s="1" t="s">
        <v>21802</v>
      </c>
      <c r="R5" s="1">
        <v>159</v>
      </c>
      <c r="S5" s="1">
        <f t="shared" si="1"/>
        <v>158</v>
      </c>
      <c r="U5" s="1" t="s">
        <v>22205</v>
      </c>
      <c r="V5" s="1">
        <v>2</v>
      </c>
      <c r="W5" s="1">
        <f t="shared" si="2"/>
        <v>1</v>
      </c>
    </row>
    <row r="6" spans="1:23" x14ac:dyDescent="0.3">
      <c r="A6" s="1" t="s">
        <v>26722</v>
      </c>
      <c r="B6" s="1">
        <v>3</v>
      </c>
      <c r="C6" s="1">
        <f t="shared" si="3"/>
        <v>2</v>
      </c>
      <c r="E6" s="1" t="s">
        <v>5</v>
      </c>
      <c r="F6" s="1">
        <v>2</v>
      </c>
      <c r="G6" s="1">
        <f t="shared" si="4"/>
        <v>1</v>
      </c>
      <c r="I6" s="1" t="s">
        <v>6685</v>
      </c>
      <c r="J6" s="1">
        <v>3</v>
      </c>
      <c r="K6" s="1">
        <f t="shared" si="5"/>
        <v>2</v>
      </c>
      <c r="M6" s="1" t="s">
        <v>12620</v>
      </c>
      <c r="N6" s="1">
        <v>4</v>
      </c>
      <c r="O6" s="1">
        <f t="shared" si="0"/>
        <v>3</v>
      </c>
      <c r="Q6" s="1" t="s">
        <v>21803</v>
      </c>
      <c r="R6" s="1">
        <v>120</v>
      </c>
      <c r="S6" s="1">
        <f t="shared" si="1"/>
        <v>119</v>
      </c>
      <c r="U6" s="1" t="s">
        <v>22207</v>
      </c>
      <c r="V6" s="1">
        <v>2</v>
      </c>
      <c r="W6" s="1">
        <f t="shared" si="2"/>
        <v>1</v>
      </c>
    </row>
    <row r="7" spans="1:23" x14ac:dyDescent="0.3">
      <c r="A7" s="1" t="s">
        <v>27791</v>
      </c>
      <c r="B7" s="1">
        <v>3</v>
      </c>
      <c r="C7" s="1">
        <f t="shared" si="3"/>
        <v>2</v>
      </c>
      <c r="E7" s="1" t="s">
        <v>6</v>
      </c>
      <c r="F7" s="1">
        <v>2</v>
      </c>
      <c r="G7" s="1">
        <f t="shared" si="4"/>
        <v>1</v>
      </c>
      <c r="I7" s="1" t="s">
        <v>7537</v>
      </c>
      <c r="J7" s="1">
        <v>3</v>
      </c>
      <c r="K7" s="1">
        <f t="shared" si="5"/>
        <v>2</v>
      </c>
      <c r="M7" s="1" t="s">
        <v>16428</v>
      </c>
      <c r="N7" s="1">
        <v>4</v>
      </c>
      <c r="O7" s="1">
        <f t="shared" si="0"/>
        <v>3</v>
      </c>
      <c r="Q7" s="1" t="s">
        <v>21804</v>
      </c>
      <c r="R7" s="1">
        <v>193</v>
      </c>
      <c r="S7" s="1">
        <f t="shared" si="1"/>
        <v>192</v>
      </c>
      <c r="U7" s="1" t="s">
        <v>22230</v>
      </c>
      <c r="V7" s="1">
        <v>2</v>
      </c>
      <c r="W7" s="1">
        <f t="shared" si="2"/>
        <v>1</v>
      </c>
    </row>
    <row r="8" spans="1:23" x14ac:dyDescent="0.3">
      <c r="A8" s="1" t="s">
        <v>24486</v>
      </c>
      <c r="B8" s="1">
        <v>4</v>
      </c>
      <c r="C8" s="1">
        <f t="shared" si="3"/>
        <v>3</v>
      </c>
      <c r="E8" s="1" t="s">
        <v>7</v>
      </c>
      <c r="F8" s="1">
        <v>2</v>
      </c>
      <c r="G8" s="1">
        <f t="shared" si="4"/>
        <v>1</v>
      </c>
      <c r="I8" s="1" t="s">
        <v>9058</v>
      </c>
      <c r="J8" s="1">
        <v>3</v>
      </c>
      <c r="K8" s="1">
        <f t="shared" si="5"/>
        <v>2</v>
      </c>
      <c r="M8" s="1" t="s">
        <v>16910</v>
      </c>
      <c r="N8" s="1">
        <v>4</v>
      </c>
      <c r="O8" s="1">
        <f t="shared" si="0"/>
        <v>3</v>
      </c>
      <c r="Q8" s="1" t="s">
        <v>21806</v>
      </c>
      <c r="R8" s="1">
        <v>239</v>
      </c>
      <c r="S8" s="1">
        <f t="shared" si="1"/>
        <v>238</v>
      </c>
      <c r="U8" s="1" t="s">
        <v>22402</v>
      </c>
      <c r="V8" s="1">
        <v>2</v>
      </c>
      <c r="W8" s="1">
        <f t="shared" si="2"/>
        <v>1</v>
      </c>
    </row>
    <row r="9" spans="1:23" x14ac:dyDescent="0.3">
      <c r="A9" s="1" t="s">
        <v>26968</v>
      </c>
      <c r="B9" s="1">
        <v>4</v>
      </c>
      <c r="C9" s="1">
        <f t="shared" si="3"/>
        <v>3</v>
      </c>
      <c r="E9" s="1" t="s">
        <v>8</v>
      </c>
      <c r="F9" s="1">
        <v>2</v>
      </c>
      <c r="G9" s="1">
        <f t="shared" si="4"/>
        <v>1</v>
      </c>
      <c r="I9" s="1" t="s">
        <v>6803</v>
      </c>
      <c r="J9" s="1">
        <v>4</v>
      </c>
      <c r="K9" s="1">
        <f t="shared" si="5"/>
        <v>3</v>
      </c>
      <c r="M9" s="1" t="s">
        <v>10424</v>
      </c>
      <c r="N9" s="1">
        <v>5</v>
      </c>
      <c r="O9" s="1">
        <f t="shared" si="0"/>
        <v>4</v>
      </c>
      <c r="Q9" s="1" t="s">
        <v>21807</v>
      </c>
      <c r="R9" s="1">
        <v>138</v>
      </c>
      <c r="S9" s="1">
        <f t="shared" si="1"/>
        <v>137</v>
      </c>
      <c r="U9" s="1" t="s">
        <v>22461</v>
      </c>
      <c r="V9" s="1">
        <v>2</v>
      </c>
      <c r="W9" s="1">
        <f t="shared" si="2"/>
        <v>1</v>
      </c>
    </row>
    <row r="10" spans="1:23" x14ac:dyDescent="0.3">
      <c r="A10" s="1" t="s">
        <v>29107</v>
      </c>
      <c r="B10" s="1">
        <v>4</v>
      </c>
      <c r="C10" s="1">
        <f t="shared" si="3"/>
        <v>3</v>
      </c>
      <c r="E10" s="1" t="s">
        <v>9</v>
      </c>
      <c r="F10" s="1">
        <v>2</v>
      </c>
      <c r="G10" s="1">
        <f t="shared" si="4"/>
        <v>1</v>
      </c>
      <c r="I10" s="1" t="s">
        <v>7700</v>
      </c>
      <c r="J10" s="1">
        <v>4</v>
      </c>
      <c r="K10" s="1">
        <f t="shared" si="5"/>
        <v>3</v>
      </c>
      <c r="M10" s="1" t="s">
        <v>10527</v>
      </c>
      <c r="N10" s="1">
        <v>5</v>
      </c>
      <c r="O10" s="1">
        <f t="shared" si="0"/>
        <v>4</v>
      </c>
      <c r="Q10" s="1" t="s">
        <v>21808</v>
      </c>
      <c r="R10" s="1">
        <v>170</v>
      </c>
      <c r="S10" s="1">
        <f t="shared" si="1"/>
        <v>169</v>
      </c>
      <c r="U10" s="1" t="s">
        <v>22473</v>
      </c>
      <c r="V10" s="1">
        <v>2</v>
      </c>
      <c r="W10" s="1">
        <f t="shared" si="2"/>
        <v>1</v>
      </c>
    </row>
    <row r="11" spans="1:23" x14ac:dyDescent="0.3">
      <c r="A11" s="1" t="s">
        <v>25340</v>
      </c>
      <c r="B11" s="1">
        <v>5</v>
      </c>
      <c r="C11" s="1">
        <f t="shared" si="3"/>
        <v>4</v>
      </c>
      <c r="E11" s="1" t="s">
        <v>10</v>
      </c>
      <c r="F11" s="1">
        <v>2</v>
      </c>
      <c r="G11" s="1">
        <f t="shared" si="4"/>
        <v>1</v>
      </c>
      <c r="I11" s="1" t="s">
        <v>8341</v>
      </c>
      <c r="J11" s="1">
        <v>4</v>
      </c>
      <c r="K11" s="1">
        <f t="shared" si="5"/>
        <v>3</v>
      </c>
      <c r="M11" s="1" t="s">
        <v>11598</v>
      </c>
      <c r="N11" s="1">
        <v>5</v>
      </c>
      <c r="O11" s="1">
        <f t="shared" si="0"/>
        <v>4</v>
      </c>
      <c r="Q11" s="1" t="s">
        <v>21809</v>
      </c>
      <c r="R11" s="1">
        <v>163</v>
      </c>
      <c r="S11" s="1">
        <f t="shared" si="1"/>
        <v>162</v>
      </c>
      <c r="U11" s="1" t="s">
        <v>22544</v>
      </c>
      <c r="V11" s="1">
        <v>2</v>
      </c>
      <c r="W11" s="1">
        <f t="shared" si="2"/>
        <v>1</v>
      </c>
    </row>
    <row r="12" spans="1:23" x14ac:dyDescent="0.3">
      <c r="A12" s="1" t="s">
        <v>25679</v>
      </c>
      <c r="B12" s="1">
        <v>5</v>
      </c>
      <c r="C12" s="1">
        <f t="shared" si="3"/>
        <v>4</v>
      </c>
      <c r="E12" s="1" t="s">
        <v>11</v>
      </c>
      <c r="F12" s="1">
        <v>2</v>
      </c>
      <c r="G12" s="1">
        <f t="shared" si="4"/>
        <v>1</v>
      </c>
      <c r="I12" s="1" t="s">
        <v>6766</v>
      </c>
      <c r="J12" s="1">
        <v>5</v>
      </c>
      <c r="K12" s="1">
        <f t="shared" si="5"/>
        <v>4</v>
      </c>
      <c r="M12" s="1" t="s">
        <v>11654</v>
      </c>
      <c r="N12" s="1">
        <v>5</v>
      </c>
      <c r="O12" s="1">
        <f t="shared" si="0"/>
        <v>4</v>
      </c>
      <c r="Q12" s="1" t="s">
        <v>21810</v>
      </c>
      <c r="R12" s="1">
        <v>83</v>
      </c>
      <c r="S12" s="1">
        <f t="shared" si="1"/>
        <v>82</v>
      </c>
      <c r="U12" s="1" t="s">
        <v>22574</v>
      </c>
      <c r="V12" s="1">
        <v>2</v>
      </c>
      <c r="W12" s="1">
        <f t="shared" si="2"/>
        <v>1</v>
      </c>
    </row>
    <row r="13" spans="1:23" x14ac:dyDescent="0.3">
      <c r="A13" s="1" t="s">
        <v>26416</v>
      </c>
      <c r="B13" s="1">
        <v>5</v>
      </c>
      <c r="C13" s="1">
        <f t="shared" si="3"/>
        <v>4</v>
      </c>
      <c r="E13" s="1" t="s">
        <v>12</v>
      </c>
      <c r="F13" s="1">
        <v>3</v>
      </c>
      <c r="G13" s="1">
        <f t="shared" si="4"/>
        <v>2</v>
      </c>
      <c r="I13" s="1" t="s">
        <v>7573</v>
      </c>
      <c r="J13" s="1">
        <v>5</v>
      </c>
      <c r="K13" s="1">
        <f t="shared" si="5"/>
        <v>4</v>
      </c>
      <c r="M13" s="1" t="s">
        <v>12727</v>
      </c>
      <c r="N13" s="1">
        <v>5</v>
      </c>
      <c r="O13" s="1">
        <f t="shared" si="0"/>
        <v>4</v>
      </c>
      <c r="Q13" s="1" t="s">
        <v>21811</v>
      </c>
      <c r="R13" s="1">
        <v>225</v>
      </c>
      <c r="S13" s="1">
        <f t="shared" si="1"/>
        <v>224</v>
      </c>
      <c r="U13" s="1" t="s">
        <v>22659</v>
      </c>
      <c r="V13" s="1">
        <v>2</v>
      </c>
      <c r="W13" s="1">
        <f t="shared" si="2"/>
        <v>1</v>
      </c>
    </row>
    <row r="14" spans="1:23" x14ac:dyDescent="0.3">
      <c r="A14" s="1" t="s">
        <v>28116</v>
      </c>
      <c r="B14" s="1">
        <v>5</v>
      </c>
      <c r="C14" s="1">
        <f t="shared" si="3"/>
        <v>4</v>
      </c>
      <c r="E14" s="1" t="s">
        <v>13</v>
      </c>
      <c r="F14" s="1">
        <v>3</v>
      </c>
      <c r="G14" s="1">
        <f t="shared" si="4"/>
        <v>2</v>
      </c>
      <c r="I14" s="1" t="s">
        <v>7997</v>
      </c>
      <c r="J14" s="1">
        <v>5</v>
      </c>
      <c r="K14" s="1">
        <f t="shared" si="5"/>
        <v>4</v>
      </c>
      <c r="M14" s="1" t="s">
        <v>15145</v>
      </c>
      <c r="N14" s="1">
        <v>5</v>
      </c>
      <c r="O14" s="1">
        <f t="shared" si="0"/>
        <v>4</v>
      </c>
      <c r="Q14" s="1" t="s">
        <v>21814</v>
      </c>
      <c r="R14" s="1">
        <v>215</v>
      </c>
      <c r="S14" s="1">
        <f t="shared" si="1"/>
        <v>214</v>
      </c>
      <c r="U14" s="1" t="s">
        <v>22718</v>
      </c>
      <c r="V14" s="1">
        <v>2</v>
      </c>
      <c r="W14" s="1">
        <f t="shared" si="2"/>
        <v>1</v>
      </c>
    </row>
    <row r="15" spans="1:23" x14ac:dyDescent="0.3">
      <c r="A15" s="1" t="s">
        <v>23857</v>
      </c>
      <c r="B15" s="1">
        <v>6</v>
      </c>
      <c r="C15" s="1">
        <f t="shared" si="3"/>
        <v>5</v>
      </c>
      <c r="E15" s="1" t="s">
        <v>14</v>
      </c>
      <c r="F15" s="1">
        <v>3</v>
      </c>
      <c r="G15" s="1">
        <f t="shared" si="4"/>
        <v>2</v>
      </c>
      <c r="I15" s="1" t="s">
        <v>8344</v>
      </c>
      <c r="J15" s="1">
        <v>5</v>
      </c>
      <c r="K15" s="1">
        <f t="shared" si="5"/>
        <v>4</v>
      </c>
      <c r="M15" s="1" t="s">
        <v>15765</v>
      </c>
      <c r="N15" s="1">
        <v>5</v>
      </c>
      <c r="O15" s="1">
        <f t="shared" si="0"/>
        <v>4</v>
      </c>
      <c r="Q15" s="1" t="s">
        <v>21813</v>
      </c>
      <c r="R15" s="1">
        <v>200</v>
      </c>
      <c r="S15" s="1">
        <f t="shared" si="1"/>
        <v>199</v>
      </c>
      <c r="U15" s="1" t="s">
        <v>22732</v>
      </c>
      <c r="V15" s="1">
        <v>2</v>
      </c>
      <c r="W15" s="1">
        <f t="shared" si="2"/>
        <v>1</v>
      </c>
    </row>
    <row r="16" spans="1:23" x14ac:dyDescent="0.3">
      <c r="A16" s="1" t="s">
        <v>23913</v>
      </c>
      <c r="B16" s="1">
        <v>6</v>
      </c>
      <c r="C16" s="1">
        <f t="shared" si="3"/>
        <v>5</v>
      </c>
      <c r="E16" s="1" t="s">
        <v>15</v>
      </c>
      <c r="F16" s="1">
        <v>3</v>
      </c>
      <c r="G16" s="1">
        <f t="shared" si="4"/>
        <v>2</v>
      </c>
      <c r="I16" s="1" t="s">
        <v>9378</v>
      </c>
      <c r="J16" s="1">
        <v>5</v>
      </c>
      <c r="K16" s="1">
        <f t="shared" si="5"/>
        <v>4</v>
      </c>
      <c r="M16" s="1" t="s">
        <v>16189</v>
      </c>
      <c r="N16" s="1">
        <v>5</v>
      </c>
      <c r="O16" s="1">
        <f t="shared" si="0"/>
        <v>4</v>
      </c>
      <c r="Q16" s="1" t="s">
        <v>17168</v>
      </c>
      <c r="R16" s="1">
        <v>339</v>
      </c>
      <c r="S16" s="1">
        <f t="shared" si="1"/>
        <v>338</v>
      </c>
      <c r="U16" s="1" t="s">
        <v>22824</v>
      </c>
      <c r="V16" s="1">
        <v>2</v>
      </c>
      <c r="W16" s="1">
        <f t="shared" si="2"/>
        <v>1</v>
      </c>
    </row>
    <row r="17" spans="1:23" x14ac:dyDescent="0.3">
      <c r="A17" s="1" t="s">
        <v>24497</v>
      </c>
      <c r="B17" s="1">
        <v>6</v>
      </c>
      <c r="C17" s="1">
        <f t="shared" si="3"/>
        <v>5</v>
      </c>
      <c r="E17" s="1" t="s">
        <v>16</v>
      </c>
      <c r="F17" s="1">
        <v>4</v>
      </c>
      <c r="G17" s="1">
        <f t="shared" si="4"/>
        <v>3</v>
      </c>
      <c r="I17" s="1" t="s">
        <v>7274</v>
      </c>
      <c r="J17" s="1">
        <v>6</v>
      </c>
      <c r="K17" s="1">
        <f t="shared" si="5"/>
        <v>5</v>
      </c>
      <c r="M17" s="1" t="s">
        <v>16458</v>
      </c>
      <c r="N17" s="1">
        <v>5</v>
      </c>
      <c r="O17" s="1">
        <f t="shared" si="0"/>
        <v>4</v>
      </c>
      <c r="Q17" s="1" t="s">
        <v>17169</v>
      </c>
      <c r="R17" s="1">
        <v>326</v>
      </c>
      <c r="S17" s="1">
        <f t="shared" si="1"/>
        <v>325</v>
      </c>
      <c r="U17" s="1" t="s">
        <v>22959</v>
      </c>
      <c r="V17" s="1">
        <v>2</v>
      </c>
      <c r="W17" s="1">
        <f t="shared" si="2"/>
        <v>1</v>
      </c>
    </row>
    <row r="18" spans="1:23" x14ac:dyDescent="0.3">
      <c r="A18" s="1" t="s">
        <v>25786</v>
      </c>
      <c r="B18" s="1">
        <v>6</v>
      </c>
      <c r="C18" s="1">
        <f t="shared" si="3"/>
        <v>5</v>
      </c>
      <c r="E18" s="1" t="s">
        <v>17</v>
      </c>
      <c r="F18" s="1">
        <v>4</v>
      </c>
      <c r="G18" s="1">
        <f t="shared" si="4"/>
        <v>3</v>
      </c>
      <c r="I18" s="1" t="s">
        <v>8118</v>
      </c>
      <c r="J18" s="1">
        <v>6</v>
      </c>
      <c r="K18" s="1">
        <f t="shared" si="5"/>
        <v>5</v>
      </c>
      <c r="M18" s="1" t="s">
        <v>10079</v>
      </c>
      <c r="N18" s="1">
        <v>6</v>
      </c>
      <c r="O18" s="1">
        <f t="shared" si="0"/>
        <v>5</v>
      </c>
      <c r="Q18" s="1" t="s">
        <v>17170</v>
      </c>
      <c r="R18" s="1">
        <v>140</v>
      </c>
      <c r="S18" s="1">
        <f t="shared" si="1"/>
        <v>139</v>
      </c>
      <c r="U18" s="1" t="s">
        <v>21832</v>
      </c>
      <c r="V18" s="1">
        <v>3</v>
      </c>
      <c r="W18" s="1">
        <f t="shared" si="2"/>
        <v>2</v>
      </c>
    </row>
    <row r="19" spans="1:23" x14ac:dyDescent="0.3">
      <c r="A19" s="1" t="s">
        <v>27318</v>
      </c>
      <c r="B19" s="1">
        <v>6</v>
      </c>
      <c r="C19" s="1">
        <f t="shared" si="3"/>
        <v>5</v>
      </c>
      <c r="E19" s="1" t="s">
        <v>18</v>
      </c>
      <c r="F19" s="1">
        <v>4</v>
      </c>
      <c r="G19" s="1">
        <f t="shared" si="4"/>
        <v>3</v>
      </c>
      <c r="I19" s="1" t="s">
        <v>8432</v>
      </c>
      <c r="J19" s="1">
        <v>6</v>
      </c>
      <c r="K19" s="1">
        <f t="shared" si="5"/>
        <v>5</v>
      </c>
      <c r="M19" s="1" t="s">
        <v>10151</v>
      </c>
      <c r="N19" s="1">
        <v>6</v>
      </c>
      <c r="O19" s="1">
        <f t="shared" si="0"/>
        <v>5</v>
      </c>
      <c r="Q19" s="1" t="s">
        <v>17171</v>
      </c>
      <c r="R19" s="1">
        <v>199</v>
      </c>
      <c r="S19" s="1">
        <f t="shared" si="1"/>
        <v>198</v>
      </c>
      <c r="U19" s="1" t="s">
        <v>21836</v>
      </c>
      <c r="V19" s="1">
        <v>3</v>
      </c>
      <c r="W19" s="1">
        <f t="shared" si="2"/>
        <v>2</v>
      </c>
    </row>
    <row r="20" spans="1:23" x14ac:dyDescent="0.3">
      <c r="A20" s="1" t="s">
        <v>27840</v>
      </c>
      <c r="B20" s="1">
        <v>6</v>
      </c>
      <c r="C20" s="1">
        <f t="shared" si="3"/>
        <v>5</v>
      </c>
      <c r="E20" s="1" t="s">
        <v>19</v>
      </c>
      <c r="F20" s="1">
        <v>4</v>
      </c>
      <c r="G20" s="1">
        <f t="shared" si="4"/>
        <v>3</v>
      </c>
      <c r="I20" s="1" t="s">
        <v>8512</v>
      </c>
      <c r="J20" s="1">
        <v>6</v>
      </c>
      <c r="K20" s="1">
        <f t="shared" si="5"/>
        <v>5</v>
      </c>
      <c r="M20" s="1" t="s">
        <v>10494</v>
      </c>
      <c r="N20" s="1">
        <v>6</v>
      </c>
      <c r="O20" s="1">
        <f t="shared" si="0"/>
        <v>5</v>
      </c>
      <c r="Q20" s="1" t="s">
        <v>21812</v>
      </c>
      <c r="R20" s="1">
        <v>90</v>
      </c>
      <c r="S20" s="1">
        <f t="shared" si="1"/>
        <v>89</v>
      </c>
      <c r="U20" s="1" t="s">
        <v>21848</v>
      </c>
      <c r="V20" s="1">
        <v>3</v>
      </c>
      <c r="W20" s="1">
        <f t="shared" si="2"/>
        <v>2</v>
      </c>
    </row>
    <row r="21" spans="1:23" x14ac:dyDescent="0.3">
      <c r="A21" s="1" t="s">
        <v>25521</v>
      </c>
      <c r="B21" s="1">
        <v>7</v>
      </c>
      <c r="C21" s="1">
        <f t="shared" si="3"/>
        <v>6</v>
      </c>
      <c r="E21" s="1" t="s">
        <v>20</v>
      </c>
      <c r="F21" s="1">
        <v>4</v>
      </c>
      <c r="G21" s="1">
        <f t="shared" si="4"/>
        <v>3</v>
      </c>
      <c r="I21" s="1" t="s">
        <v>8641</v>
      </c>
      <c r="J21" s="1">
        <v>6</v>
      </c>
      <c r="K21" s="1">
        <f t="shared" si="5"/>
        <v>5</v>
      </c>
      <c r="M21" s="1" t="s">
        <v>11882</v>
      </c>
      <c r="N21" s="1">
        <v>6</v>
      </c>
      <c r="O21" s="1">
        <f t="shared" si="0"/>
        <v>5</v>
      </c>
      <c r="Q21" s="1" t="s">
        <v>18552</v>
      </c>
      <c r="R21" s="1">
        <v>346</v>
      </c>
      <c r="S21" s="1">
        <f t="shared" si="1"/>
        <v>345</v>
      </c>
      <c r="U21" s="1" t="s">
        <v>21882</v>
      </c>
      <c r="V21" s="1">
        <v>3</v>
      </c>
      <c r="W21" s="1">
        <f t="shared" si="2"/>
        <v>2</v>
      </c>
    </row>
    <row r="22" spans="1:23" x14ac:dyDescent="0.3">
      <c r="A22" s="1" t="s">
        <v>25696</v>
      </c>
      <c r="B22" s="1">
        <v>7</v>
      </c>
      <c r="C22" s="1">
        <f t="shared" si="3"/>
        <v>6</v>
      </c>
      <c r="E22" s="1" t="s">
        <v>21</v>
      </c>
      <c r="F22" s="1">
        <v>4</v>
      </c>
      <c r="G22" s="1">
        <f t="shared" si="4"/>
        <v>3</v>
      </c>
      <c r="I22" s="1" t="s">
        <v>9433</v>
      </c>
      <c r="J22" s="1">
        <v>6</v>
      </c>
      <c r="K22" s="1">
        <f t="shared" si="5"/>
        <v>5</v>
      </c>
      <c r="M22" s="1" t="s">
        <v>12686</v>
      </c>
      <c r="N22" s="1">
        <v>6</v>
      </c>
      <c r="O22" s="1">
        <f t="shared" si="0"/>
        <v>5</v>
      </c>
      <c r="Q22" s="1" t="s">
        <v>18553</v>
      </c>
      <c r="R22" s="1">
        <v>137</v>
      </c>
      <c r="S22" s="1">
        <f t="shared" si="1"/>
        <v>136</v>
      </c>
      <c r="U22" s="1" t="s">
        <v>21920</v>
      </c>
      <c r="V22" s="1">
        <v>3</v>
      </c>
      <c r="W22" s="1">
        <f t="shared" si="2"/>
        <v>2</v>
      </c>
    </row>
    <row r="23" spans="1:23" x14ac:dyDescent="0.3">
      <c r="A23" s="1" t="s">
        <v>25813</v>
      </c>
      <c r="B23" s="1">
        <v>7</v>
      </c>
      <c r="C23" s="1">
        <f t="shared" si="3"/>
        <v>6</v>
      </c>
      <c r="E23" s="1" t="s">
        <v>22</v>
      </c>
      <c r="F23" s="1">
        <v>4</v>
      </c>
      <c r="G23" s="1">
        <f t="shared" si="4"/>
        <v>3</v>
      </c>
      <c r="I23" s="1" t="s">
        <v>6946</v>
      </c>
      <c r="J23" s="1">
        <v>7</v>
      </c>
      <c r="K23" s="1">
        <f t="shared" si="5"/>
        <v>6</v>
      </c>
      <c r="M23" s="1" t="s">
        <v>13247</v>
      </c>
      <c r="N23" s="1">
        <v>6</v>
      </c>
      <c r="O23" s="1">
        <f t="shared" si="0"/>
        <v>5</v>
      </c>
      <c r="Q23" s="1" t="s">
        <v>18554</v>
      </c>
      <c r="R23" s="1">
        <v>184</v>
      </c>
      <c r="S23" s="1">
        <f t="shared" si="1"/>
        <v>183</v>
      </c>
      <c r="U23" s="1" t="s">
        <v>21926</v>
      </c>
      <c r="V23" s="1">
        <v>3</v>
      </c>
      <c r="W23" s="1">
        <f t="shared" si="2"/>
        <v>2</v>
      </c>
    </row>
    <row r="24" spans="1:23" x14ac:dyDescent="0.3">
      <c r="A24" s="1" t="s">
        <v>24890</v>
      </c>
      <c r="B24" s="1">
        <v>8</v>
      </c>
      <c r="C24" s="1">
        <f t="shared" si="3"/>
        <v>7</v>
      </c>
      <c r="E24" s="1" t="s">
        <v>23</v>
      </c>
      <c r="F24" s="1">
        <v>4</v>
      </c>
      <c r="G24" s="1">
        <f t="shared" si="4"/>
        <v>3</v>
      </c>
      <c r="I24" s="1" t="s">
        <v>7236</v>
      </c>
      <c r="J24" s="1">
        <v>7</v>
      </c>
      <c r="K24" s="1">
        <f t="shared" si="5"/>
        <v>6</v>
      </c>
      <c r="M24" s="1" t="s">
        <v>13953</v>
      </c>
      <c r="N24" s="1">
        <v>6</v>
      </c>
      <c r="O24" s="1">
        <f t="shared" si="0"/>
        <v>5</v>
      </c>
      <c r="Q24" s="1" t="s">
        <v>18555</v>
      </c>
      <c r="R24" s="1">
        <v>213</v>
      </c>
      <c r="S24" s="1">
        <f t="shared" si="1"/>
        <v>212</v>
      </c>
      <c r="U24" s="1" t="s">
        <v>21941</v>
      </c>
      <c r="V24" s="1">
        <v>3</v>
      </c>
      <c r="W24" s="1">
        <f t="shared" si="2"/>
        <v>2</v>
      </c>
    </row>
    <row r="25" spans="1:23" x14ac:dyDescent="0.3">
      <c r="A25" s="1" t="s">
        <v>25782</v>
      </c>
      <c r="B25" s="1">
        <v>8</v>
      </c>
      <c r="C25" s="1">
        <f t="shared" si="3"/>
        <v>7</v>
      </c>
      <c r="E25" s="1" t="s">
        <v>24</v>
      </c>
      <c r="F25" s="1">
        <v>4</v>
      </c>
      <c r="G25" s="1">
        <f t="shared" si="4"/>
        <v>3</v>
      </c>
      <c r="I25" s="1" t="s">
        <v>7423</v>
      </c>
      <c r="J25" s="1">
        <v>7</v>
      </c>
      <c r="K25" s="1">
        <f t="shared" si="5"/>
        <v>6</v>
      </c>
      <c r="M25" s="1" t="s">
        <v>14401</v>
      </c>
      <c r="N25" s="1">
        <v>6</v>
      </c>
      <c r="O25" s="1">
        <f t="shared" si="0"/>
        <v>5</v>
      </c>
      <c r="Q25" s="1" t="s">
        <v>18556</v>
      </c>
      <c r="R25" s="1">
        <v>124</v>
      </c>
      <c r="S25" s="1">
        <f t="shared" si="1"/>
        <v>123</v>
      </c>
      <c r="U25" s="1" t="s">
        <v>21957</v>
      </c>
      <c r="V25" s="1">
        <v>3</v>
      </c>
      <c r="W25" s="1">
        <f t="shared" si="2"/>
        <v>2</v>
      </c>
    </row>
    <row r="26" spans="1:23" x14ac:dyDescent="0.3">
      <c r="A26" s="1" t="s">
        <v>25819</v>
      </c>
      <c r="B26" s="1">
        <v>8</v>
      </c>
      <c r="C26" s="1">
        <f t="shared" si="3"/>
        <v>7</v>
      </c>
      <c r="E26" s="1" t="s">
        <v>25</v>
      </c>
      <c r="F26" s="1">
        <v>5</v>
      </c>
      <c r="G26" s="1">
        <f t="shared" si="4"/>
        <v>4</v>
      </c>
      <c r="I26" s="1" t="s">
        <v>8048</v>
      </c>
      <c r="J26" s="1">
        <v>7</v>
      </c>
      <c r="K26" s="1">
        <f t="shared" si="5"/>
        <v>6</v>
      </c>
      <c r="M26" s="1" t="s">
        <v>14432</v>
      </c>
      <c r="N26" s="1">
        <v>6</v>
      </c>
      <c r="O26" s="1">
        <f t="shared" si="0"/>
        <v>5</v>
      </c>
      <c r="Q26" s="1" t="s">
        <v>18558</v>
      </c>
      <c r="R26" s="1">
        <v>387</v>
      </c>
      <c r="S26" s="1">
        <f t="shared" si="1"/>
        <v>386</v>
      </c>
      <c r="U26" s="1" t="s">
        <v>22025</v>
      </c>
      <c r="V26" s="1">
        <v>3</v>
      </c>
      <c r="W26" s="1">
        <f t="shared" si="2"/>
        <v>2</v>
      </c>
    </row>
    <row r="27" spans="1:23" x14ac:dyDescent="0.3">
      <c r="A27" s="1" t="s">
        <v>26668</v>
      </c>
      <c r="B27" s="1">
        <v>8</v>
      </c>
      <c r="C27" s="1">
        <f t="shared" si="3"/>
        <v>7</v>
      </c>
      <c r="E27" s="1" t="s">
        <v>26</v>
      </c>
      <c r="F27" s="1">
        <v>5</v>
      </c>
      <c r="G27" s="1">
        <f t="shared" si="4"/>
        <v>4</v>
      </c>
      <c r="I27" s="1" t="s">
        <v>8546</v>
      </c>
      <c r="J27" s="1">
        <v>7</v>
      </c>
      <c r="K27" s="1">
        <f t="shared" si="5"/>
        <v>6</v>
      </c>
      <c r="M27" s="1" t="s">
        <v>15895</v>
      </c>
      <c r="N27" s="1">
        <v>6</v>
      </c>
      <c r="O27" s="1">
        <f t="shared" si="0"/>
        <v>5</v>
      </c>
      <c r="Q27" s="1" t="s">
        <v>18559</v>
      </c>
      <c r="R27" s="1">
        <v>77</v>
      </c>
      <c r="S27" s="1">
        <f t="shared" si="1"/>
        <v>76</v>
      </c>
      <c r="U27" s="1" t="s">
        <v>22070</v>
      </c>
      <c r="V27" s="1">
        <v>3</v>
      </c>
      <c r="W27" s="1">
        <f t="shared" si="2"/>
        <v>2</v>
      </c>
    </row>
    <row r="28" spans="1:23" x14ac:dyDescent="0.3">
      <c r="A28" s="1" t="s">
        <v>28030</v>
      </c>
      <c r="B28" s="1">
        <v>8</v>
      </c>
      <c r="C28" s="1">
        <f t="shared" si="3"/>
        <v>7</v>
      </c>
      <c r="E28" s="1" t="s">
        <v>27</v>
      </c>
      <c r="F28" s="1">
        <v>5</v>
      </c>
      <c r="G28" s="1">
        <f t="shared" si="4"/>
        <v>4</v>
      </c>
      <c r="I28" s="1" t="s">
        <v>7806</v>
      </c>
      <c r="J28" s="1">
        <v>8</v>
      </c>
      <c r="K28" s="1">
        <f t="shared" si="5"/>
        <v>7</v>
      </c>
      <c r="M28" s="1" t="s">
        <v>15974</v>
      </c>
      <c r="N28" s="1">
        <v>6</v>
      </c>
      <c r="O28" s="1">
        <f t="shared" si="0"/>
        <v>5</v>
      </c>
      <c r="Q28" s="1" t="s">
        <v>18560</v>
      </c>
      <c r="R28" s="1">
        <v>103</v>
      </c>
      <c r="S28" s="1">
        <f t="shared" si="1"/>
        <v>102</v>
      </c>
      <c r="U28" s="1" t="s">
        <v>22093</v>
      </c>
      <c r="V28" s="1">
        <v>3</v>
      </c>
      <c r="W28" s="1">
        <f t="shared" si="2"/>
        <v>2</v>
      </c>
    </row>
    <row r="29" spans="1:23" x14ac:dyDescent="0.3">
      <c r="A29" s="1" t="s">
        <v>28745</v>
      </c>
      <c r="B29" s="1">
        <v>8</v>
      </c>
      <c r="C29" s="1">
        <f t="shared" si="3"/>
        <v>7</v>
      </c>
      <c r="E29" s="1" t="s">
        <v>28</v>
      </c>
      <c r="F29" s="1">
        <v>5</v>
      </c>
      <c r="G29" s="1">
        <f t="shared" si="4"/>
        <v>4</v>
      </c>
      <c r="I29" s="1" t="s">
        <v>7892</v>
      </c>
      <c r="J29" s="1">
        <v>8</v>
      </c>
      <c r="K29" s="1">
        <f t="shared" si="5"/>
        <v>7</v>
      </c>
      <c r="M29" s="1" t="s">
        <v>16430</v>
      </c>
      <c r="N29" s="1">
        <v>6</v>
      </c>
      <c r="O29" s="1">
        <f t="shared" si="0"/>
        <v>5</v>
      </c>
      <c r="Q29" s="1" t="s">
        <v>18561</v>
      </c>
      <c r="R29" s="1">
        <v>626</v>
      </c>
      <c r="S29" s="1">
        <f t="shared" si="1"/>
        <v>625</v>
      </c>
      <c r="U29" s="1" t="s">
        <v>22094</v>
      </c>
      <c r="V29" s="1">
        <v>3</v>
      </c>
      <c r="W29" s="1">
        <f t="shared" si="2"/>
        <v>2</v>
      </c>
    </row>
    <row r="30" spans="1:23" x14ac:dyDescent="0.3">
      <c r="A30" s="1" t="s">
        <v>29347</v>
      </c>
      <c r="B30" s="1">
        <v>8</v>
      </c>
      <c r="C30" s="1">
        <f t="shared" si="3"/>
        <v>7</v>
      </c>
      <c r="E30" s="1" t="s">
        <v>29</v>
      </c>
      <c r="F30" s="1">
        <v>5</v>
      </c>
      <c r="G30" s="1">
        <f t="shared" si="4"/>
        <v>4</v>
      </c>
      <c r="I30" s="1" t="s">
        <v>7949</v>
      </c>
      <c r="J30" s="1">
        <v>8</v>
      </c>
      <c r="K30" s="1">
        <f t="shared" si="5"/>
        <v>7</v>
      </c>
      <c r="M30" s="1" t="s">
        <v>17056</v>
      </c>
      <c r="N30" s="1">
        <v>6</v>
      </c>
      <c r="O30" s="1">
        <f t="shared" si="0"/>
        <v>5</v>
      </c>
      <c r="Q30" s="1" t="s">
        <v>18708</v>
      </c>
      <c r="R30" s="1">
        <v>739</v>
      </c>
      <c r="S30" s="1">
        <f t="shared" si="1"/>
        <v>738</v>
      </c>
      <c r="U30" s="1" t="s">
        <v>22122</v>
      </c>
      <c r="V30" s="1">
        <v>3</v>
      </c>
      <c r="W30" s="1">
        <f t="shared" si="2"/>
        <v>2</v>
      </c>
    </row>
    <row r="31" spans="1:23" x14ac:dyDescent="0.3">
      <c r="A31" s="1" t="s">
        <v>25638</v>
      </c>
      <c r="B31" s="1">
        <v>9</v>
      </c>
      <c r="C31" s="1">
        <f t="shared" si="3"/>
        <v>8</v>
      </c>
      <c r="E31" s="1" t="s">
        <v>30</v>
      </c>
      <c r="F31" s="1">
        <v>5</v>
      </c>
      <c r="G31" s="1">
        <f t="shared" si="4"/>
        <v>4</v>
      </c>
      <c r="I31" s="1" t="s">
        <v>8436</v>
      </c>
      <c r="J31" s="1">
        <v>8</v>
      </c>
      <c r="K31" s="1">
        <f t="shared" si="5"/>
        <v>7</v>
      </c>
      <c r="M31" s="1" t="s">
        <v>13047</v>
      </c>
      <c r="N31" s="1">
        <v>7</v>
      </c>
      <c r="O31" s="1">
        <f t="shared" si="0"/>
        <v>6</v>
      </c>
      <c r="Q31" s="1" t="s">
        <v>18709</v>
      </c>
      <c r="R31" s="1">
        <v>982</v>
      </c>
      <c r="S31" s="1">
        <f t="shared" si="1"/>
        <v>981</v>
      </c>
      <c r="U31" s="1" t="s">
        <v>22148</v>
      </c>
      <c r="V31" s="1">
        <v>3</v>
      </c>
      <c r="W31" s="1">
        <f t="shared" si="2"/>
        <v>2</v>
      </c>
    </row>
    <row r="32" spans="1:23" x14ac:dyDescent="0.3">
      <c r="A32" s="1" t="s">
        <v>29681</v>
      </c>
      <c r="B32" s="1">
        <v>9</v>
      </c>
      <c r="C32" s="1">
        <f t="shared" si="3"/>
        <v>8</v>
      </c>
      <c r="E32" s="1" t="s">
        <v>31</v>
      </c>
      <c r="F32" s="1">
        <v>5</v>
      </c>
      <c r="G32" s="1">
        <f t="shared" si="4"/>
        <v>4</v>
      </c>
      <c r="I32" s="1" t="s">
        <v>8632</v>
      </c>
      <c r="J32" s="1">
        <v>8</v>
      </c>
      <c r="K32" s="1">
        <f t="shared" si="5"/>
        <v>7</v>
      </c>
      <c r="M32" s="1" t="s">
        <v>13482</v>
      </c>
      <c r="N32" s="1">
        <v>7</v>
      </c>
      <c r="O32" s="1">
        <f t="shared" si="0"/>
        <v>6</v>
      </c>
      <c r="Q32" s="1" t="s">
        <v>18710</v>
      </c>
      <c r="R32" s="1">
        <v>624</v>
      </c>
      <c r="S32" s="1">
        <f t="shared" si="1"/>
        <v>623</v>
      </c>
      <c r="U32" s="1" t="s">
        <v>22166</v>
      </c>
      <c r="V32" s="1">
        <v>3</v>
      </c>
      <c r="W32" s="1">
        <f t="shared" si="2"/>
        <v>2</v>
      </c>
    </row>
    <row r="33" spans="1:23" x14ac:dyDescent="0.3">
      <c r="A33" s="1" t="s">
        <v>25376</v>
      </c>
      <c r="B33" s="1">
        <v>10</v>
      </c>
      <c r="C33" s="1">
        <f t="shared" si="3"/>
        <v>9</v>
      </c>
      <c r="E33" s="1" t="s">
        <v>32</v>
      </c>
      <c r="F33" s="1">
        <v>5</v>
      </c>
      <c r="G33" s="1">
        <f t="shared" si="4"/>
        <v>4</v>
      </c>
      <c r="I33" s="1" t="s">
        <v>9503</v>
      </c>
      <c r="J33" s="1">
        <v>8</v>
      </c>
      <c r="K33" s="1">
        <f t="shared" si="5"/>
        <v>7</v>
      </c>
      <c r="M33" s="1" t="s">
        <v>15730</v>
      </c>
      <c r="N33" s="1">
        <v>7</v>
      </c>
      <c r="O33" s="1">
        <f t="shared" si="0"/>
        <v>6</v>
      </c>
      <c r="Q33" s="1" t="s">
        <v>18711</v>
      </c>
      <c r="R33" s="1">
        <v>318</v>
      </c>
      <c r="S33" s="1">
        <f t="shared" si="1"/>
        <v>317</v>
      </c>
      <c r="U33" s="1" t="s">
        <v>22245</v>
      </c>
      <c r="V33" s="1">
        <v>3</v>
      </c>
      <c r="W33" s="1">
        <f t="shared" si="2"/>
        <v>2</v>
      </c>
    </row>
    <row r="34" spans="1:23" x14ac:dyDescent="0.3">
      <c r="A34" s="1" t="s">
        <v>25489</v>
      </c>
      <c r="B34" s="1">
        <v>10</v>
      </c>
      <c r="C34" s="1">
        <f t="shared" si="3"/>
        <v>9</v>
      </c>
      <c r="E34" s="1" t="s">
        <v>33</v>
      </c>
      <c r="F34" s="1">
        <v>6</v>
      </c>
      <c r="G34" s="1">
        <f t="shared" si="4"/>
        <v>5</v>
      </c>
      <c r="I34" s="1" t="s">
        <v>6826</v>
      </c>
      <c r="J34" s="1">
        <v>9</v>
      </c>
      <c r="K34" s="1">
        <f t="shared" si="5"/>
        <v>8</v>
      </c>
      <c r="M34" s="1" t="s">
        <v>16660</v>
      </c>
      <c r="N34" s="1">
        <v>7</v>
      </c>
      <c r="O34" s="1">
        <f t="shared" si="0"/>
        <v>6</v>
      </c>
      <c r="Q34" s="1" t="s">
        <v>18712</v>
      </c>
      <c r="R34" s="1">
        <v>395</v>
      </c>
      <c r="S34" s="1">
        <f t="shared" si="1"/>
        <v>394</v>
      </c>
      <c r="U34" s="1" t="s">
        <v>22412</v>
      </c>
      <c r="V34" s="1">
        <v>3</v>
      </c>
      <c r="W34" s="1">
        <f t="shared" si="2"/>
        <v>2</v>
      </c>
    </row>
    <row r="35" spans="1:23" x14ac:dyDescent="0.3">
      <c r="A35" s="1" t="s">
        <v>23812</v>
      </c>
      <c r="B35" s="1">
        <v>11</v>
      </c>
      <c r="C35" s="1">
        <f t="shared" si="3"/>
        <v>10</v>
      </c>
      <c r="E35" s="1" t="s">
        <v>34</v>
      </c>
      <c r="F35" s="1">
        <v>6</v>
      </c>
      <c r="G35" s="1">
        <f t="shared" si="4"/>
        <v>5</v>
      </c>
      <c r="I35" s="1" t="s">
        <v>7203</v>
      </c>
      <c r="J35" s="1">
        <v>9</v>
      </c>
      <c r="K35" s="1">
        <f t="shared" si="5"/>
        <v>8</v>
      </c>
      <c r="M35" s="1" t="s">
        <v>9800</v>
      </c>
      <c r="N35" s="1">
        <v>8</v>
      </c>
      <c r="O35" s="1">
        <f t="shared" si="0"/>
        <v>7</v>
      </c>
      <c r="Q35" s="1" t="s">
        <v>18713</v>
      </c>
      <c r="R35" s="1">
        <v>369</v>
      </c>
      <c r="S35" s="1">
        <f t="shared" si="1"/>
        <v>368</v>
      </c>
      <c r="U35" s="1" t="s">
        <v>22414</v>
      </c>
      <c r="V35" s="1">
        <v>3</v>
      </c>
      <c r="W35" s="1">
        <f t="shared" si="2"/>
        <v>2</v>
      </c>
    </row>
    <row r="36" spans="1:23" x14ac:dyDescent="0.3">
      <c r="A36" s="1" t="s">
        <v>24384</v>
      </c>
      <c r="B36" s="1">
        <v>11</v>
      </c>
      <c r="C36" s="1">
        <f t="shared" si="3"/>
        <v>10</v>
      </c>
      <c r="E36" s="1" t="s">
        <v>35</v>
      </c>
      <c r="F36" s="1">
        <v>6</v>
      </c>
      <c r="G36" s="1">
        <f t="shared" si="4"/>
        <v>5</v>
      </c>
      <c r="I36" s="1" t="s">
        <v>7224</v>
      </c>
      <c r="J36" s="1">
        <v>9</v>
      </c>
      <c r="K36" s="1">
        <f t="shared" si="5"/>
        <v>8</v>
      </c>
      <c r="M36" s="1" t="s">
        <v>10345</v>
      </c>
      <c r="N36" s="1">
        <v>8</v>
      </c>
      <c r="O36" s="1">
        <f t="shared" si="0"/>
        <v>7</v>
      </c>
      <c r="Q36" s="1" t="s">
        <v>18714</v>
      </c>
      <c r="R36" s="1">
        <v>201</v>
      </c>
      <c r="S36" s="1">
        <f t="shared" si="1"/>
        <v>200</v>
      </c>
      <c r="U36" s="1" t="s">
        <v>22422</v>
      </c>
      <c r="V36" s="1">
        <v>3</v>
      </c>
      <c r="W36" s="1">
        <f t="shared" si="2"/>
        <v>2</v>
      </c>
    </row>
    <row r="37" spans="1:23" x14ac:dyDescent="0.3">
      <c r="A37" s="1" t="s">
        <v>24410</v>
      </c>
      <c r="B37" s="1">
        <v>11</v>
      </c>
      <c r="C37" s="1">
        <f t="shared" si="3"/>
        <v>10</v>
      </c>
      <c r="E37" s="1" t="s">
        <v>36</v>
      </c>
      <c r="F37" s="1">
        <v>6</v>
      </c>
      <c r="G37" s="1">
        <f t="shared" si="4"/>
        <v>5</v>
      </c>
      <c r="I37" s="1" t="s">
        <v>7685</v>
      </c>
      <c r="J37" s="1">
        <v>9</v>
      </c>
      <c r="K37" s="1">
        <f t="shared" si="5"/>
        <v>8</v>
      </c>
      <c r="M37" s="1" t="s">
        <v>13306</v>
      </c>
      <c r="N37" s="1">
        <v>8</v>
      </c>
      <c r="O37" s="1">
        <f t="shared" si="0"/>
        <v>7</v>
      </c>
      <c r="Q37" s="1" t="s">
        <v>18715</v>
      </c>
      <c r="R37" s="1">
        <v>385</v>
      </c>
      <c r="S37" s="1">
        <f t="shared" si="1"/>
        <v>384</v>
      </c>
      <c r="U37" s="1" t="s">
        <v>22438</v>
      </c>
      <c r="V37" s="1">
        <v>3</v>
      </c>
      <c r="W37" s="1">
        <f t="shared" si="2"/>
        <v>2</v>
      </c>
    </row>
    <row r="38" spans="1:23" x14ac:dyDescent="0.3">
      <c r="A38" s="1" t="s">
        <v>25011</v>
      </c>
      <c r="B38" s="1">
        <v>11</v>
      </c>
      <c r="C38" s="1">
        <f t="shared" si="3"/>
        <v>10</v>
      </c>
      <c r="E38" s="1" t="s">
        <v>37</v>
      </c>
      <c r="F38" s="1">
        <v>7</v>
      </c>
      <c r="G38" s="1">
        <f t="shared" si="4"/>
        <v>6</v>
      </c>
      <c r="I38" s="1" t="s">
        <v>7828</v>
      </c>
      <c r="J38" s="1">
        <v>9</v>
      </c>
      <c r="K38" s="1">
        <f t="shared" si="5"/>
        <v>8</v>
      </c>
      <c r="M38" s="1" t="s">
        <v>15443</v>
      </c>
      <c r="N38" s="1">
        <v>8</v>
      </c>
      <c r="O38" s="1">
        <f t="shared" si="0"/>
        <v>7</v>
      </c>
      <c r="Q38" s="1" t="s">
        <v>18716</v>
      </c>
      <c r="R38" s="1">
        <v>1401</v>
      </c>
      <c r="S38" s="1">
        <f t="shared" si="1"/>
        <v>1400</v>
      </c>
      <c r="U38" s="1" t="s">
        <v>22534</v>
      </c>
      <c r="V38" s="1">
        <v>3</v>
      </c>
      <c r="W38" s="1">
        <f t="shared" si="2"/>
        <v>2</v>
      </c>
    </row>
    <row r="39" spans="1:23" x14ac:dyDescent="0.3">
      <c r="A39" s="1" t="s">
        <v>25243</v>
      </c>
      <c r="B39" s="1">
        <v>11</v>
      </c>
      <c r="C39" s="1">
        <f t="shared" si="3"/>
        <v>10</v>
      </c>
      <c r="E39" s="1" t="s">
        <v>38</v>
      </c>
      <c r="F39" s="1">
        <v>7</v>
      </c>
      <c r="G39" s="1">
        <f t="shared" si="4"/>
        <v>6</v>
      </c>
      <c r="I39" s="1" t="s">
        <v>7830</v>
      </c>
      <c r="J39" s="1">
        <v>9</v>
      </c>
      <c r="K39" s="1">
        <f t="shared" si="5"/>
        <v>8</v>
      </c>
      <c r="M39" s="1" t="s">
        <v>10091</v>
      </c>
      <c r="N39" s="1">
        <v>9</v>
      </c>
      <c r="O39" s="1">
        <f t="shared" si="0"/>
        <v>8</v>
      </c>
      <c r="Q39" s="1" t="s">
        <v>18717</v>
      </c>
      <c r="R39" s="1">
        <v>434</v>
      </c>
      <c r="S39" s="1">
        <f t="shared" si="1"/>
        <v>433</v>
      </c>
      <c r="U39" s="1" t="s">
        <v>22608</v>
      </c>
      <c r="V39" s="1">
        <v>3</v>
      </c>
      <c r="W39" s="1">
        <f t="shared" si="2"/>
        <v>2</v>
      </c>
    </row>
    <row r="40" spans="1:23" x14ac:dyDescent="0.3">
      <c r="A40" s="1" t="s">
        <v>27296</v>
      </c>
      <c r="B40" s="1">
        <v>11</v>
      </c>
      <c r="C40" s="1">
        <f t="shared" si="3"/>
        <v>10</v>
      </c>
      <c r="E40" s="1" t="s">
        <v>39</v>
      </c>
      <c r="F40" s="1">
        <v>7</v>
      </c>
      <c r="G40" s="1">
        <f t="shared" si="4"/>
        <v>6</v>
      </c>
      <c r="I40" s="1" t="s">
        <v>7906</v>
      </c>
      <c r="J40" s="1">
        <v>9</v>
      </c>
      <c r="K40" s="1">
        <f t="shared" si="5"/>
        <v>8</v>
      </c>
      <c r="M40" s="1" t="s">
        <v>10254</v>
      </c>
      <c r="N40" s="1">
        <v>9</v>
      </c>
      <c r="O40" s="1">
        <f t="shared" si="0"/>
        <v>8</v>
      </c>
      <c r="Q40" s="1" t="s">
        <v>18718</v>
      </c>
      <c r="R40" s="1">
        <v>394</v>
      </c>
      <c r="S40" s="1">
        <f t="shared" si="1"/>
        <v>393</v>
      </c>
      <c r="U40" s="1" t="s">
        <v>22622</v>
      </c>
      <c r="V40" s="1">
        <v>3</v>
      </c>
      <c r="W40" s="1">
        <f t="shared" si="2"/>
        <v>2</v>
      </c>
    </row>
    <row r="41" spans="1:23" x14ac:dyDescent="0.3">
      <c r="A41" s="1" t="s">
        <v>28203</v>
      </c>
      <c r="B41" s="1">
        <v>11</v>
      </c>
      <c r="C41" s="1">
        <f t="shared" si="3"/>
        <v>10</v>
      </c>
      <c r="E41" s="1" t="s">
        <v>40</v>
      </c>
      <c r="F41" s="1">
        <v>7</v>
      </c>
      <c r="G41" s="1">
        <f t="shared" si="4"/>
        <v>6</v>
      </c>
      <c r="I41" s="1" t="s">
        <v>8051</v>
      </c>
      <c r="J41" s="1">
        <v>9</v>
      </c>
      <c r="K41" s="1">
        <f t="shared" si="5"/>
        <v>8</v>
      </c>
      <c r="M41" s="1" t="s">
        <v>12658</v>
      </c>
      <c r="N41" s="1">
        <v>9</v>
      </c>
      <c r="O41" s="1">
        <f t="shared" si="0"/>
        <v>8</v>
      </c>
      <c r="Q41" s="1" t="s">
        <v>21780</v>
      </c>
      <c r="R41" s="1">
        <v>199</v>
      </c>
      <c r="S41" s="1">
        <f t="shared" si="1"/>
        <v>198</v>
      </c>
      <c r="U41" s="1" t="s">
        <v>22635</v>
      </c>
      <c r="V41" s="1">
        <v>3</v>
      </c>
      <c r="W41" s="1">
        <f t="shared" si="2"/>
        <v>2</v>
      </c>
    </row>
    <row r="42" spans="1:23" x14ac:dyDescent="0.3">
      <c r="A42" s="1" t="s">
        <v>28311</v>
      </c>
      <c r="B42" s="1">
        <v>11</v>
      </c>
      <c r="C42" s="1">
        <f t="shared" si="3"/>
        <v>10</v>
      </c>
      <c r="E42" s="1" t="s">
        <v>47</v>
      </c>
      <c r="F42" s="1">
        <v>8</v>
      </c>
      <c r="G42" s="1">
        <f t="shared" si="4"/>
        <v>7</v>
      </c>
      <c r="I42" s="1" t="s">
        <v>9018</v>
      </c>
      <c r="J42" s="1">
        <v>9</v>
      </c>
      <c r="K42" s="1">
        <f t="shared" si="5"/>
        <v>8</v>
      </c>
      <c r="M42" s="1" t="s">
        <v>13066</v>
      </c>
      <c r="N42" s="1">
        <v>9</v>
      </c>
      <c r="O42" s="1">
        <f t="shared" si="0"/>
        <v>8</v>
      </c>
      <c r="Q42" s="1" t="s">
        <v>21781</v>
      </c>
      <c r="R42" s="1">
        <v>62</v>
      </c>
      <c r="S42" s="1">
        <f t="shared" si="1"/>
        <v>61</v>
      </c>
      <c r="U42" s="1" t="s">
        <v>22701</v>
      </c>
      <c r="V42" s="1">
        <v>3</v>
      </c>
      <c r="W42" s="1">
        <f t="shared" si="2"/>
        <v>2</v>
      </c>
    </row>
    <row r="43" spans="1:23" x14ac:dyDescent="0.3">
      <c r="A43" s="1" t="s">
        <v>28879</v>
      </c>
      <c r="B43" s="1">
        <v>11</v>
      </c>
      <c r="C43" s="1">
        <f t="shared" si="3"/>
        <v>10</v>
      </c>
      <c r="E43" s="1" t="s">
        <v>41</v>
      </c>
      <c r="F43" s="1">
        <v>8</v>
      </c>
      <c r="G43" s="1">
        <f t="shared" si="4"/>
        <v>7</v>
      </c>
      <c r="I43" s="1" t="s">
        <v>9197</v>
      </c>
      <c r="J43" s="1">
        <v>9</v>
      </c>
      <c r="K43" s="1">
        <f t="shared" si="5"/>
        <v>8</v>
      </c>
      <c r="M43" s="1" t="s">
        <v>14588</v>
      </c>
      <c r="N43" s="1">
        <v>9</v>
      </c>
      <c r="O43" s="1">
        <f t="shared" si="0"/>
        <v>8</v>
      </c>
      <c r="Q43" s="1" t="s">
        <v>21782</v>
      </c>
      <c r="R43" s="1">
        <v>199</v>
      </c>
      <c r="S43" s="1">
        <f t="shared" si="1"/>
        <v>198</v>
      </c>
      <c r="U43" s="1" t="s">
        <v>22702</v>
      </c>
      <c r="V43" s="1">
        <v>3</v>
      </c>
      <c r="W43" s="1">
        <f t="shared" si="2"/>
        <v>2</v>
      </c>
    </row>
    <row r="44" spans="1:23" x14ac:dyDescent="0.3">
      <c r="A44" s="1" t="s">
        <v>29346</v>
      </c>
      <c r="B44" s="1">
        <v>11</v>
      </c>
      <c r="C44" s="1">
        <f t="shared" si="3"/>
        <v>10</v>
      </c>
      <c r="E44" s="1" t="s">
        <v>42</v>
      </c>
      <c r="F44" s="1">
        <v>8</v>
      </c>
      <c r="G44" s="1">
        <f t="shared" si="4"/>
        <v>7</v>
      </c>
      <c r="I44" s="1" t="s">
        <v>6839</v>
      </c>
      <c r="J44" s="1">
        <v>10</v>
      </c>
      <c r="K44" s="1">
        <f t="shared" si="5"/>
        <v>9</v>
      </c>
      <c r="M44" s="1" t="s">
        <v>10356</v>
      </c>
      <c r="N44" s="1">
        <v>10</v>
      </c>
      <c r="O44" s="1">
        <f t="shared" si="0"/>
        <v>9</v>
      </c>
      <c r="Q44" s="1" t="s">
        <v>18033</v>
      </c>
      <c r="R44" s="1">
        <v>203</v>
      </c>
      <c r="S44" s="1">
        <f t="shared" si="1"/>
        <v>202</v>
      </c>
      <c r="U44" s="1" t="s">
        <v>22742</v>
      </c>
      <c r="V44" s="1">
        <v>3</v>
      </c>
      <c r="W44" s="1">
        <f t="shared" si="2"/>
        <v>2</v>
      </c>
    </row>
    <row r="45" spans="1:23" x14ac:dyDescent="0.3">
      <c r="A45" s="1" t="s">
        <v>24937</v>
      </c>
      <c r="B45" s="1">
        <v>12</v>
      </c>
      <c r="C45" s="1">
        <f t="shared" si="3"/>
        <v>11</v>
      </c>
      <c r="E45" s="1" t="s">
        <v>43</v>
      </c>
      <c r="F45" s="1">
        <v>8</v>
      </c>
      <c r="G45" s="1">
        <f t="shared" si="4"/>
        <v>7</v>
      </c>
      <c r="I45" s="1" t="s">
        <v>7239</v>
      </c>
      <c r="J45" s="1">
        <v>10</v>
      </c>
      <c r="K45" s="1">
        <f t="shared" si="5"/>
        <v>9</v>
      </c>
      <c r="M45" s="1" t="s">
        <v>11673</v>
      </c>
      <c r="N45" s="1">
        <v>10</v>
      </c>
      <c r="O45" s="1">
        <f t="shared" si="0"/>
        <v>9</v>
      </c>
      <c r="Q45" s="1" t="s">
        <v>18034</v>
      </c>
      <c r="R45" s="1">
        <v>182</v>
      </c>
      <c r="S45" s="1">
        <f t="shared" si="1"/>
        <v>181</v>
      </c>
      <c r="U45" s="1" t="s">
        <v>22761</v>
      </c>
      <c r="V45" s="1">
        <v>3</v>
      </c>
      <c r="W45" s="1">
        <f t="shared" si="2"/>
        <v>2</v>
      </c>
    </row>
    <row r="46" spans="1:23" x14ac:dyDescent="0.3">
      <c r="A46" s="1" t="s">
        <v>27528</v>
      </c>
      <c r="B46" s="1">
        <v>12</v>
      </c>
      <c r="C46" s="1">
        <f t="shared" si="3"/>
        <v>11</v>
      </c>
      <c r="E46" s="1" t="s">
        <v>44</v>
      </c>
      <c r="F46" s="1">
        <v>8</v>
      </c>
      <c r="G46" s="1">
        <f t="shared" si="4"/>
        <v>7</v>
      </c>
      <c r="I46" s="1" t="s">
        <v>7311</v>
      </c>
      <c r="J46" s="1">
        <v>10</v>
      </c>
      <c r="K46" s="1">
        <f t="shared" si="5"/>
        <v>9</v>
      </c>
      <c r="M46" s="1" t="s">
        <v>13612</v>
      </c>
      <c r="N46" s="1">
        <v>10</v>
      </c>
      <c r="O46" s="1">
        <f t="shared" si="0"/>
        <v>9</v>
      </c>
      <c r="Q46" s="1" t="s">
        <v>18035</v>
      </c>
      <c r="R46" s="1">
        <v>56</v>
      </c>
      <c r="S46" s="1">
        <f t="shared" si="1"/>
        <v>55</v>
      </c>
      <c r="U46" s="1" t="s">
        <v>22766</v>
      </c>
      <c r="V46" s="1">
        <v>3</v>
      </c>
      <c r="W46" s="1">
        <f t="shared" si="2"/>
        <v>2</v>
      </c>
    </row>
    <row r="47" spans="1:23" x14ac:dyDescent="0.3">
      <c r="A47" s="1" t="s">
        <v>29183</v>
      </c>
      <c r="B47" s="1">
        <v>13</v>
      </c>
      <c r="C47" s="1">
        <f t="shared" si="3"/>
        <v>12</v>
      </c>
      <c r="E47" s="1" t="s">
        <v>45</v>
      </c>
      <c r="F47" s="1">
        <v>8</v>
      </c>
      <c r="G47" s="1">
        <f t="shared" si="4"/>
        <v>7</v>
      </c>
      <c r="I47" s="1" t="s">
        <v>7692</v>
      </c>
      <c r="J47" s="1">
        <v>10</v>
      </c>
      <c r="K47" s="1">
        <f t="shared" si="5"/>
        <v>9</v>
      </c>
      <c r="M47" s="1" t="s">
        <v>16554</v>
      </c>
      <c r="N47" s="1">
        <v>10</v>
      </c>
      <c r="O47" s="1">
        <f t="shared" si="0"/>
        <v>9</v>
      </c>
      <c r="Q47" s="1" t="s">
        <v>18036</v>
      </c>
      <c r="R47" s="1">
        <v>52</v>
      </c>
      <c r="S47" s="1">
        <f t="shared" si="1"/>
        <v>51</v>
      </c>
      <c r="U47" s="1" t="s">
        <v>22778</v>
      </c>
      <c r="V47" s="1">
        <v>3</v>
      </c>
      <c r="W47" s="1">
        <f t="shared" si="2"/>
        <v>2</v>
      </c>
    </row>
    <row r="48" spans="1:23" x14ac:dyDescent="0.3">
      <c r="A48" s="1" t="s">
        <v>29670</v>
      </c>
      <c r="B48" s="1">
        <v>13</v>
      </c>
      <c r="C48" s="1">
        <f t="shared" si="3"/>
        <v>12</v>
      </c>
      <c r="E48" s="1" t="s">
        <v>46</v>
      </c>
      <c r="F48" s="1">
        <v>8</v>
      </c>
      <c r="G48" s="1">
        <f t="shared" si="4"/>
        <v>7</v>
      </c>
      <c r="I48" s="1" t="s">
        <v>7964</v>
      </c>
      <c r="J48" s="1">
        <v>10</v>
      </c>
      <c r="K48" s="1">
        <f t="shared" si="5"/>
        <v>9</v>
      </c>
      <c r="M48" s="1" t="s">
        <v>17159</v>
      </c>
      <c r="N48" s="1">
        <v>10</v>
      </c>
      <c r="O48" s="1">
        <f t="shared" si="0"/>
        <v>9</v>
      </c>
      <c r="Q48" s="1" t="s">
        <v>18037</v>
      </c>
      <c r="R48" s="1">
        <v>117</v>
      </c>
      <c r="S48" s="1">
        <f t="shared" si="1"/>
        <v>116</v>
      </c>
      <c r="U48" s="1" t="s">
        <v>22793</v>
      </c>
      <c r="V48" s="1">
        <v>3</v>
      </c>
      <c r="W48" s="1">
        <f t="shared" si="2"/>
        <v>2</v>
      </c>
    </row>
    <row r="49" spans="1:23" x14ac:dyDescent="0.3">
      <c r="A49" s="1" t="s">
        <v>26449</v>
      </c>
      <c r="B49" s="1">
        <v>14</v>
      </c>
      <c r="C49" s="1">
        <f t="shared" si="3"/>
        <v>13</v>
      </c>
      <c r="E49" s="1" t="s">
        <v>48</v>
      </c>
      <c r="F49" s="1">
        <v>9</v>
      </c>
      <c r="G49" s="1">
        <f t="shared" si="4"/>
        <v>8</v>
      </c>
      <c r="I49" s="1" t="s">
        <v>8050</v>
      </c>
      <c r="J49" s="1">
        <v>10</v>
      </c>
      <c r="K49" s="1">
        <f t="shared" si="5"/>
        <v>9</v>
      </c>
      <c r="M49" s="1" t="s">
        <v>9621</v>
      </c>
      <c r="N49" s="1">
        <v>11</v>
      </c>
      <c r="O49" s="1">
        <f t="shared" si="0"/>
        <v>10</v>
      </c>
      <c r="Q49" s="1" t="s">
        <v>18040</v>
      </c>
      <c r="R49" s="1">
        <v>63</v>
      </c>
      <c r="S49" s="1">
        <f t="shared" si="1"/>
        <v>62</v>
      </c>
      <c r="U49" s="1" t="s">
        <v>22794</v>
      </c>
      <c r="V49" s="1">
        <v>3</v>
      </c>
      <c r="W49" s="1">
        <f t="shared" si="2"/>
        <v>2</v>
      </c>
    </row>
    <row r="50" spans="1:23" x14ac:dyDescent="0.3">
      <c r="A50" s="1" t="s">
        <v>26639</v>
      </c>
      <c r="B50" s="1">
        <v>14</v>
      </c>
      <c r="C50" s="1">
        <f t="shared" si="3"/>
        <v>13</v>
      </c>
      <c r="E50" s="1" t="s">
        <v>49</v>
      </c>
      <c r="F50" s="1">
        <v>9</v>
      </c>
      <c r="G50" s="1">
        <f t="shared" si="4"/>
        <v>8</v>
      </c>
      <c r="I50" s="1" t="s">
        <v>8349</v>
      </c>
      <c r="J50" s="1">
        <v>10</v>
      </c>
      <c r="K50" s="1">
        <f t="shared" si="5"/>
        <v>9</v>
      </c>
      <c r="M50" s="1" t="s">
        <v>12341</v>
      </c>
      <c r="N50" s="1">
        <v>11</v>
      </c>
      <c r="O50" s="1">
        <f t="shared" si="0"/>
        <v>10</v>
      </c>
      <c r="Q50" s="1" t="s">
        <v>18038</v>
      </c>
      <c r="R50" s="1">
        <v>95</v>
      </c>
      <c r="S50" s="1">
        <f t="shared" si="1"/>
        <v>94</v>
      </c>
      <c r="U50" s="1" t="s">
        <v>22851</v>
      </c>
      <c r="V50" s="1">
        <v>3</v>
      </c>
      <c r="W50" s="1">
        <f t="shared" si="2"/>
        <v>2</v>
      </c>
    </row>
    <row r="51" spans="1:23" x14ac:dyDescent="0.3">
      <c r="A51" s="1" t="s">
        <v>27228</v>
      </c>
      <c r="B51" s="1">
        <v>14</v>
      </c>
      <c r="C51" s="1">
        <f t="shared" si="3"/>
        <v>13</v>
      </c>
      <c r="E51" s="1" t="s">
        <v>50</v>
      </c>
      <c r="F51" s="1">
        <v>9</v>
      </c>
      <c r="G51" s="1">
        <f t="shared" si="4"/>
        <v>8</v>
      </c>
      <c r="I51" s="1" t="s">
        <v>8438</v>
      </c>
      <c r="J51" s="1">
        <v>10</v>
      </c>
      <c r="K51" s="1">
        <f t="shared" si="5"/>
        <v>9</v>
      </c>
      <c r="M51" s="1" t="s">
        <v>16805</v>
      </c>
      <c r="N51" s="1">
        <v>11</v>
      </c>
      <c r="O51" s="1">
        <f t="shared" si="0"/>
        <v>10</v>
      </c>
      <c r="Q51" s="1" t="s">
        <v>18041</v>
      </c>
      <c r="R51" s="1">
        <v>1498</v>
      </c>
      <c r="S51" s="1">
        <f t="shared" si="1"/>
        <v>1497</v>
      </c>
      <c r="U51" s="1" t="s">
        <v>22853</v>
      </c>
      <c r="V51" s="1">
        <v>3</v>
      </c>
      <c r="W51" s="1">
        <f t="shared" si="2"/>
        <v>2</v>
      </c>
    </row>
    <row r="52" spans="1:23" x14ac:dyDescent="0.3">
      <c r="A52" s="1" t="s">
        <v>23484</v>
      </c>
      <c r="B52" s="1">
        <v>15</v>
      </c>
      <c r="C52" s="1">
        <f t="shared" si="3"/>
        <v>14</v>
      </c>
      <c r="E52" s="1" t="s">
        <v>51</v>
      </c>
      <c r="F52" s="1">
        <v>9</v>
      </c>
      <c r="G52" s="1">
        <f t="shared" si="4"/>
        <v>8</v>
      </c>
      <c r="I52" s="1" t="s">
        <v>8743</v>
      </c>
      <c r="J52" s="1">
        <v>10</v>
      </c>
      <c r="K52" s="1">
        <f t="shared" si="5"/>
        <v>9</v>
      </c>
      <c r="M52" s="1" t="s">
        <v>17110</v>
      </c>
      <c r="N52" s="1">
        <v>11</v>
      </c>
      <c r="O52" s="1">
        <f t="shared" si="0"/>
        <v>10</v>
      </c>
      <c r="Q52" s="1" t="s">
        <v>18043</v>
      </c>
      <c r="R52" s="1">
        <v>517</v>
      </c>
      <c r="S52" s="1">
        <f t="shared" si="1"/>
        <v>516</v>
      </c>
      <c r="U52" s="1" t="s">
        <v>22858</v>
      </c>
      <c r="V52" s="1">
        <v>3</v>
      </c>
      <c r="W52" s="1">
        <f t="shared" si="2"/>
        <v>2</v>
      </c>
    </row>
    <row r="53" spans="1:23" x14ac:dyDescent="0.3">
      <c r="A53" s="1" t="s">
        <v>24787</v>
      </c>
      <c r="B53" s="1">
        <v>15</v>
      </c>
      <c r="C53" s="1">
        <f t="shared" si="3"/>
        <v>14</v>
      </c>
      <c r="E53" s="1" t="s">
        <v>52</v>
      </c>
      <c r="F53" s="1">
        <v>9</v>
      </c>
      <c r="G53" s="1">
        <f t="shared" si="4"/>
        <v>8</v>
      </c>
      <c r="I53" s="1" t="s">
        <v>6918</v>
      </c>
      <c r="J53" s="1">
        <v>11</v>
      </c>
      <c r="K53" s="1">
        <f t="shared" si="5"/>
        <v>10</v>
      </c>
      <c r="M53" s="1" t="s">
        <v>10293</v>
      </c>
      <c r="N53" s="1">
        <v>12</v>
      </c>
      <c r="O53" s="1">
        <f t="shared" si="0"/>
        <v>11</v>
      </c>
      <c r="Q53" s="1" t="s">
        <v>18044</v>
      </c>
      <c r="R53" s="1">
        <v>256</v>
      </c>
      <c r="S53" s="1">
        <f t="shared" si="1"/>
        <v>255</v>
      </c>
      <c r="U53" s="1" t="s">
        <v>22880</v>
      </c>
      <c r="V53" s="1">
        <v>3</v>
      </c>
      <c r="W53" s="1">
        <f t="shared" si="2"/>
        <v>2</v>
      </c>
    </row>
    <row r="54" spans="1:23" x14ac:dyDescent="0.3">
      <c r="A54" s="1" t="s">
        <v>24990</v>
      </c>
      <c r="B54" s="1">
        <v>15</v>
      </c>
      <c r="C54" s="1">
        <f t="shared" si="3"/>
        <v>14</v>
      </c>
      <c r="E54" s="1" t="s">
        <v>53</v>
      </c>
      <c r="F54" s="1">
        <v>10</v>
      </c>
      <c r="G54" s="1">
        <f t="shared" si="4"/>
        <v>9</v>
      </c>
      <c r="I54" s="1" t="s">
        <v>6990</v>
      </c>
      <c r="J54" s="1">
        <v>11</v>
      </c>
      <c r="K54" s="1">
        <f t="shared" si="5"/>
        <v>10</v>
      </c>
      <c r="M54" s="1" t="s">
        <v>11653</v>
      </c>
      <c r="N54" s="1">
        <v>12</v>
      </c>
      <c r="O54" s="1">
        <f t="shared" si="0"/>
        <v>11</v>
      </c>
      <c r="Q54" s="1" t="s">
        <v>18042</v>
      </c>
      <c r="R54" s="1">
        <v>3338</v>
      </c>
      <c r="S54" s="1">
        <f t="shared" si="1"/>
        <v>3337</v>
      </c>
      <c r="U54" s="1" t="s">
        <v>22898</v>
      </c>
      <c r="V54" s="1">
        <v>3</v>
      </c>
      <c r="W54" s="1">
        <f t="shared" si="2"/>
        <v>2</v>
      </c>
    </row>
    <row r="55" spans="1:23" x14ac:dyDescent="0.3">
      <c r="A55" s="1" t="s">
        <v>25625</v>
      </c>
      <c r="B55" s="1">
        <v>15</v>
      </c>
      <c r="C55" s="1">
        <f t="shared" si="3"/>
        <v>14</v>
      </c>
      <c r="E55" s="1" t="s">
        <v>54</v>
      </c>
      <c r="F55" s="1">
        <v>10</v>
      </c>
      <c r="G55" s="1">
        <f t="shared" si="4"/>
        <v>9</v>
      </c>
      <c r="I55" s="1" t="s">
        <v>7352</v>
      </c>
      <c r="J55" s="1">
        <v>11</v>
      </c>
      <c r="K55" s="1">
        <f t="shared" si="5"/>
        <v>10</v>
      </c>
      <c r="M55" s="1" t="s">
        <v>12856</v>
      </c>
      <c r="N55" s="1">
        <v>12</v>
      </c>
      <c r="O55" s="1">
        <f t="shared" si="0"/>
        <v>11</v>
      </c>
      <c r="Q55" s="1" t="s">
        <v>18348</v>
      </c>
      <c r="R55" s="1">
        <v>1333</v>
      </c>
      <c r="S55" s="1">
        <f t="shared" si="1"/>
        <v>1332</v>
      </c>
      <c r="U55" s="1" t="s">
        <v>22935</v>
      </c>
      <c r="V55" s="1">
        <v>3</v>
      </c>
      <c r="W55" s="1">
        <f t="shared" si="2"/>
        <v>2</v>
      </c>
    </row>
    <row r="56" spans="1:23" x14ac:dyDescent="0.3">
      <c r="A56" s="1" t="s">
        <v>26436</v>
      </c>
      <c r="B56" s="1">
        <v>15</v>
      </c>
      <c r="C56" s="1">
        <f t="shared" si="3"/>
        <v>14</v>
      </c>
      <c r="E56" s="1" t="s">
        <v>55</v>
      </c>
      <c r="F56" s="1">
        <v>10</v>
      </c>
      <c r="G56" s="1">
        <f t="shared" si="4"/>
        <v>9</v>
      </c>
      <c r="I56" s="1" t="s">
        <v>7630</v>
      </c>
      <c r="J56" s="1">
        <v>11</v>
      </c>
      <c r="K56" s="1">
        <f t="shared" si="5"/>
        <v>10</v>
      </c>
      <c r="M56" s="1" t="s">
        <v>15606</v>
      </c>
      <c r="N56" s="1">
        <v>12</v>
      </c>
      <c r="O56" s="1">
        <f t="shared" si="0"/>
        <v>11</v>
      </c>
      <c r="Q56" s="1" t="s">
        <v>18349</v>
      </c>
      <c r="R56" s="1">
        <v>32</v>
      </c>
      <c r="S56" s="1">
        <f t="shared" si="1"/>
        <v>31</v>
      </c>
      <c r="U56" s="1" t="s">
        <v>22937</v>
      </c>
      <c r="V56" s="1">
        <v>3</v>
      </c>
      <c r="W56" s="1">
        <f t="shared" si="2"/>
        <v>2</v>
      </c>
    </row>
    <row r="57" spans="1:23" x14ac:dyDescent="0.3">
      <c r="A57" s="1" t="s">
        <v>26578</v>
      </c>
      <c r="B57" s="1">
        <v>15</v>
      </c>
      <c r="C57" s="1">
        <f t="shared" si="3"/>
        <v>14</v>
      </c>
      <c r="E57" s="1" t="s">
        <v>56</v>
      </c>
      <c r="F57" s="1">
        <v>10</v>
      </c>
      <c r="G57" s="1">
        <f t="shared" si="4"/>
        <v>9</v>
      </c>
      <c r="I57" s="1" t="s">
        <v>7729</v>
      </c>
      <c r="J57" s="1">
        <v>11</v>
      </c>
      <c r="K57" s="1">
        <f t="shared" si="5"/>
        <v>10</v>
      </c>
      <c r="M57" s="1" t="s">
        <v>16552</v>
      </c>
      <c r="N57" s="1">
        <v>12</v>
      </c>
      <c r="O57" s="1">
        <f t="shared" si="0"/>
        <v>11</v>
      </c>
      <c r="Q57" s="1" t="s">
        <v>18351</v>
      </c>
      <c r="R57" s="1">
        <v>184</v>
      </c>
      <c r="S57" s="1">
        <f t="shared" si="1"/>
        <v>183</v>
      </c>
      <c r="U57" s="1" t="s">
        <v>22950</v>
      </c>
      <c r="V57" s="1">
        <v>3</v>
      </c>
      <c r="W57" s="1">
        <f t="shared" si="2"/>
        <v>2</v>
      </c>
    </row>
    <row r="58" spans="1:23" x14ac:dyDescent="0.3">
      <c r="A58" s="1" t="s">
        <v>26739</v>
      </c>
      <c r="B58" s="1">
        <v>15</v>
      </c>
      <c r="C58" s="1">
        <f t="shared" si="3"/>
        <v>14</v>
      </c>
      <c r="E58" s="1" t="s">
        <v>57</v>
      </c>
      <c r="F58" s="1">
        <v>10</v>
      </c>
      <c r="G58" s="1">
        <f t="shared" si="4"/>
        <v>9</v>
      </c>
      <c r="I58" s="1" t="s">
        <v>8237</v>
      </c>
      <c r="J58" s="1">
        <v>11</v>
      </c>
      <c r="K58" s="1">
        <f t="shared" si="5"/>
        <v>10</v>
      </c>
      <c r="M58" s="1" t="s">
        <v>16768</v>
      </c>
      <c r="N58" s="1">
        <v>12</v>
      </c>
      <c r="O58" s="1">
        <f t="shared" si="0"/>
        <v>11</v>
      </c>
      <c r="Q58" s="1" t="s">
        <v>18352</v>
      </c>
      <c r="R58" s="1">
        <v>90</v>
      </c>
      <c r="S58" s="1">
        <f t="shared" si="1"/>
        <v>89</v>
      </c>
      <c r="U58" s="1" t="s">
        <v>22955</v>
      </c>
      <c r="V58" s="1">
        <v>3</v>
      </c>
      <c r="W58" s="1">
        <f t="shared" si="2"/>
        <v>2</v>
      </c>
    </row>
    <row r="59" spans="1:23" x14ac:dyDescent="0.3">
      <c r="A59" s="1" t="s">
        <v>27363</v>
      </c>
      <c r="B59" s="1">
        <v>15</v>
      </c>
      <c r="C59" s="1">
        <f t="shared" si="3"/>
        <v>14</v>
      </c>
      <c r="E59" s="1" t="s">
        <v>58</v>
      </c>
      <c r="F59" s="1">
        <v>10</v>
      </c>
      <c r="G59" s="1">
        <f t="shared" si="4"/>
        <v>9</v>
      </c>
      <c r="I59" s="1" t="s">
        <v>8419</v>
      </c>
      <c r="J59" s="1">
        <v>11</v>
      </c>
      <c r="K59" s="1">
        <f t="shared" si="5"/>
        <v>10</v>
      </c>
      <c r="M59" s="1" t="s">
        <v>16957</v>
      </c>
      <c r="N59" s="1">
        <v>12</v>
      </c>
      <c r="O59" s="1">
        <f t="shared" si="0"/>
        <v>11</v>
      </c>
      <c r="Q59" s="1" t="s">
        <v>18353</v>
      </c>
      <c r="R59" s="1">
        <v>356</v>
      </c>
      <c r="S59" s="1">
        <f t="shared" si="1"/>
        <v>355</v>
      </c>
      <c r="U59" s="1" t="s">
        <v>23018</v>
      </c>
      <c r="V59" s="1">
        <v>3</v>
      </c>
      <c r="W59" s="1">
        <f t="shared" si="2"/>
        <v>2</v>
      </c>
    </row>
    <row r="60" spans="1:23" x14ac:dyDescent="0.3">
      <c r="A60" s="1" t="s">
        <v>28821</v>
      </c>
      <c r="B60" s="1">
        <v>15</v>
      </c>
      <c r="C60" s="1">
        <f t="shared" si="3"/>
        <v>14</v>
      </c>
      <c r="E60" s="1" t="s">
        <v>59</v>
      </c>
      <c r="F60" s="1">
        <v>10</v>
      </c>
      <c r="G60" s="1">
        <f t="shared" si="4"/>
        <v>9</v>
      </c>
      <c r="I60" s="1" t="s">
        <v>8654</v>
      </c>
      <c r="J60" s="1">
        <v>11</v>
      </c>
      <c r="K60" s="1">
        <f t="shared" si="5"/>
        <v>10</v>
      </c>
      <c r="M60" s="1" t="s">
        <v>17130</v>
      </c>
      <c r="N60" s="1">
        <v>12</v>
      </c>
      <c r="O60" s="1">
        <f t="shared" si="0"/>
        <v>11</v>
      </c>
      <c r="Q60" s="1" t="s">
        <v>18347</v>
      </c>
      <c r="R60" s="1">
        <v>729</v>
      </c>
      <c r="S60" s="1">
        <f t="shared" si="1"/>
        <v>728</v>
      </c>
      <c r="U60" s="1" t="s">
        <v>23042</v>
      </c>
      <c r="V60" s="1">
        <v>3</v>
      </c>
      <c r="W60" s="1">
        <f t="shared" si="2"/>
        <v>2</v>
      </c>
    </row>
    <row r="61" spans="1:23" x14ac:dyDescent="0.3">
      <c r="A61" s="1" t="s">
        <v>28894</v>
      </c>
      <c r="B61" s="1">
        <v>15</v>
      </c>
      <c r="C61" s="1">
        <f t="shared" si="3"/>
        <v>14</v>
      </c>
      <c r="E61" s="1" t="s">
        <v>60</v>
      </c>
      <c r="F61" s="1">
        <v>11</v>
      </c>
      <c r="G61" s="1">
        <f t="shared" si="4"/>
        <v>10</v>
      </c>
      <c r="I61" s="1" t="s">
        <v>8990</v>
      </c>
      <c r="J61" s="1">
        <v>11</v>
      </c>
      <c r="K61" s="1">
        <f t="shared" si="5"/>
        <v>10</v>
      </c>
      <c r="M61" s="1" t="s">
        <v>12927</v>
      </c>
      <c r="N61" s="1">
        <v>13</v>
      </c>
      <c r="O61" s="1">
        <f t="shared" si="0"/>
        <v>12</v>
      </c>
      <c r="Q61" s="1" t="s">
        <v>21370</v>
      </c>
      <c r="R61" s="1">
        <v>593</v>
      </c>
      <c r="S61" s="1">
        <f t="shared" si="1"/>
        <v>592</v>
      </c>
      <c r="U61" s="1" t="s">
        <v>23070</v>
      </c>
      <c r="V61" s="1">
        <v>3</v>
      </c>
      <c r="W61" s="1">
        <f t="shared" si="2"/>
        <v>2</v>
      </c>
    </row>
    <row r="62" spans="1:23" x14ac:dyDescent="0.3">
      <c r="A62" s="1" t="s">
        <v>29168</v>
      </c>
      <c r="B62" s="1">
        <v>15</v>
      </c>
      <c r="C62" s="1">
        <f t="shared" si="3"/>
        <v>14</v>
      </c>
      <c r="E62" s="1" t="s">
        <v>61</v>
      </c>
      <c r="F62" s="1">
        <v>11</v>
      </c>
      <c r="G62" s="1">
        <f t="shared" si="4"/>
        <v>10</v>
      </c>
      <c r="I62" s="1" t="s">
        <v>9514</v>
      </c>
      <c r="J62" s="1">
        <v>11</v>
      </c>
      <c r="K62" s="1">
        <f t="shared" si="5"/>
        <v>10</v>
      </c>
      <c r="M62" s="1" t="s">
        <v>15307</v>
      </c>
      <c r="N62" s="1">
        <v>13</v>
      </c>
      <c r="O62" s="1">
        <f t="shared" si="0"/>
        <v>12</v>
      </c>
      <c r="Q62" s="1" t="s">
        <v>21383</v>
      </c>
      <c r="R62" s="1">
        <v>147</v>
      </c>
      <c r="S62" s="1">
        <f t="shared" si="1"/>
        <v>146</v>
      </c>
      <c r="U62" s="1" t="s">
        <v>23080</v>
      </c>
      <c r="V62" s="1">
        <v>3</v>
      </c>
      <c r="W62" s="1">
        <f t="shared" si="2"/>
        <v>2</v>
      </c>
    </row>
    <row r="63" spans="1:23" x14ac:dyDescent="0.3">
      <c r="A63" s="1" t="s">
        <v>29644</v>
      </c>
      <c r="B63" s="1">
        <v>15</v>
      </c>
      <c r="C63" s="1">
        <f t="shared" si="3"/>
        <v>14</v>
      </c>
      <c r="E63" s="1" t="s">
        <v>62</v>
      </c>
      <c r="F63" s="1">
        <v>11</v>
      </c>
      <c r="G63" s="1">
        <f t="shared" si="4"/>
        <v>10</v>
      </c>
      <c r="I63" s="1" t="s">
        <v>6767</v>
      </c>
      <c r="J63" s="1">
        <v>12</v>
      </c>
      <c r="K63" s="1">
        <f t="shared" si="5"/>
        <v>11</v>
      </c>
      <c r="M63" s="1" t="s">
        <v>15543</v>
      </c>
      <c r="N63" s="1">
        <v>13</v>
      </c>
      <c r="O63" s="1">
        <f t="shared" si="0"/>
        <v>12</v>
      </c>
      <c r="Q63" s="1" t="s">
        <v>21390</v>
      </c>
      <c r="R63" s="1">
        <v>86</v>
      </c>
      <c r="S63" s="1">
        <f t="shared" si="1"/>
        <v>85</v>
      </c>
      <c r="U63" s="1" t="s">
        <v>21891</v>
      </c>
      <c r="V63" s="1">
        <v>4</v>
      </c>
      <c r="W63" s="1">
        <f t="shared" si="2"/>
        <v>3</v>
      </c>
    </row>
    <row r="64" spans="1:23" x14ac:dyDescent="0.3">
      <c r="A64" s="1" t="s">
        <v>23410</v>
      </c>
      <c r="B64" s="1">
        <v>16</v>
      </c>
      <c r="C64" s="1">
        <f t="shared" si="3"/>
        <v>15</v>
      </c>
      <c r="E64" s="1" t="s">
        <v>63</v>
      </c>
      <c r="F64" s="1">
        <v>11</v>
      </c>
      <c r="G64" s="1">
        <f t="shared" si="4"/>
        <v>10</v>
      </c>
      <c r="I64" s="1" t="s">
        <v>6867</v>
      </c>
      <c r="J64" s="1">
        <v>12</v>
      </c>
      <c r="K64" s="1">
        <f t="shared" si="5"/>
        <v>11</v>
      </c>
      <c r="M64" s="1" t="s">
        <v>15679</v>
      </c>
      <c r="N64" s="1">
        <v>13</v>
      </c>
      <c r="O64" s="1">
        <f t="shared" si="0"/>
        <v>12</v>
      </c>
      <c r="Q64" s="1" t="s">
        <v>21399</v>
      </c>
      <c r="R64" s="1">
        <v>427</v>
      </c>
      <c r="S64" s="1">
        <f t="shared" si="1"/>
        <v>426</v>
      </c>
      <c r="U64" s="1" t="s">
        <v>21937</v>
      </c>
      <c r="V64" s="1">
        <v>4</v>
      </c>
      <c r="W64" s="1">
        <f t="shared" si="2"/>
        <v>3</v>
      </c>
    </row>
    <row r="65" spans="1:23" x14ac:dyDescent="0.3">
      <c r="A65" s="1" t="s">
        <v>24222</v>
      </c>
      <c r="B65" s="1">
        <v>16</v>
      </c>
      <c r="C65" s="1">
        <f t="shared" si="3"/>
        <v>15</v>
      </c>
      <c r="E65" s="1" t="s">
        <v>64</v>
      </c>
      <c r="F65" s="1">
        <v>11</v>
      </c>
      <c r="G65" s="1">
        <f t="shared" si="4"/>
        <v>10</v>
      </c>
      <c r="I65" s="1" t="s">
        <v>7164</v>
      </c>
      <c r="J65" s="1">
        <v>12</v>
      </c>
      <c r="K65" s="1">
        <f t="shared" si="5"/>
        <v>11</v>
      </c>
      <c r="M65" s="1" t="s">
        <v>11499</v>
      </c>
      <c r="N65" s="1">
        <v>14</v>
      </c>
      <c r="O65" s="1">
        <f t="shared" si="0"/>
        <v>13</v>
      </c>
      <c r="Q65" s="1" t="s">
        <v>21413</v>
      </c>
      <c r="R65" s="1">
        <v>94</v>
      </c>
      <c r="S65" s="1">
        <f t="shared" si="1"/>
        <v>93</v>
      </c>
      <c r="U65" s="1" t="s">
        <v>22047</v>
      </c>
      <c r="V65" s="1">
        <v>4</v>
      </c>
      <c r="W65" s="1">
        <f t="shared" si="2"/>
        <v>3</v>
      </c>
    </row>
    <row r="66" spans="1:23" x14ac:dyDescent="0.3">
      <c r="A66" s="1" t="s">
        <v>25692</v>
      </c>
      <c r="B66" s="1">
        <v>16</v>
      </c>
      <c r="C66" s="1">
        <f t="shared" si="3"/>
        <v>15</v>
      </c>
      <c r="E66" s="1" t="s">
        <v>65</v>
      </c>
      <c r="F66" s="1">
        <v>11</v>
      </c>
      <c r="G66" s="1">
        <f t="shared" si="4"/>
        <v>10</v>
      </c>
      <c r="I66" s="1" t="s">
        <v>7520</v>
      </c>
      <c r="J66" s="1">
        <v>12</v>
      </c>
      <c r="K66" s="1">
        <f t="shared" si="5"/>
        <v>11</v>
      </c>
      <c r="M66" s="1" t="s">
        <v>13687</v>
      </c>
      <c r="N66" s="1">
        <v>14</v>
      </c>
      <c r="O66" s="1">
        <f t="shared" si="0"/>
        <v>13</v>
      </c>
      <c r="Q66" s="1" t="s">
        <v>21436</v>
      </c>
      <c r="R66" s="1">
        <v>51</v>
      </c>
      <c r="S66" s="1">
        <f t="shared" si="1"/>
        <v>50</v>
      </c>
      <c r="U66" s="1" t="s">
        <v>22054</v>
      </c>
      <c r="V66" s="1">
        <v>4</v>
      </c>
      <c r="W66" s="1">
        <f t="shared" si="2"/>
        <v>3</v>
      </c>
    </row>
    <row r="67" spans="1:23" x14ac:dyDescent="0.3">
      <c r="A67" s="1" t="s">
        <v>25795</v>
      </c>
      <c r="B67" s="1">
        <v>16</v>
      </c>
      <c r="C67" s="1">
        <f t="shared" si="3"/>
        <v>15</v>
      </c>
      <c r="E67" s="1" t="s">
        <v>66</v>
      </c>
      <c r="F67" s="1">
        <v>12</v>
      </c>
      <c r="G67" s="1">
        <f t="shared" si="4"/>
        <v>11</v>
      </c>
      <c r="I67" s="1" t="s">
        <v>7706</v>
      </c>
      <c r="J67" s="1">
        <v>12</v>
      </c>
      <c r="K67" s="1">
        <f t="shared" si="5"/>
        <v>11</v>
      </c>
      <c r="M67" s="1" t="s">
        <v>14744</v>
      </c>
      <c r="N67" s="1">
        <v>14</v>
      </c>
      <c r="O67" s="1">
        <f t="shared" ref="O67:O130" si="6">N67-1</f>
        <v>13</v>
      </c>
      <c r="Q67" s="1" t="s">
        <v>21448</v>
      </c>
      <c r="R67" s="1">
        <v>27</v>
      </c>
      <c r="S67" s="1">
        <f t="shared" ref="S67:S130" si="7">R67-1</f>
        <v>26</v>
      </c>
      <c r="U67" s="1" t="s">
        <v>22072</v>
      </c>
      <c r="V67" s="1">
        <v>4</v>
      </c>
      <c r="W67" s="1">
        <f t="shared" ref="W67:W130" si="8">V67-1</f>
        <v>3</v>
      </c>
    </row>
    <row r="68" spans="1:23" x14ac:dyDescent="0.3">
      <c r="A68" s="1" t="s">
        <v>26384</v>
      </c>
      <c r="B68" s="1">
        <v>16</v>
      </c>
      <c r="C68" s="1">
        <f t="shared" ref="C68:C131" si="9">B68-1</f>
        <v>15</v>
      </c>
      <c r="E68" s="1" t="s">
        <v>67</v>
      </c>
      <c r="F68" s="1">
        <v>12</v>
      </c>
      <c r="G68" s="1">
        <f t="shared" ref="G68:G131" si="10">F68-1</f>
        <v>11</v>
      </c>
      <c r="I68" s="1" t="s">
        <v>7857</v>
      </c>
      <c r="J68" s="1">
        <v>12</v>
      </c>
      <c r="K68" s="1">
        <f t="shared" ref="K68:K131" si="11">J68-1</f>
        <v>11</v>
      </c>
      <c r="M68" s="1" t="s">
        <v>15813</v>
      </c>
      <c r="N68" s="1">
        <v>14</v>
      </c>
      <c r="O68" s="1">
        <f t="shared" si="6"/>
        <v>13</v>
      </c>
      <c r="Q68" s="1" t="s">
        <v>21455</v>
      </c>
      <c r="R68" s="1">
        <v>135</v>
      </c>
      <c r="S68" s="1">
        <f t="shared" si="7"/>
        <v>134</v>
      </c>
      <c r="U68" s="1" t="s">
        <v>22078</v>
      </c>
      <c r="V68" s="1">
        <v>4</v>
      </c>
      <c r="W68" s="1">
        <f t="shared" si="8"/>
        <v>3</v>
      </c>
    </row>
    <row r="69" spans="1:23" x14ac:dyDescent="0.3">
      <c r="A69" s="1" t="s">
        <v>26406</v>
      </c>
      <c r="B69" s="1">
        <v>16</v>
      </c>
      <c r="C69" s="1">
        <f t="shared" si="9"/>
        <v>15</v>
      </c>
      <c r="E69" s="1" t="s">
        <v>68</v>
      </c>
      <c r="F69" s="1">
        <v>12</v>
      </c>
      <c r="G69" s="1">
        <f t="shared" si="10"/>
        <v>11</v>
      </c>
      <c r="I69" s="1" t="s">
        <v>8298</v>
      </c>
      <c r="J69" s="1">
        <v>12</v>
      </c>
      <c r="K69" s="1">
        <f t="shared" si="11"/>
        <v>11</v>
      </c>
      <c r="M69" s="1" t="s">
        <v>16904</v>
      </c>
      <c r="N69" s="1">
        <v>14</v>
      </c>
      <c r="O69" s="1">
        <f t="shared" si="6"/>
        <v>13</v>
      </c>
      <c r="Q69" s="1" t="s">
        <v>21465</v>
      </c>
      <c r="R69" s="1">
        <v>244</v>
      </c>
      <c r="S69" s="1">
        <f t="shared" si="7"/>
        <v>243</v>
      </c>
      <c r="U69" s="1" t="s">
        <v>22097</v>
      </c>
      <c r="V69" s="1">
        <v>4</v>
      </c>
      <c r="W69" s="1">
        <f t="shared" si="8"/>
        <v>3</v>
      </c>
    </row>
    <row r="70" spans="1:23" x14ac:dyDescent="0.3">
      <c r="A70" s="1" t="s">
        <v>27229</v>
      </c>
      <c r="B70" s="1">
        <v>16</v>
      </c>
      <c r="C70" s="1">
        <f t="shared" si="9"/>
        <v>15</v>
      </c>
      <c r="E70" s="1" t="s">
        <v>69</v>
      </c>
      <c r="F70" s="1">
        <v>12</v>
      </c>
      <c r="G70" s="1">
        <f t="shared" si="10"/>
        <v>11</v>
      </c>
      <c r="I70" s="1" t="s">
        <v>8323</v>
      </c>
      <c r="J70" s="1">
        <v>12</v>
      </c>
      <c r="K70" s="1">
        <f t="shared" si="11"/>
        <v>11</v>
      </c>
      <c r="M70" s="1" t="s">
        <v>11960</v>
      </c>
      <c r="N70" s="1">
        <v>15</v>
      </c>
      <c r="O70" s="1">
        <f t="shared" si="6"/>
        <v>14</v>
      </c>
      <c r="Q70" s="1" t="s">
        <v>21474</v>
      </c>
      <c r="R70" s="1">
        <v>292</v>
      </c>
      <c r="S70" s="1">
        <f t="shared" si="7"/>
        <v>291</v>
      </c>
      <c r="U70" s="1" t="s">
        <v>22099</v>
      </c>
      <c r="V70" s="1">
        <v>4</v>
      </c>
      <c r="W70" s="1">
        <f t="shared" si="8"/>
        <v>3</v>
      </c>
    </row>
    <row r="71" spans="1:23" x14ac:dyDescent="0.3">
      <c r="A71" s="1" t="s">
        <v>27610</v>
      </c>
      <c r="B71" s="1">
        <v>16</v>
      </c>
      <c r="C71" s="1">
        <f t="shared" si="9"/>
        <v>15</v>
      </c>
      <c r="E71" s="1" t="s">
        <v>70</v>
      </c>
      <c r="F71" s="1">
        <v>13</v>
      </c>
      <c r="G71" s="1">
        <f t="shared" si="10"/>
        <v>12</v>
      </c>
      <c r="I71" s="1" t="s">
        <v>8370</v>
      </c>
      <c r="J71" s="1">
        <v>12</v>
      </c>
      <c r="K71" s="1">
        <f t="shared" si="11"/>
        <v>11</v>
      </c>
      <c r="M71" s="1" t="s">
        <v>13020</v>
      </c>
      <c r="N71" s="1">
        <v>15</v>
      </c>
      <c r="O71" s="1">
        <f t="shared" si="6"/>
        <v>14</v>
      </c>
      <c r="Q71" s="1" t="s">
        <v>21481</v>
      </c>
      <c r="R71" s="1">
        <v>139</v>
      </c>
      <c r="S71" s="1">
        <f t="shared" si="7"/>
        <v>138</v>
      </c>
      <c r="U71" s="1" t="s">
        <v>22131</v>
      </c>
      <c r="V71" s="1">
        <v>4</v>
      </c>
      <c r="W71" s="1">
        <f t="shared" si="8"/>
        <v>3</v>
      </c>
    </row>
    <row r="72" spans="1:23" x14ac:dyDescent="0.3">
      <c r="A72" s="1" t="s">
        <v>29061</v>
      </c>
      <c r="B72" s="1">
        <v>16</v>
      </c>
      <c r="C72" s="1">
        <f t="shared" si="9"/>
        <v>15</v>
      </c>
      <c r="E72" s="1" t="s">
        <v>71</v>
      </c>
      <c r="F72" s="1">
        <v>13</v>
      </c>
      <c r="G72" s="1">
        <f t="shared" si="10"/>
        <v>12</v>
      </c>
      <c r="I72" s="1" t="s">
        <v>9416</v>
      </c>
      <c r="J72" s="1">
        <v>12</v>
      </c>
      <c r="K72" s="1">
        <f t="shared" si="11"/>
        <v>11</v>
      </c>
      <c r="M72" s="1" t="s">
        <v>15325</v>
      </c>
      <c r="N72" s="1">
        <v>15</v>
      </c>
      <c r="O72" s="1">
        <f t="shared" si="6"/>
        <v>14</v>
      </c>
      <c r="Q72" s="1" t="s">
        <v>21495</v>
      </c>
      <c r="R72" s="1">
        <v>154</v>
      </c>
      <c r="S72" s="1">
        <f t="shared" si="7"/>
        <v>153</v>
      </c>
      <c r="U72" s="1" t="s">
        <v>22213</v>
      </c>
      <c r="V72" s="1">
        <v>4</v>
      </c>
      <c r="W72" s="1">
        <f t="shared" si="8"/>
        <v>3</v>
      </c>
    </row>
    <row r="73" spans="1:23" x14ac:dyDescent="0.3">
      <c r="A73" s="1" t="s">
        <v>29106</v>
      </c>
      <c r="B73" s="1">
        <v>16</v>
      </c>
      <c r="C73" s="1">
        <f t="shared" si="9"/>
        <v>15</v>
      </c>
      <c r="E73" s="1" t="s">
        <v>72</v>
      </c>
      <c r="F73" s="1">
        <v>13</v>
      </c>
      <c r="G73" s="1">
        <f t="shared" si="10"/>
        <v>12</v>
      </c>
      <c r="I73" s="1" t="s">
        <v>7230</v>
      </c>
      <c r="J73" s="1">
        <v>13</v>
      </c>
      <c r="K73" s="1">
        <f t="shared" si="11"/>
        <v>12</v>
      </c>
      <c r="M73" s="1" t="s">
        <v>16744</v>
      </c>
      <c r="N73" s="1">
        <v>15</v>
      </c>
      <c r="O73" s="1">
        <f t="shared" si="6"/>
        <v>14</v>
      </c>
      <c r="Q73" s="1" t="s">
        <v>21524</v>
      </c>
      <c r="R73" s="1">
        <v>66</v>
      </c>
      <c r="S73" s="1">
        <f t="shared" si="7"/>
        <v>65</v>
      </c>
      <c r="U73" s="1" t="s">
        <v>22407</v>
      </c>
      <c r="V73" s="1">
        <v>4</v>
      </c>
      <c r="W73" s="1">
        <f t="shared" si="8"/>
        <v>3</v>
      </c>
    </row>
    <row r="74" spans="1:23" x14ac:dyDescent="0.3">
      <c r="A74" s="1" t="s">
        <v>23591</v>
      </c>
      <c r="B74" s="1">
        <v>17</v>
      </c>
      <c r="C74" s="1">
        <f t="shared" si="9"/>
        <v>16</v>
      </c>
      <c r="E74" s="1" t="s">
        <v>73</v>
      </c>
      <c r="F74" s="1">
        <v>13</v>
      </c>
      <c r="G74" s="1">
        <f t="shared" si="10"/>
        <v>12</v>
      </c>
      <c r="I74" s="1" t="s">
        <v>8135</v>
      </c>
      <c r="J74" s="1">
        <v>13</v>
      </c>
      <c r="K74" s="1">
        <f t="shared" si="11"/>
        <v>12</v>
      </c>
      <c r="M74" s="1" t="s">
        <v>16997</v>
      </c>
      <c r="N74" s="1">
        <v>15</v>
      </c>
      <c r="O74" s="1">
        <f t="shared" si="6"/>
        <v>14</v>
      </c>
      <c r="Q74" s="1" t="s">
        <v>21547</v>
      </c>
      <c r="R74" s="1">
        <v>316</v>
      </c>
      <c r="S74" s="1">
        <f t="shared" si="7"/>
        <v>315</v>
      </c>
      <c r="U74" s="1" t="s">
        <v>22468</v>
      </c>
      <c r="V74" s="1">
        <v>4</v>
      </c>
      <c r="W74" s="1">
        <f t="shared" si="8"/>
        <v>3</v>
      </c>
    </row>
    <row r="75" spans="1:23" x14ac:dyDescent="0.3">
      <c r="A75" s="1" t="s">
        <v>23918</v>
      </c>
      <c r="B75" s="1">
        <v>17</v>
      </c>
      <c r="C75" s="1">
        <f t="shared" si="9"/>
        <v>16</v>
      </c>
      <c r="E75" s="1" t="s">
        <v>74</v>
      </c>
      <c r="F75" s="1">
        <v>14</v>
      </c>
      <c r="G75" s="1">
        <f t="shared" si="10"/>
        <v>13</v>
      </c>
      <c r="I75" s="1" t="s">
        <v>9168</v>
      </c>
      <c r="J75" s="1">
        <v>13</v>
      </c>
      <c r="K75" s="1">
        <f t="shared" si="11"/>
        <v>12</v>
      </c>
      <c r="M75" s="1" t="s">
        <v>17035</v>
      </c>
      <c r="N75" s="1">
        <v>15</v>
      </c>
      <c r="O75" s="1">
        <f t="shared" si="6"/>
        <v>14</v>
      </c>
      <c r="Q75" s="1" t="s">
        <v>17199</v>
      </c>
      <c r="R75" s="1">
        <v>2513</v>
      </c>
      <c r="S75" s="1">
        <f t="shared" si="7"/>
        <v>2512</v>
      </c>
      <c r="U75" s="1" t="s">
        <v>22664</v>
      </c>
      <c r="V75" s="1">
        <v>4</v>
      </c>
      <c r="W75" s="1">
        <f t="shared" si="8"/>
        <v>3</v>
      </c>
    </row>
    <row r="76" spans="1:23" x14ac:dyDescent="0.3">
      <c r="A76" s="1" t="s">
        <v>24878</v>
      </c>
      <c r="B76" s="1">
        <v>17</v>
      </c>
      <c r="C76" s="1">
        <f t="shared" si="9"/>
        <v>16</v>
      </c>
      <c r="E76" s="1" t="s">
        <v>75</v>
      </c>
      <c r="F76" s="1">
        <v>14</v>
      </c>
      <c r="G76" s="1">
        <f t="shared" si="10"/>
        <v>13</v>
      </c>
      <c r="I76" s="1" t="s">
        <v>9213</v>
      </c>
      <c r="J76" s="1">
        <v>13</v>
      </c>
      <c r="K76" s="1">
        <f t="shared" si="11"/>
        <v>12</v>
      </c>
      <c r="M76" s="1" t="s">
        <v>13208</v>
      </c>
      <c r="N76" s="1">
        <v>16</v>
      </c>
      <c r="O76" s="1">
        <f t="shared" si="6"/>
        <v>15</v>
      </c>
      <c r="Q76" s="1" t="s">
        <v>17200</v>
      </c>
      <c r="R76" s="1">
        <v>206</v>
      </c>
      <c r="S76" s="1">
        <f t="shared" si="7"/>
        <v>205</v>
      </c>
      <c r="U76" s="1" t="s">
        <v>22717</v>
      </c>
      <c r="V76" s="1">
        <v>4</v>
      </c>
      <c r="W76" s="1">
        <f t="shared" si="8"/>
        <v>3</v>
      </c>
    </row>
    <row r="77" spans="1:23" x14ac:dyDescent="0.3">
      <c r="A77" s="1" t="s">
        <v>25285</v>
      </c>
      <c r="B77" s="1">
        <v>17</v>
      </c>
      <c r="C77" s="1">
        <f t="shared" si="9"/>
        <v>16</v>
      </c>
      <c r="E77" s="1" t="s">
        <v>76</v>
      </c>
      <c r="F77" s="1">
        <v>14</v>
      </c>
      <c r="G77" s="1">
        <f t="shared" si="10"/>
        <v>13</v>
      </c>
      <c r="I77" s="1" t="s">
        <v>9369</v>
      </c>
      <c r="J77" s="1">
        <v>13</v>
      </c>
      <c r="K77" s="1">
        <f t="shared" si="11"/>
        <v>12</v>
      </c>
      <c r="M77" s="1" t="s">
        <v>13310</v>
      </c>
      <c r="N77" s="1">
        <v>16</v>
      </c>
      <c r="O77" s="1">
        <f t="shared" si="6"/>
        <v>15</v>
      </c>
      <c r="Q77" s="1" t="s">
        <v>17201</v>
      </c>
      <c r="R77" s="1">
        <v>54</v>
      </c>
      <c r="S77" s="1">
        <f t="shared" si="7"/>
        <v>53</v>
      </c>
      <c r="U77" s="1" t="s">
        <v>22757</v>
      </c>
      <c r="V77" s="1">
        <v>4</v>
      </c>
      <c r="W77" s="1">
        <f t="shared" si="8"/>
        <v>3</v>
      </c>
    </row>
    <row r="78" spans="1:23" x14ac:dyDescent="0.3">
      <c r="A78" s="1" t="s">
        <v>25461</v>
      </c>
      <c r="B78" s="1">
        <v>17</v>
      </c>
      <c r="C78" s="1">
        <f t="shared" si="9"/>
        <v>16</v>
      </c>
      <c r="E78" s="1" t="s">
        <v>77</v>
      </c>
      <c r="F78" s="1">
        <v>14</v>
      </c>
      <c r="G78" s="1">
        <f t="shared" si="10"/>
        <v>13</v>
      </c>
      <c r="I78" s="1" t="s">
        <v>6737</v>
      </c>
      <c r="J78" s="1">
        <v>14</v>
      </c>
      <c r="K78" s="1">
        <f t="shared" si="11"/>
        <v>13</v>
      </c>
      <c r="M78" s="1" t="s">
        <v>14510</v>
      </c>
      <c r="N78" s="1">
        <v>16</v>
      </c>
      <c r="O78" s="1">
        <f t="shared" si="6"/>
        <v>15</v>
      </c>
      <c r="Q78" s="1" t="s">
        <v>17202</v>
      </c>
      <c r="R78" s="1">
        <v>303</v>
      </c>
      <c r="S78" s="1">
        <f t="shared" si="7"/>
        <v>302</v>
      </c>
      <c r="U78" s="1" t="s">
        <v>22817</v>
      </c>
      <c r="V78" s="1">
        <v>4</v>
      </c>
      <c r="W78" s="1">
        <f t="shared" si="8"/>
        <v>3</v>
      </c>
    </row>
    <row r="79" spans="1:23" x14ac:dyDescent="0.3">
      <c r="A79" s="1" t="s">
        <v>26967</v>
      </c>
      <c r="B79" s="1">
        <v>17</v>
      </c>
      <c r="C79" s="1">
        <f t="shared" si="9"/>
        <v>16</v>
      </c>
      <c r="E79" s="1" t="s">
        <v>78</v>
      </c>
      <c r="F79" s="1">
        <v>14</v>
      </c>
      <c r="G79" s="1">
        <f t="shared" si="10"/>
        <v>13</v>
      </c>
      <c r="I79" s="1" t="s">
        <v>7552</v>
      </c>
      <c r="J79" s="1">
        <v>14</v>
      </c>
      <c r="K79" s="1">
        <f t="shared" si="11"/>
        <v>13</v>
      </c>
      <c r="M79" s="1" t="s">
        <v>14571</v>
      </c>
      <c r="N79" s="1">
        <v>16</v>
      </c>
      <c r="O79" s="1">
        <f t="shared" si="6"/>
        <v>15</v>
      </c>
      <c r="Q79" s="1" t="s">
        <v>17198</v>
      </c>
      <c r="R79" s="1">
        <v>270</v>
      </c>
      <c r="S79" s="1">
        <f t="shared" si="7"/>
        <v>269</v>
      </c>
      <c r="U79" s="1" t="s">
        <v>22850</v>
      </c>
      <c r="V79" s="1">
        <v>4</v>
      </c>
      <c r="W79" s="1">
        <f t="shared" si="8"/>
        <v>3</v>
      </c>
    </row>
    <row r="80" spans="1:23" x14ac:dyDescent="0.3">
      <c r="A80" s="1" t="s">
        <v>27720</v>
      </c>
      <c r="B80" s="1">
        <v>17</v>
      </c>
      <c r="C80" s="1">
        <f t="shared" si="9"/>
        <v>16</v>
      </c>
      <c r="E80" s="1" t="s">
        <v>79</v>
      </c>
      <c r="F80" s="1">
        <v>14</v>
      </c>
      <c r="G80" s="1">
        <f t="shared" si="10"/>
        <v>13</v>
      </c>
      <c r="I80" s="1" t="s">
        <v>7835</v>
      </c>
      <c r="J80" s="1">
        <v>14</v>
      </c>
      <c r="K80" s="1">
        <f t="shared" si="11"/>
        <v>13</v>
      </c>
      <c r="M80" s="1" t="s">
        <v>15337</v>
      </c>
      <c r="N80" s="1">
        <v>16</v>
      </c>
      <c r="O80" s="1">
        <f t="shared" si="6"/>
        <v>15</v>
      </c>
      <c r="Q80" s="1" t="s">
        <v>17944</v>
      </c>
      <c r="R80" s="1">
        <v>215</v>
      </c>
      <c r="S80" s="1">
        <f t="shared" si="7"/>
        <v>214</v>
      </c>
      <c r="U80" s="1" t="s">
        <v>22903</v>
      </c>
      <c r="V80" s="1">
        <v>4</v>
      </c>
      <c r="W80" s="1">
        <f t="shared" si="8"/>
        <v>3</v>
      </c>
    </row>
    <row r="81" spans="1:23" x14ac:dyDescent="0.3">
      <c r="A81" s="1" t="s">
        <v>27819</v>
      </c>
      <c r="B81" s="1">
        <v>17</v>
      </c>
      <c r="C81" s="1">
        <f t="shared" si="9"/>
        <v>16</v>
      </c>
      <c r="E81" s="1" t="s">
        <v>80</v>
      </c>
      <c r="F81" s="1">
        <v>14</v>
      </c>
      <c r="G81" s="1">
        <f t="shared" si="10"/>
        <v>13</v>
      </c>
      <c r="I81" s="1" t="s">
        <v>8134</v>
      </c>
      <c r="J81" s="1">
        <v>14</v>
      </c>
      <c r="K81" s="1">
        <f t="shared" si="11"/>
        <v>13</v>
      </c>
      <c r="M81" s="1" t="s">
        <v>16225</v>
      </c>
      <c r="N81" s="1">
        <v>16</v>
      </c>
      <c r="O81" s="1">
        <f t="shared" si="6"/>
        <v>15</v>
      </c>
      <c r="Q81" s="1" t="s">
        <v>17945</v>
      </c>
      <c r="R81" s="1">
        <v>137</v>
      </c>
      <c r="S81" s="1">
        <f t="shared" si="7"/>
        <v>136</v>
      </c>
      <c r="U81" s="1" t="s">
        <v>22918</v>
      </c>
      <c r="V81" s="1">
        <v>4</v>
      </c>
      <c r="W81" s="1">
        <f t="shared" si="8"/>
        <v>3</v>
      </c>
    </row>
    <row r="82" spans="1:23" x14ac:dyDescent="0.3">
      <c r="A82" s="1" t="s">
        <v>28201</v>
      </c>
      <c r="B82" s="1">
        <v>17</v>
      </c>
      <c r="C82" s="1">
        <f t="shared" si="9"/>
        <v>16</v>
      </c>
      <c r="E82" s="1" t="s">
        <v>81</v>
      </c>
      <c r="F82" s="1">
        <v>14</v>
      </c>
      <c r="G82" s="1">
        <f t="shared" si="10"/>
        <v>13</v>
      </c>
      <c r="I82" s="1" t="s">
        <v>8193</v>
      </c>
      <c r="J82" s="1">
        <v>14</v>
      </c>
      <c r="K82" s="1">
        <f t="shared" si="11"/>
        <v>13</v>
      </c>
      <c r="M82" s="1" t="s">
        <v>16287</v>
      </c>
      <c r="N82" s="1">
        <v>16</v>
      </c>
      <c r="O82" s="1">
        <f t="shared" si="6"/>
        <v>15</v>
      </c>
      <c r="Q82" s="1" t="s">
        <v>17946</v>
      </c>
      <c r="R82" s="1">
        <v>164</v>
      </c>
      <c r="S82" s="1">
        <f t="shared" si="7"/>
        <v>163</v>
      </c>
      <c r="U82" s="1" t="s">
        <v>22952</v>
      </c>
      <c r="V82" s="1">
        <v>4</v>
      </c>
      <c r="W82" s="1">
        <f t="shared" si="8"/>
        <v>3</v>
      </c>
    </row>
    <row r="83" spans="1:23" x14ac:dyDescent="0.3">
      <c r="A83" s="1" t="s">
        <v>23445</v>
      </c>
      <c r="B83" s="1">
        <v>18</v>
      </c>
      <c r="C83" s="1">
        <f t="shared" si="9"/>
        <v>17</v>
      </c>
      <c r="E83" s="1" t="s">
        <v>82</v>
      </c>
      <c r="F83" s="1">
        <v>14</v>
      </c>
      <c r="G83" s="1">
        <f t="shared" si="10"/>
        <v>13</v>
      </c>
      <c r="I83" s="1" t="s">
        <v>8256</v>
      </c>
      <c r="J83" s="1">
        <v>14</v>
      </c>
      <c r="K83" s="1">
        <f t="shared" si="11"/>
        <v>13</v>
      </c>
      <c r="M83" s="1" t="s">
        <v>16598</v>
      </c>
      <c r="N83" s="1">
        <v>16</v>
      </c>
      <c r="O83" s="1">
        <f t="shared" si="6"/>
        <v>15</v>
      </c>
      <c r="Q83" s="1" t="s">
        <v>17947</v>
      </c>
      <c r="R83" s="1">
        <v>37</v>
      </c>
      <c r="S83" s="1">
        <f t="shared" si="7"/>
        <v>36</v>
      </c>
      <c r="U83" s="1" t="s">
        <v>23053</v>
      </c>
      <c r="V83" s="1">
        <v>4</v>
      </c>
      <c r="W83" s="1">
        <f t="shared" si="8"/>
        <v>3</v>
      </c>
    </row>
    <row r="84" spans="1:23" x14ac:dyDescent="0.3">
      <c r="A84" s="1" t="s">
        <v>23456</v>
      </c>
      <c r="B84" s="1">
        <v>18</v>
      </c>
      <c r="C84" s="1">
        <f t="shared" si="9"/>
        <v>17</v>
      </c>
      <c r="E84" s="1" t="s">
        <v>84</v>
      </c>
      <c r="F84" s="1">
        <v>15</v>
      </c>
      <c r="G84" s="1">
        <f t="shared" si="10"/>
        <v>14</v>
      </c>
      <c r="I84" s="1" t="s">
        <v>8861</v>
      </c>
      <c r="J84" s="1">
        <v>14</v>
      </c>
      <c r="K84" s="1">
        <f t="shared" si="11"/>
        <v>13</v>
      </c>
      <c r="M84" s="1" t="s">
        <v>10682</v>
      </c>
      <c r="N84" s="1">
        <v>17</v>
      </c>
      <c r="O84" s="1">
        <f t="shared" si="6"/>
        <v>16</v>
      </c>
      <c r="Q84" s="1" t="s">
        <v>17948</v>
      </c>
      <c r="R84" s="1">
        <v>472</v>
      </c>
      <c r="S84" s="1">
        <f t="shared" si="7"/>
        <v>471</v>
      </c>
      <c r="U84" s="1" t="s">
        <v>21854</v>
      </c>
      <c r="V84" s="1">
        <v>5</v>
      </c>
      <c r="W84" s="1">
        <f t="shared" si="8"/>
        <v>4</v>
      </c>
    </row>
    <row r="85" spans="1:23" x14ac:dyDescent="0.3">
      <c r="A85" s="1" t="s">
        <v>24847</v>
      </c>
      <c r="B85" s="1">
        <v>18</v>
      </c>
      <c r="C85" s="1">
        <f t="shared" si="9"/>
        <v>17</v>
      </c>
      <c r="E85" s="1" t="s">
        <v>86</v>
      </c>
      <c r="F85" s="1">
        <v>15</v>
      </c>
      <c r="G85" s="1">
        <f t="shared" si="10"/>
        <v>14</v>
      </c>
      <c r="I85" s="1" t="s">
        <v>8941</v>
      </c>
      <c r="J85" s="1">
        <v>14</v>
      </c>
      <c r="K85" s="1">
        <f t="shared" si="11"/>
        <v>13</v>
      </c>
      <c r="M85" s="1" t="s">
        <v>11253</v>
      </c>
      <c r="N85" s="1">
        <v>17</v>
      </c>
      <c r="O85" s="1">
        <f t="shared" si="6"/>
        <v>16</v>
      </c>
      <c r="Q85" s="1" t="s">
        <v>17949</v>
      </c>
      <c r="R85" s="1">
        <v>417</v>
      </c>
      <c r="S85" s="1">
        <f t="shared" si="7"/>
        <v>416</v>
      </c>
      <c r="U85" s="1" t="s">
        <v>21861</v>
      </c>
      <c r="V85" s="1">
        <v>5</v>
      </c>
      <c r="W85" s="1">
        <f t="shared" si="8"/>
        <v>4</v>
      </c>
    </row>
    <row r="86" spans="1:23" x14ac:dyDescent="0.3">
      <c r="A86" s="1" t="s">
        <v>25013</v>
      </c>
      <c r="B86" s="1">
        <v>18</v>
      </c>
      <c r="C86" s="1">
        <f t="shared" si="9"/>
        <v>17</v>
      </c>
      <c r="E86" s="1" t="s">
        <v>89</v>
      </c>
      <c r="F86" s="1">
        <v>15</v>
      </c>
      <c r="G86" s="1">
        <f t="shared" si="10"/>
        <v>14</v>
      </c>
      <c r="I86" s="1" t="s">
        <v>9293</v>
      </c>
      <c r="J86" s="1">
        <v>14</v>
      </c>
      <c r="K86" s="1">
        <f t="shared" si="11"/>
        <v>13</v>
      </c>
      <c r="M86" s="1" t="s">
        <v>16267</v>
      </c>
      <c r="N86" s="1">
        <v>17</v>
      </c>
      <c r="O86" s="1">
        <f t="shared" si="6"/>
        <v>16</v>
      </c>
      <c r="Q86" s="1" t="s">
        <v>17950</v>
      </c>
      <c r="R86" s="1">
        <v>265</v>
      </c>
      <c r="S86" s="1">
        <f t="shared" si="7"/>
        <v>264</v>
      </c>
      <c r="U86" s="1" t="s">
        <v>21881</v>
      </c>
      <c r="V86" s="1">
        <v>5</v>
      </c>
      <c r="W86" s="1">
        <f t="shared" si="8"/>
        <v>4</v>
      </c>
    </row>
    <row r="87" spans="1:23" x14ac:dyDescent="0.3">
      <c r="A87" s="1" t="s">
        <v>26742</v>
      </c>
      <c r="B87" s="1">
        <v>18</v>
      </c>
      <c r="C87" s="1">
        <f t="shared" si="9"/>
        <v>17</v>
      </c>
      <c r="E87" s="1" t="s">
        <v>83</v>
      </c>
      <c r="F87" s="1">
        <v>15</v>
      </c>
      <c r="G87" s="1">
        <f t="shared" si="10"/>
        <v>14</v>
      </c>
      <c r="I87" s="1" t="s">
        <v>9411</v>
      </c>
      <c r="J87" s="1">
        <v>14</v>
      </c>
      <c r="K87" s="1">
        <f t="shared" si="11"/>
        <v>13</v>
      </c>
      <c r="M87" s="1" t="s">
        <v>16884</v>
      </c>
      <c r="N87" s="1">
        <v>17</v>
      </c>
      <c r="O87" s="1">
        <f t="shared" si="6"/>
        <v>16</v>
      </c>
      <c r="Q87" s="1" t="s">
        <v>17951</v>
      </c>
      <c r="R87" s="1">
        <v>128</v>
      </c>
      <c r="S87" s="1">
        <f t="shared" si="7"/>
        <v>127</v>
      </c>
      <c r="U87" s="1" t="s">
        <v>21888</v>
      </c>
      <c r="V87" s="1">
        <v>5</v>
      </c>
      <c r="W87" s="1">
        <f t="shared" si="8"/>
        <v>4</v>
      </c>
    </row>
    <row r="88" spans="1:23" x14ac:dyDescent="0.3">
      <c r="A88" s="1" t="s">
        <v>27707</v>
      </c>
      <c r="B88" s="1">
        <v>18</v>
      </c>
      <c r="C88" s="1">
        <f t="shared" si="9"/>
        <v>17</v>
      </c>
      <c r="E88" s="1" t="s">
        <v>85</v>
      </c>
      <c r="F88" s="1">
        <v>15</v>
      </c>
      <c r="G88" s="1">
        <f t="shared" si="10"/>
        <v>14</v>
      </c>
      <c r="I88" s="1" t="s">
        <v>9436</v>
      </c>
      <c r="J88" s="1">
        <v>14</v>
      </c>
      <c r="K88" s="1">
        <f t="shared" si="11"/>
        <v>13</v>
      </c>
      <c r="M88" s="1" t="s">
        <v>17068</v>
      </c>
      <c r="N88" s="1">
        <v>17</v>
      </c>
      <c r="O88" s="1">
        <f t="shared" si="6"/>
        <v>16</v>
      </c>
      <c r="Q88" s="1" t="s">
        <v>20319</v>
      </c>
      <c r="R88" s="1">
        <v>49</v>
      </c>
      <c r="S88" s="1">
        <f t="shared" si="7"/>
        <v>48</v>
      </c>
      <c r="U88" s="1" t="s">
        <v>22149</v>
      </c>
      <c r="V88" s="1">
        <v>5</v>
      </c>
      <c r="W88" s="1">
        <f t="shared" si="8"/>
        <v>4</v>
      </c>
    </row>
    <row r="89" spans="1:23" x14ac:dyDescent="0.3">
      <c r="A89" s="1" t="s">
        <v>28124</v>
      </c>
      <c r="B89" s="1">
        <v>18</v>
      </c>
      <c r="C89" s="1">
        <f t="shared" si="9"/>
        <v>17</v>
      </c>
      <c r="E89" s="1" t="s">
        <v>87</v>
      </c>
      <c r="F89" s="1">
        <v>15</v>
      </c>
      <c r="G89" s="1">
        <f t="shared" si="10"/>
        <v>14</v>
      </c>
      <c r="I89" s="1" t="s">
        <v>7076</v>
      </c>
      <c r="J89" s="1">
        <v>15</v>
      </c>
      <c r="K89" s="1">
        <f t="shared" si="11"/>
        <v>14</v>
      </c>
      <c r="M89" s="1" t="s">
        <v>10092</v>
      </c>
      <c r="N89" s="1">
        <v>18</v>
      </c>
      <c r="O89" s="1">
        <f t="shared" si="6"/>
        <v>17</v>
      </c>
      <c r="Q89" s="1" t="s">
        <v>20479</v>
      </c>
      <c r="R89" s="1">
        <v>175</v>
      </c>
      <c r="S89" s="1">
        <f t="shared" si="7"/>
        <v>174</v>
      </c>
      <c r="U89" s="1" t="s">
        <v>22300</v>
      </c>
      <c r="V89" s="1">
        <v>5</v>
      </c>
      <c r="W89" s="1">
        <f t="shared" si="8"/>
        <v>4</v>
      </c>
    </row>
    <row r="90" spans="1:23" x14ac:dyDescent="0.3">
      <c r="A90" s="1" t="s">
        <v>28249</v>
      </c>
      <c r="B90" s="1">
        <v>18</v>
      </c>
      <c r="C90" s="1">
        <f t="shared" si="9"/>
        <v>17</v>
      </c>
      <c r="E90" s="1" t="s">
        <v>88</v>
      </c>
      <c r="F90" s="1">
        <v>15</v>
      </c>
      <c r="G90" s="1">
        <f t="shared" si="10"/>
        <v>14</v>
      </c>
      <c r="I90" s="1" t="s">
        <v>7109</v>
      </c>
      <c r="J90" s="1">
        <v>15</v>
      </c>
      <c r="K90" s="1">
        <f t="shared" si="11"/>
        <v>14</v>
      </c>
      <c r="M90" s="1" t="s">
        <v>10644</v>
      </c>
      <c r="N90" s="1">
        <v>18</v>
      </c>
      <c r="O90" s="1">
        <f t="shared" si="6"/>
        <v>17</v>
      </c>
      <c r="Q90" s="1" t="s">
        <v>20550</v>
      </c>
      <c r="R90" s="1">
        <v>492</v>
      </c>
      <c r="S90" s="1">
        <f t="shared" si="7"/>
        <v>491</v>
      </c>
      <c r="U90" s="1" t="s">
        <v>22311</v>
      </c>
      <c r="V90" s="1">
        <v>5</v>
      </c>
      <c r="W90" s="1">
        <f t="shared" si="8"/>
        <v>4</v>
      </c>
    </row>
    <row r="91" spans="1:23" x14ac:dyDescent="0.3">
      <c r="A91" s="1" t="s">
        <v>28480</v>
      </c>
      <c r="B91" s="1">
        <v>18</v>
      </c>
      <c r="C91" s="1">
        <f t="shared" si="9"/>
        <v>17</v>
      </c>
      <c r="E91" s="1" t="s">
        <v>90</v>
      </c>
      <c r="F91" s="1">
        <v>15</v>
      </c>
      <c r="G91" s="1">
        <f t="shared" si="10"/>
        <v>14</v>
      </c>
      <c r="I91" s="1" t="s">
        <v>7121</v>
      </c>
      <c r="J91" s="1">
        <v>15</v>
      </c>
      <c r="K91" s="1">
        <f t="shared" si="11"/>
        <v>14</v>
      </c>
      <c r="M91" s="1" t="s">
        <v>11447</v>
      </c>
      <c r="N91" s="1">
        <v>18</v>
      </c>
      <c r="O91" s="1">
        <f t="shared" si="6"/>
        <v>17</v>
      </c>
      <c r="Q91" s="1" t="s">
        <v>20632</v>
      </c>
      <c r="R91" s="1">
        <v>1070</v>
      </c>
      <c r="S91" s="1">
        <f t="shared" si="7"/>
        <v>1069</v>
      </c>
      <c r="U91" s="1" t="s">
        <v>22368</v>
      </c>
      <c r="V91" s="1">
        <v>5</v>
      </c>
      <c r="W91" s="1">
        <f t="shared" si="8"/>
        <v>4</v>
      </c>
    </row>
    <row r="92" spans="1:23" x14ac:dyDescent="0.3">
      <c r="A92" s="1" t="s">
        <v>28781</v>
      </c>
      <c r="B92" s="1">
        <v>18</v>
      </c>
      <c r="C92" s="1">
        <f t="shared" si="9"/>
        <v>17</v>
      </c>
      <c r="E92" s="1" t="s">
        <v>91</v>
      </c>
      <c r="F92" s="1">
        <v>15</v>
      </c>
      <c r="G92" s="1">
        <f t="shared" si="10"/>
        <v>14</v>
      </c>
      <c r="I92" s="1" t="s">
        <v>7226</v>
      </c>
      <c r="J92" s="1">
        <v>15</v>
      </c>
      <c r="K92" s="1">
        <f t="shared" si="11"/>
        <v>14</v>
      </c>
      <c r="M92" s="1" t="s">
        <v>11686</v>
      </c>
      <c r="N92" s="1">
        <v>18</v>
      </c>
      <c r="O92" s="1">
        <f t="shared" si="6"/>
        <v>17</v>
      </c>
      <c r="Q92" s="1" t="s">
        <v>20686</v>
      </c>
      <c r="R92" s="1">
        <v>130</v>
      </c>
      <c r="S92" s="1">
        <f t="shared" si="7"/>
        <v>129</v>
      </c>
      <c r="U92" s="1" t="s">
        <v>22369</v>
      </c>
      <c r="V92" s="1">
        <v>5</v>
      </c>
      <c r="W92" s="1">
        <f t="shared" si="8"/>
        <v>4</v>
      </c>
    </row>
    <row r="93" spans="1:23" x14ac:dyDescent="0.3">
      <c r="A93" s="1" t="s">
        <v>29333</v>
      </c>
      <c r="B93" s="1">
        <v>18</v>
      </c>
      <c r="C93" s="1">
        <f t="shared" si="9"/>
        <v>17</v>
      </c>
      <c r="E93" s="1" t="s">
        <v>94</v>
      </c>
      <c r="F93" s="1">
        <v>16</v>
      </c>
      <c r="G93" s="1">
        <f t="shared" si="10"/>
        <v>15</v>
      </c>
      <c r="I93" s="1" t="s">
        <v>7575</v>
      </c>
      <c r="J93" s="1">
        <v>15</v>
      </c>
      <c r="K93" s="1">
        <f t="shared" si="11"/>
        <v>14</v>
      </c>
      <c r="M93" s="1" t="s">
        <v>11696</v>
      </c>
      <c r="N93" s="1">
        <v>18</v>
      </c>
      <c r="O93" s="1">
        <f t="shared" si="6"/>
        <v>17</v>
      </c>
      <c r="Q93" s="1" t="s">
        <v>20845</v>
      </c>
      <c r="R93" s="1">
        <v>362</v>
      </c>
      <c r="S93" s="1">
        <f t="shared" si="7"/>
        <v>361</v>
      </c>
      <c r="U93" s="1" t="s">
        <v>22452</v>
      </c>
      <c r="V93" s="1">
        <v>5</v>
      </c>
      <c r="W93" s="1">
        <f t="shared" si="8"/>
        <v>4</v>
      </c>
    </row>
    <row r="94" spans="1:23" x14ac:dyDescent="0.3">
      <c r="A94" s="1" t="s">
        <v>23474</v>
      </c>
      <c r="B94" s="1">
        <v>19</v>
      </c>
      <c r="C94" s="1">
        <f t="shared" si="9"/>
        <v>18</v>
      </c>
      <c r="E94" s="1" t="s">
        <v>102</v>
      </c>
      <c r="F94" s="1">
        <v>16</v>
      </c>
      <c r="G94" s="1">
        <f t="shared" si="10"/>
        <v>15</v>
      </c>
      <c r="I94" s="1" t="s">
        <v>7742</v>
      </c>
      <c r="J94" s="1">
        <v>15</v>
      </c>
      <c r="K94" s="1">
        <f t="shared" si="11"/>
        <v>14</v>
      </c>
      <c r="M94" s="1" t="s">
        <v>13470</v>
      </c>
      <c r="N94" s="1">
        <v>18</v>
      </c>
      <c r="O94" s="1">
        <f t="shared" si="6"/>
        <v>17</v>
      </c>
      <c r="Q94" s="1" t="s">
        <v>20762</v>
      </c>
      <c r="R94" s="1">
        <v>202</v>
      </c>
      <c r="S94" s="1">
        <f t="shared" si="7"/>
        <v>201</v>
      </c>
      <c r="U94" s="1" t="s">
        <v>22612</v>
      </c>
      <c r="V94" s="1">
        <v>5</v>
      </c>
      <c r="W94" s="1">
        <f t="shared" si="8"/>
        <v>4</v>
      </c>
    </row>
    <row r="95" spans="1:23" x14ac:dyDescent="0.3">
      <c r="A95" s="1" t="s">
        <v>23600</v>
      </c>
      <c r="B95" s="1">
        <v>19</v>
      </c>
      <c r="C95" s="1">
        <f t="shared" si="9"/>
        <v>18</v>
      </c>
      <c r="E95" s="1" t="s">
        <v>103</v>
      </c>
      <c r="F95" s="1">
        <v>16</v>
      </c>
      <c r="G95" s="1">
        <f t="shared" si="10"/>
        <v>15</v>
      </c>
      <c r="I95" s="1" t="s">
        <v>8697</v>
      </c>
      <c r="J95" s="1">
        <v>15</v>
      </c>
      <c r="K95" s="1">
        <f t="shared" si="11"/>
        <v>14</v>
      </c>
      <c r="M95" s="1" t="s">
        <v>13643</v>
      </c>
      <c r="N95" s="1">
        <v>18</v>
      </c>
      <c r="O95" s="1">
        <f t="shared" si="6"/>
        <v>17</v>
      </c>
      <c r="Q95" s="1" t="s">
        <v>20930</v>
      </c>
      <c r="R95" s="1">
        <v>1578</v>
      </c>
      <c r="S95" s="1">
        <f t="shared" si="7"/>
        <v>1577</v>
      </c>
      <c r="U95" s="1" t="s">
        <v>22630</v>
      </c>
      <c r="V95" s="1">
        <v>5</v>
      </c>
      <c r="W95" s="1">
        <f t="shared" si="8"/>
        <v>4</v>
      </c>
    </row>
    <row r="96" spans="1:23" x14ac:dyDescent="0.3">
      <c r="A96" s="1" t="s">
        <v>25803</v>
      </c>
      <c r="B96" s="1">
        <v>19</v>
      </c>
      <c r="C96" s="1">
        <f t="shared" si="9"/>
        <v>18</v>
      </c>
      <c r="E96" s="1" t="s">
        <v>92</v>
      </c>
      <c r="F96" s="1">
        <v>16</v>
      </c>
      <c r="G96" s="1">
        <f t="shared" si="10"/>
        <v>15</v>
      </c>
      <c r="I96" s="1" t="s">
        <v>8988</v>
      </c>
      <c r="J96" s="1">
        <v>15</v>
      </c>
      <c r="K96" s="1">
        <f t="shared" si="11"/>
        <v>14</v>
      </c>
      <c r="M96" s="1" t="s">
        <v>15579</v>
      </c>
      <c r="N96" s="1">
        <v>18</v>
      </c>
      <c r="O96" s="1">
        <f t="shared" si="6"/>
        <v>17</v>
      </c>
      <c r="Q96" s="1" t="s">
        <v>21008</v>
      </c>
      <c r="R96" s="1">
        <v>658</v>
      </c>
      <c r="S96" s="1">
        <f t="shared" si="7"/>
        <v>657</v>
      </c>
      <c r="U96" s="1" t="s">
        <v>22662</v>
      </c>
      <c r="V96" s="1">
        <v>5</v>
      </c>
      <c r="W96" s="1">
        <f t="shared" si="8"/>
        <v>4</v>
      </c>
    </row>
    <row r="97" spans="1:23" x14ac:dyDescent="0.3">
      <c r="A97" s="1" t="s">
        <v>26242</v>
      </c>
      <c r="B97" s="1">
        <v>19</v>
      </c>
      <c r="C97" s="1">
        <f t="shared" si="9"/>
        <v>18</v>
      </c>
      <c r="E97" s="1" t="s">
        <v>93</v>
      </c>
      <c r="F97" s="1">
        <v>16</v>
      </c>
      <c r="G97" s="1">
        <f t="shared" si="10"/>
        <v>15</v>
      </c>
      <c r="I97" s="1" t="s">
        <v>9129</v>
      </c>
      <c r="J97" s="1">
        <v>15</v>
      </c>
      <c r="K97" s="1">
        <f t="shared" si="11"/>
        <v>14</v>
      </c>
      <c r="M97" s="1" t="s">
        <v>17018</v>
      </c>
      <c r="N97" s="1">
        <v>18</v>
      </c>
      <c r="O97" s="1">
        <f t="shared" si="6"/>
        <v>17</v>
      </c>
      <c r="Q97" s="1" t="s">
        <v>21068</v>
      </c>
      <c r="R97" s="1">
        <v>675</v>
      </c>
      <c r="S97" s="1">
        <f t="shared" si="7"/>
        <v>674</v>
      </c>
      <c r="U97" s="1" t="s">
        <v>22765</v>
      </c>
      <c r="V97" s="1">
        <v>5</v>
      </c>
      <c r="W97" s="1">
        <f t="shared" si="8"/>
        <v>4</v>
      </c>
    </row>
    <row r="98" spans="1:23" x14ac:dyDescent="0.3">
      <c r="A98" s="1" t="s">
        <v>29345</v>
      </c>
      <c r="B98" s="1">
        <v>19</v>
      </c>
      <c r="C98" s="1">
        <f t="shared" si="9"/>
        <v>18</v>
      </c>
      <c r="E98" s="1" t="s">
        <v>95</v>
      </c>
      <c r="F98" s="1">
        <v>16</v>
      </c>
      <c r="G98" s="1">
        <f t="shared" si="10"/>
        <v>15</v>
      </c>
      <c r="I98" s="1" t="s">
        <v>9233</v>
      </c>
      <c r="J98" s="1">
        <v>15</v>
      </c>
      <c r="K98" s="1">
        <f t="shared" si="11"/>
        <v>14</v>
      </c>
      <c r="M98" s="1" t="s">
        <v>10430</v>
      </c>
      <c r="N98" s="1">
        <v>19</v>
      </c>
      <c r="O98" s="1">
        <f t="shared" si="6"/>
        <v>18</v>
      </c>
      <c r="Q98" s="1" t="s">
        <v>21145</v>
      </c>
      <c r="R98" s="1">
        <v>132</v>
      </c>
      <c r="S98" s="1">
        <f t="shared" si="7"/>
        <v>131</v>
      </c>
      <c r="U98" s="1" t="s">
        <v>22840</v>
      </c>
      <c r="V98" s="1">
        <v>5</v>
      </c>
      <c r="W98" s="1">
        <f t="shared" si="8"/>
        <v>4</v>
      </c>
    </row>
    <row r="99" spans="1:23" x14ac:dyDescent="0.3">
      <c r="A99" s="1" t="s">
        <v>23395</v>
      </c>
      <c r="B99" s="1">
        <v>20</v>
      </c>
      <c r="C99" s="1">
        <f t="shared" si="9"/>
        <v>19</v>
      </c>
      <c r="E99" s="1" t="s">
        <v>96</v>
      </c>
      <c r="F99" s="1">
        <v>16</v>
      </c>
      <c r="G99" s="1">
        <f t="shared" si="10"/>
        <v>15</v>
      </c>
      <c r="I99" s="1" t="s">
        <v>9275</v>
      </c>
      <c r="J99" s="1">
        <v>15</v>
      </c>
      <c r="K99" s="1">
        <f t="shared" si="11"/>
        <v>14</v>
      </c>
      <c r="M99" s="1" t="s">
        <v>11225</v>
      </c>
      <c r="N99" s="1">
        <v>19</v>
      </c>
      <c r="O99" s="1">
        <f t="shared" si="6"/>
        <v>18</v>
      </c>
      <c r="Q99" s="1" t="s">
        <v>21221</v>
      </c>
      <c r="R99" s="1">
        <v>181</v>
      </c>
      <c r="S99" s="1">
        <f t="shared" si="7"/>
        <v>180</v>
      </c>
      <c r="U99" s="1" t="s">
        <v>22861</v>
      </c>
      <c r="V99" s="1">
        <v>5</v>
      </c>
      <c r="W99" s="1">
        <f t="shared" si="8"/>
        <v>4</v>
      </c>
    </row>
    <row r="100" spans="1:23" x14ac:dyDescent="0.3">
      <c r="A100" s="1" t="s">
        <v>25569</v>
      </c>
      <c r="B100" s="1">
        <v>20</v>
      </c>
      <c r="C100" s="1">
        <f t="shared" si="9"/>
        <v>19</v>
      </c>
      <c r="E100" s="1" t="s">
        <v>97</v>
      </c>
      <c r="F100" s="1">
        <v>16</v>
      </c>
      <c r="G100" s="1">
        <f t="shared" si="10"/>
        <v>15</v>
      </c>
      <c r="I100" s="1" t="s">
        <v>9306</v>
      </c>
      <c r="J100" s="1">
        <v>15</v>
      </c>
      <c r="K100" s="1">
        <f t="shared" si="11"/>
        <v>14</v>
      </c>
      <c r="M100" s="1" t="s">
        <v>12141</v>
      </c>
      <c r="N100" s="1">
        <v>19</v>
      </c>
      <c r="O100" s="1">
        <f t="shared" si="6"/>
        <v>18</v>
      </c>
      <c r="Q100" s="1" t="s">
        <v>21290</v>
      </c>
      <c r="R100" s="1">
        <v>636</v>
      </c>
      <c r="S100" s="1">
        <f t="shared" si="7"/>
        <v>635</v>
      </c>
      <c r="U100" s="1" t="s">
        <v>22885</v>
      </c>
      <c r="V100" s="1">
        <v>5</v>
      </c>
      <c r="W100" s="1">
        <f t="shared" si="8"/>
        <v>4</v>
      </c>
    </row>
    <row r="101" spans="1:23" x14ac:dyDescent="0.3">
      <c r="A101" s="1" t="s">
        <v>25711</v>
      </c>
      <c r="B101" s="1">
        <v>20</v>
      </c>
      <c r="C101" s="1">
        <f t="shared" si="9"/>
        <v>19</v>
      </c>
      <c r="E101" s="1" t="s">
        <v>98</v>
      </c>
      <c r="F101" s="1">
        <v>16</v>
      </c>
      <c r="G101" s="1">
        <f t="shared" si="10"/>
        <v>15</v>
      </c>
      <c r="I101" s="1" t="s">
        <v>9513</v>
      </c>
      <c r="J101" s="1">
        <v>15</v>
      </c>
      <c r="K101" s="1">
        <f t="shared" si="11"/>
        <v>14</v>
      </c>
      <c r="M101" s="1" t="s">
        <v>14872</v>
      </c>
      <c r="N101" s="1">
        <v>19</v>
      </c>
      <c r="O101" s="1">
        <f t="shared" si="6"/>
        <v>18</v>
      </c>
      <c r="Q101" s="1" t="s">
        <v>21511</v>
      </c>
      <c r="R101" s="1">
        <v>192</v>
      </c>
      <c r="S101" s="1">
        <f t="shared" si="7"/>
        <v>191</v>
      </c>
      <c r="U101" s="1" t="s">
        <v>23059</v>
      </c>
      <c r="V101" s="1">
        <v>5</v>
      </c>
      <c r="W101" s="1">
        <f t="shared" si="8"/>
        <v>4</v>
      </c>
    </row>
    <row r="102" spans="1:23" x14ac:dyDescent="0.3">
      <c r="A102" s="1" t="s">
        <v>25884</v>
      </c>
      <c r="B102" s="1">
        <v>20</v>
      </c>
      <c r="C102" s="1">
        <f t="shared" si="9"/>
        <v>19</v>
      </c>
      <c r="E102" s="1" t="s">
        <v>99</v>
      </c>
      <c r="F102" s="1">
        <v>16</v>
      </c>
      <c r="G102" s="1">
        <f t="shared" si="10"/>
        <v>15</v>
      </c>
      <c r="I102" s="1" t="s">
        <v>6904</v>
      </c>
      <c r="J102" s="1">
        <v>16</v>
      </c>
      <c r="K102" s="1">
        <f t="shared" si="11"/>
        <v>15</v>
      </c>
      <c r="M102" s="1" t="s">
        <v>17104</v>
      </c>
      <c r="N102" s="1">
        <v>19</v>
      </c>
      <c r="O102" s="1">
        <f t="shared" si="6"/>
        <v>18</v>
      </c>
      <c r="Q102" s="1" t="s">
        <v>21582</v>
      </c>
      <c r="R102" s="1">
        <v>454</v>
      </c>
      <c r="S102" s="1">
        <f t="shared" si="7"/>
        <v>453</v>
      </c>
      <c r="U102" s="1" t="s">
        <v>23078</v>
      </c>
      <c r="V102" s="1">
        <v>5</v>
      </c>
      <c r="W102" s="1">
        <f t="shared" si="8"/>
        <v>4</v>
      </c>
    </row>
    <row r="103" spans="1:23" x14ac:dyDescent="0.3">
      <c r="A103" s="1" t="s">
        <v>26137</v>
      </c>
      <c r="B103" s="1">
        <v>20</v>
      </c>
      <c r="C103" s="1">
        <f t="shared" si="9"/>
        <v>19</v>
      </c>
      <c r="E103" s="1" t="s">
        <v>100</v>
      </c>
      <c r="F103" s="1">
        <v>16</v>
      </c>
      <c r="G103" s="1">
        <f t="shared" si="10"/>
        <v>15</v>
      </c>
      <c r="I103" s="1" t="s">
        <v>6908</v>
      </c>
      <c r="J103" s="1">
        <v>16</v>
      </c>
      <c r="K103" s="1">
        <f t="shared" si="11"/>
        <v>15</v>
      </c>
      <c r="M103" s="1" t="s">
        <v>10112</v>
      </c>
      <c r="N103" s="1">
        <v>20</v>
      </c>
      <c r="O103" s="1">
        <f t="shared" si="6"/>
        <v>19</v>
      </c>
      <c r="Q103" s="1" t="s">
        <v>21592</v>
      </c>
      <c r="R103" s="1">
        <v>1428</v>
      </c>
      <c r="S103" s="1">
        <f t="shared" si="7"/>
        <v>1427</v>
      </c>
      <c r="U103" s="1" t="s">
        <v>21818</v>
      </c>
      <c r="V103" s="1">
        <v>6</v>
      </c>
      <c r="W103" s="1">
        <f t="shared" si="8"/>
        <v>5</v>
      </c>
    </row>
    <row r="104" spans="1:23" x14ac:dyDescent="0.3">
      <c r="A104" s="1" t="s">
        <v>27429</v>
      </c>
      <c r="B104" s="1">
        <v>20</v>
      </c>
      <c r="C104" s="1">
        <f t="shared" si="9"/>
        <v>19</v>
      </c>
      <c r="E104" s="1" t="s">
        <v>101</v>
      </c>
      <c r="F104" s="1">
        <v>16</v>
      </c>
      <c r="G104" s="1">
        <f t="shared" si="10"/>
        <v>15</v>
      </c>
      <c r="I104" s="1" t="s">
        <v>7208</v>
      </c>
      <c r="J104" s="1">
        <v>16</v>
      </c>
      <c r="K104" s="1">
        <f t="shared" si="11"/>
        <v>15</v>
      </c>
      <c r="M104" s="1" t="s">
        <v>10282</v>
      </c>
      <c r="N104" s="1">
        <v>20</v>
      </c>
      <c r="O104" s="1">
        <f t="shared" si="6"/>
        <v>19</v>
      </c>
      <c r="Q104" s="1" t="s">
        <v>21607</v>
      </c>
      <c r="R104" s="1">
        <v>536</v>
      </c>
      <c r="S104" s="1">
        <f t="shared" si="7"/>
        <v>535</v>
      </c>
      <c r="U104" s="1" t="s">
        <v>21868</v>
      </c>
      <c r="V104" s="1">
        <v>6</v>
      </c>
      <c r="W104" s="1">
        <f t="shared" si="8"/>
        <v>5</v>
      </c>
    </row>
    <row r="105" spans="1:23" x14ac:dyDescent="0.3">
      <c r="A105" s="1" t="s">
        <v>28300</v>
      </c>
      <c r="B105" s="1">
        <v>20</v>
      </c>
      <c r="C105" s="1">
        <f t="shared" si="9"/>
        <v>19</v>
      </c>
      <c r="E105" s="1" t="s">
        <v>104</v>
      </c>
      <c r="F105" s="1">
        <v>16</v>
      </c>
      <c r="G105" s="1">
        <f t="shared" si="10"/>
        <v>15</v>
      </c>
      <c r="I105" s="1" t="s">
        <v>7704</v>
      </c>
      <c r="J105" s="1">
        <v>16</v>
      </c>
      <c r="K105" s="1">
        <f t="shared" si="11"/>
        <v>15</v>
      </c>
      <c r="M105" s="1" t="s">
        <v>10768</v>
      </c>
      <c r="N105" s="1">
        <v>20</v>
      </c>
      <c r="O105" s="1">
        <f t="shared" si="6"/>
        <v>19</v>
      </c>
      <c r="Q105" s="1" t="s">
        <v>20242</v>
      </c>
      <c r="R105" s="1">
        <v>72</v>
      </c>
      <c r="S105" s="1">
        <f t="shared" si="7"/>
        <v>71</v>
      </c>
      <c r="U105" s="1" t="s">
        <v>21894</v>
      </c>
      <c r="V105" s="1">
        <v>6</v>
      </c>
      <c r="W105" s="1">
        <f t="shared" si="8"/>
        <v>5</v>
      </c>
    </row>
    <row r="106" spans="1:23" x14ac:dyDescent="0.3">
      <c r="A106" s="1" t="s">
        <v>28395</v>
      </c>
      <c r="B106" s="1">
        <v>20</v>
      </c>
      <c r="C106" s="1">
        <f t="shared" si="9"/>
        <v>19</v>
      </c>
      <c r="E106" s="1" t="s">
        <v>105</v>
      </c>
      <c r="F106" s="1">
        <v>17</v>
      </c>
      <c r="G106" s="1">
        <f t="shared" si="10"/>
        <v>16</v>
      </c>
      <c r="I106" s="1" t="s">
        <v>8142</v>
      </c>
      <c r="J106" s="1">
        <v>16</v>
      </c>
      <c r="K106" s="1">
        <f t="shared" si="11"/>
        <v>15</v>
      </c>
      <c r="M106" s="1" t="s">
        <v>11500</v>
      </c>
      <c r="N106" s="1">
        <v>20</v>
      </c>
      <c r="O106" s="1">
        <f t="shared" si="6"/>
        <v>19</v>
      </c>
      <c r="Q106" s="1" t="s">
        <v>18635</v>
      </c>
      <c r="R106" s="1">
        <v>57</v>
      </c>
      <c r="S106" s="1">
        <f t="shared" si="7"/>
        <v>56</v>
      </c>
      <c r="U106" s="1" t="s">
        <v>21895</v>
      </c>
      <c r="V106" s="1">
        <v>6</v>
      </c>
      <c r="W106" s="1">
        <f t="shared" si="8"/>
        <v>5</v>
      </c>
    </row>
    <row r="107" spans="1:23" x14ac:dyDescent="0.3">
      <c r="A107" s="1" t="s">
        <v>28445</v>
      </c>
      <c r="B107" s="1">
        <v>20</v>
      </c>
      <c r="C107" s="1">
        <f t="shared" si="9"/>
        <v>19</v>
      </c>
      <c r="E107" s="1" t="s">
        <v>106</v>
      </c>
      <c r="F107" s="1">
        <v>17</v>
      </c>
      <c r="G107" s="1">
        <f t="shared" si="10"/>
        <v>16</v>
      </c>
      <c r="I107" s="1" t="s">
        <v>8961</v>
      </c>
      <c r="J107" s="1">
        <v>16</v>
      </c>
      <c r="K107" s="1">
        <f t="shared" si="11"/>
        <v>15</v>
      </c>
      <c r="M107" s="1" t="s">
        <v>14453</v>
      </c>
      <c r="N107" s="1">
        <v>20</v>
      </c>
      <c r="O107" s="1">
        <f t="shared" si="6"/>
        <v>19</v>
      </c>
      <c r="Q107" s="1" t="s">
        <v>18636</v>
      </c>
      <c r="R107" s="1">
        <v>207</v>
      </c>
      <c r="S107" s="1">
        <f t="shared" si="7"/>
        <v>206</v>
      </c>
      <c r="U107" s="1" t="s">
        <v>21989</v>
      </c>
      <c r="V107" s="1">
        <v>6</v>
      </c>
      <c r="W107" s="1">
        <f t="shared" si="8"/>
        <v>5</v>
      </c>
    </row>
    <row r="108" spans="1:23" x14ac:dyDescent="0.3">
      <c r="A108" s="1" t="s">
        <v>28615</v>
      </c>
      <c r="B108" s="1">
        <v>20</v>
      </c>
      <c r="C108" s="1">
        <f t="shared" si="9"/>
        <v>19</v>
      </c>
      <c r="E108" s="1" t="s">
        <v>107</v>
      </c>
      <c r="F108" s="1">
        <v>17</v>
      </c>
      <c r="G108" s="1">
        <f t="shared" si="10"/>
        <v>16</v>
      </c>
      <c r="I108" s="1" t="s">
        <v>8977</v>
      </c>
      <c r="J108" s="1">
        <v>16</v>
      </c>
      <c r="K108" s="1">
        <f t="shared" si="11"/>
        <v>15</v>
      </c>
      <c r="M108" s="1" t="s">
        <v>16431</v>
      </c>
      <c r="N108" s="1">
        <v>20</v>
      </c>
      <c r="O108" s="1">
        <f t="shared" si="6"/>
        <v>19</v>
      </c>
      <c r="Q108" s="1" t="s">
        <v>18637</v>
      </c>
      <c r="R108" s="1">
        <v>77</v>
      </c>
      <c r="S108" s="1">
        <f t="shared" si="7"/>
        <v>76</v>
      </c>
      <c r="U108" s="1" t="s">
        <v>22052</v>
      </c>
      <c r="V108" s="1">
        <v>6</v>
      </c>
      <c r="W108" s="1">
        <f t="shared" si="8"/>
        <v>5</v>
      </c>
    </row>
    <row r="109" spans="1:23" x14ac:dyDescent="0.3">
      <c r="A109" s="1" t="s">
        <v>24885</v>
      </c>
      <c r="B109" s="1">
        <v>21</v>
      </c>
      <c r="C109" s="1">
        <f t="shared" si="9"/>
        <v>20</v>
      </c>
      <c r="E109" s="1" t="s">
        <v>108</v>
      </c>
      <c r="F109" s="1">
        <v>17</v>
      </c>
      <c r="G109" s="1">
        <f t="shared" si="10"/>
        <v>16</v>
      </c>
      <c r="I109" s="1" t="s">
        <v>9039</v>
      </c>
      <c r="J109" s="1">
        <v>16</v>
      </c>
      <c r="K109" s="1">
        <f t="shared" si="11"/>
        <v>15</v>
      </c>
      <c r="M109" s="1" t="s">
        <v>16813</v>
      </c>
      <c r="N109" s="1">
        <v>20</v>
      </c>
      <c r="O109" s="1">
        <f t="shared" si="6"/>
        <v>19</v>
      </c>
      <c r="Q109" s="1" t="s">
        <v>18638</v>
      </c>
      <c r="R109" s="1">
        <v>57</v>
      </c>
      <c r="S109" s="1">
        <f t="shared" si="7"/>
        <v>56</v>
      </c>
      <c r="U109" s="1" t="s">
        <v>22101</v>
      </c>
      <c r="V109" s="1">
        <v>6</v>
      </c>
      <c r="W109" s="1">
        <f t="shared" si="8"/>
        <v>5</v>
      </c>
    </row>
    <row r="110" spans="1:23" x14ac:dyDescent="0.3">
      <c r="A110" s="1" t="s">
        <v>25169</v>
      </c>
      <c r="B110" s="1">
        <v>21</v>
      </c>
      <c r="C110" s="1">
        <f t="shared" si="9"/>
        <v>20</v>
      </c>
      <c r="E110" s="1" t="s">
        <v>109</v>
      </c>
      <c r="F110" s="1">
        <v>17</v>
      </c>
      <c r="G110" s="1">
        <f t="shared" si="10"/>
        <v>16</v>
      </c>
      <c r="I110" s="1" t="s">
        <v>6693</v>
      </c>
      <c r="J110" s="1">
        <v>17</v>
      </c>
      <c r="K110" s="1">
        <f t="shared" si="11"/>
        <v>16</v>
      </c>
      <c r="M110" s="1" t="s">
        <v>12311</v>
      </c>
      <c r="N110" s="1">
        <v>21</v>
      </c>
      <c r="O110" s="1">
        <f t="shared" si="6"/>
        <v>20</v>
      </c>
      <c r="Q110" s="1" t="s">
        <v>18639</v>
      </c>
      <c r="R110" s="1">
        <v>147</v>
      </c>
      <c r="S110" s="1">
        <f t="shared" si="7"/>
        <v>146</v>
      </c>
      <c r="U110" s="1" t="s">
        <v>22112</v>
      </c>
      <c r="V110" s="1">
        <v>6</v>
      </c>
      <c r="W110" s="1">
        <f t="shared" si="8"/>
        <v>5</v>
      </c>
    </row>
    <row r="111" spans="1:23" x14ac:dyDescent="0.3">
      <c r="A111" s="1" t="s">
        <v>25384</v>
      </c>
      <c r="B111" s="1">
        <v>21</v>
      </c>
      <c r="C111" s="1">
        <f t="shared" si="9"/>
        <v>20</v>
      </c>
      <c r="E111" s="1" t="s">
        <v>110</v>
      </c>
      <c r="F111" s="1">
        <v>17</v>
      </c>
      <c r="G111" s="1">
        <f t="shared" si="10"/>
        <v>16</v>
      </c>
      <c r="I111" s="1" t="s">
        <v>6755</v>
      </c>
      <c r="J111" s="1">
        <v>17</v>
      </c>
      <c r="K111" s="1">
        <f t="shared" si="11"/>
        <v>16</v>
      </c>
      <c r="M111" s="1" t="s">
        <v>13894</v>
      </c>
      <c r="N111" s="1">
        <v>21</v>
      </c>
      <c r="O111" s="1">
        <f t="shared" si="6"/>
        <v>20</v>
      </c>
      <c r="Q111" s="1" t="s">
        <v>18640</v>
      </c>
      <c r="R111" s="1">
        <v>147</v>
      </c>
      <c r="S111" s="1">
        <f t="shared" si="7"/>
        <v>146</v>
      </c>
      <c r="U111" s="1" t="s">
        <v>22124</v>
      </c>
      <c r="V111" s="1">
        <v>6</v>
      </c>
      <c r="W111" s="1">
        <f t="shared" si="8"/>
        <v>5</v>
      </c>
    </row>
    <row r="112" spans="1:23" x14ac:dyDescent="0.3">
      <c r="A112" s="1" t="s">
        <v>25736</v>
      </c>
      <c r="B112" s="1">
        <v>21</v>
      </c>
      <c r="C112" s="1">
        <f t="shared" si="9"/>
        <v>20</v>
      </c>
      <c r="E112" s="1" t="s">
        <v>111</v>
      </c>
      <c r="F112" s="1">
        <v>17</v>
      </c>
      <c r="G112" s="1">
        <f t="shared" si="10"/>
        <v>16</v>
      </c>
      <c r="I112" s="1" t="s">
        <v>6971</v>
      </c>
      <c r="J112" s="1">
        <v>17</v>
      </c>
      <c r="K112" s="1">
        <f t="shared" si="11"/>
        <v>16</v>
      </c>
      <c r="M112" s="1" t="s">
        <v>14653</v>
      </c>
      <c r="N112" s="1">
        <v>21</v>
      </c>
      <c r="O112" s="1">
        <f t="shared" si="6"/>
        <v>20</v>
      </c>
      <c r="Q112" s="1" t="s">
        <v>18642</v>
      </c>
      <c r="R112" s="1">
        <v>60</v>
      </c>
      <c r="S112" s="1">
        <f t="shared" si="7"/>
        <v>59</v>
      </c>
      <c r="U112" s="1" t="s">
        <v>22146</v>
      </c>
      <c r="V112" s="1">
        <v>6</v>
      </c>
      <c r="W112" s="1">
        <f t="shared" si="8"/>
        <v>5</v>
      </c>
    </row>
    <row r="113" spans="1:23" x14ac:dyDescent="0.3">
      <c r="A113" s="1" t="s">
        <v>26942</v>
      </c>
      <c r="B113" s="1">
        <v>21</v>
      </c>
      <c r="C113" s="1">
        <f t="shared" si="9"/>
        <v>20</v>
      </c>
      <c r="E113" s="1" t="s">
        <v>112</v>
      </c>
      <c r="F113" s="1">
        <v>17</v>
      </c>
      <c r="G113" s="1">
        <f t="shared" si="10"/>
        <v>16</v>
      </c>
      <c r="I113" s="1" t="s">
        <v>6980</v>
      </c>
      <c r="J113" s="1">
        <v>17</v>
      </c>
      <c r="K113" s="1">
        <f t="shared" si="11"/>
        <v>16</v>
      </c>
      <c r="M113" s="1" t="s">
        <v>16185</v>
      </c>
      <c r="N113" s="1">
        <v>21</v>
      </c>
      <c r="O113" s="1">
        <f t="shared" si="6"/>
        <v>20</v>
      </c>
      <c r="Q113" s="1" t="s">
        <v>18643</v>
      </c>
      <c r="R113" s="1">
        <v>62</v>
      </c>
      <c r="S113" s="1">
        <f t="shared" si="7"/>
        <v>61</v>
      </c>
      <c r="U113" s="1" t="s">
        <v>22210</v>
      </c>
      <c r="V113" s="1">
        <v>6</v>
      </c>
      <c r="W113" s="1">
        <f t="shared" si="8"/>
        <v>5</v>
      </c>
    </row>
    <row r="114" spans="1:23" x14ac:dyDescent="0.3">
      <c r="A114" s="1" t="s">
        <v>27237</v>
      </c>
      <c r="B114" s="1">
        <v>21</v>
      </c>
      <c r="C114" s="1">
        <f t="shared" si="9"/>
        <v>20</v>
      </c>
      <c r="E114" s="1" t="s">
        <v>113</v>
      </c>
      <c r="F114" s="1">
        <v>17</v>
      </c>
      <c r="G114" s="1">
        <f t="shared" si="10"/>
        <v>16</v>
      </c>
      <c r="I114" s="1" t="s">
        <v>7354</v>
      </c>
      <c r="J114" s="1">
        <v>17</v>
      </c>
      <c r="K114" s="1">
        <f t="shared" si="11"/>
        <v>16</v>
      </c>
      <c r="M114" s="1" t="s">
        <v>17058</v>
      </c>
      <c r="N114" s="1">
        <v>21</v>
      </c>
      <c r="O114" s="1">
        <f t="shared" si="6"/>
        <v>20</v>
      </c>
      <c r="Q114" s="1" t="s">
        <v>18644</v>
      </c>
      <c r="R114" s="1">
        <v>182</v>
      </c>
      <c r="S114" s="1">
        <f t="shared" si="7"/>
        <v>181</v>
      </c>
      <c r="U114" s="1" t="s">
        <v>22260</v>
      </c>
      <c r="V114" s="1">
        <v>6</v>
      </c>
      <c r="W114" s="1">
        <f t="shared" si="8"/>
        <v>5</v>
      </c>
    </row>
    <row r="115" spans="1:23" x14ac:dyDescent="0.3">
      <c r="A115" s="1" t="s">
        <v>29190</v>
      </c>
      <c r="B115" s="1">
        <v>21</v>
      </c>
      <c r="C115" s="1">
        <f t="shared" si="9"/>
        <v>20</v>
      </c>
      <c r="E115" s="1" t="s">
        <v>114</v>
      </c>
      <c r="F115" s="1">
        <v>17</v>
      </c>
      <c r="G115" s="1">
        <f t="shared" si="10"/>
        <v>16</v>
      </c>
      <c r="I115" s="1" t="s">
        <v>7386</v>
      </c>
      <c r="J115" s="1">
        <v>17</v>
      </c>
      <c r="K115" s="1">
        <f t="shared" si="11"/>
        <v>16</v>
      </c>
      <c r="M115" s="1" t="s">
        <v>10884</v>
      </c>
      <c r="N115" s="1">
        <v>22</v>
      </c>
      <c r="O115" s="1">
        <f t="shared" si="6"/>
        <v>21</v>
      </c>
      <c r="Q115" s="1" t="s">
        <v>18645</v>
      </c>
      <c r="R115" s="1">
        <v>112</v>
      </c>
      <c r="S115" s="1">
        <f t="shared" si="7"/>
        <v>111</v>
      </c>
      <c r="U115" s="1" t="s">
        <v>22261</v>
      </c>
      <c r="V115" s="1">
        <v>6</v>
      </c>
      <c r="W115" s="1">
        <f t="shared" si="8"/>
        <v>5</v>
      </c>
    </row>
    <row r="116" spans="1:23" x14ac:dyDescent="0.3">
      <c r="A116" s="1" t="s">
        <v>23457</v>
      </c>
      <c r="B116" s="1">
        <v>22</v>
      </c>
      <c r="C116" s="1">
        <f t="shared" si="9"/>
        <v>21</v>
      </c>
      <c r="E116" s="1" t="s">
        <v>115</v>
      </c>
      <c r="F116" s="1">
        <v>18</v>
      </c>
      <c r="G116" s="1">
        <f t="shared" si="10"/>
        <v>17</v>
      </c>
      <c r="I116" s="1" t="s">
        <v>7786</v>
      </c>
      <c r="J116" s="1">
        <v>17</v>
      </c>
      <c r="K116" s="1">
        <f t="shared" si="11"/>
        <v>16</v>
      </c>
      <c r="M116" s="1" t="s">
        <v>11945</v>
      </c>
      <c r="N116" s="1">
        <v>22</v>
      </c>
      <c r="O116" s="1">
        <f t="shared" si="6"/>
        <v>21</v>
      </c>
      <c r="Q116" s="1" t="s">
        <v>18646</v>
      </c>
      <c r="R116" s="1">
        <v>329</v>
      </c>
      <c r="S116" s="1">
        <f t="shared" si="7"/>
        <v>328</v>
      </c>
      <c r="U116" s="1" t="s">
        <v>22289</v>
      </c>
      <c r="V116" s="1">
        <v>6</v>
      </c>
      <c r="W116" s="1">
        <f t="shared" si="8"/>
        <v>5</v>
      </c>
    </row>
    <row r="117" spans="1:23" x14ac:dyDescent="0.3">
      <c r="A117" s="1" t="s">
        <v>23883</v>
      </c>
      <c r="B117" s="1">
        <v>22</v>
      </c>
      <c r="C117" s="1">
        <f t="shared" si="9"/>
        <v>21</v>
      </c>
      <c r="E117" s="1" t="s">
        <v>116</v>
      </c>
      <c r="F117" s="1">
        <v>18</v>
      </c>
      <c r="G117" s="1">
        <f t="shared" si="10"/>
        <v>17</v>
      </c>
      <c r="I117" s="1" t="s">
        <v>7804</v>
      </c>
      <c r="J117" s="1">
        <v>17</v>
      </c>
      <c r="K117" s="1">
        <f t="shared" si="11"/>
        <v>16</v>
      </c>
      <c r="M117" s="1" t="s">
        <v>12428</v>
      </c>
      <c r="N117" s="1">
        <v>22</v>
      </c>
      <c r="O117" s="1">
        <f t="shared" si="6"/>
        <v>21</v>
      </c>
      <c r="Q117" s="1" t="s">
        <v>18647</v>
      </c>
      <c r="R117" s="1">
        <v>142</v>
      </c>
      <c r="S117" s="1">
        <f t="shared" si="7"/>
        <v>141</v>
      </c>
      <c r="U117" s="1" t="s">
        <v>22345</v>
      </c>
      <c r="V117" s="1">
        <v>6</v>
      </c>
      <c r="W117" s="1">
        <f t="shared" si="8"/>
        <v>5</v>
      </c>
    </row>
    <row r="118" spans="1:23" x14ac:dyDescent="0.3">
      <c r="A118" s="1" t="s">
        <v>23961</v>
      </c>
      <c r="B118" s="1">
        <v>22</v>
      </c>
      <c r="C118" s="1">
        <f t="shared" si="9"/>
        <v>21</v>
      </c>
      <c r="E118" s="1" t="s">
        <v>117</v>
      </c>
      <c r="F118" s="1">
        <v>18</v>
      </c>
      <c r="G118" s="1">
        <f t="shared" si="10"/>
        <v>17</v>
      </c>
      <c r="I118" s="1" t="s">
        <v>7990</v>
      </c>
      <c r="J118" s="1">
        <v>17</v>
      </c>
      <c r="K118" s="1">
        <f t="shared" si="11"/>
        <v>16</v>
      </c>
      <c r="M118" s="1" t="s">
        <v>13021</v>
      </c>
      <c r="N118" s="1">
        <v>22</v>
      </c>
      <c r="O118" s="1">
        <f t="shared" si="6"/>
        <v>21</v>
      </c>
      <c r="Q118" s="1" t="s">
        <v>18648</v>
      </c>
      <c r="R118" s="1">
        <v>467</v>
      </c>
      <c r="S118" s="1">
        <f t="shared" si="7"/>
        <v>466</v>
      </c>
      <c r="U118" s="1" t="s">
        <v>22349</v>
      </c>
      <c r="V118" s="1">
        <v>6</v>
      </c>
      <c r="W118" s="1">
        <f t="shared" si="8"/>
        <v>5</v>
      </c>
    </row>
    <row r="119" spans="1:23" x14ac:dyDescent="0.3">
      <c r="A119" s="1" t="s">
        <v>25501</v>
      </c>
      <c r="B119" s="1">
        <v>22</v>
      </c>
      <c r="C119" s="1">
        <f t="shared" si="9"/>
        <v>21</v>
      </c>
      <c r="E119" s="1" t="s">
        <v>118</v>
      </c>
      <c r="F119" s="1">
        <v>18</v>
      </c>
      <c r="G119" s="1">
        <f t="shared" si="10"/>
        <v>17</v>
      </c>
      <c r="I119" s="1" t="s">
        <v>8054</v>
      </c>
      <c r="J119" s="1">
        <v>17</v>
      </c>
      <c r="K119" s="1">
        <f t="shared" si="11"/>
        <v>16</v>
      </c>
      <c r="M119" s="1" t="s">
        <v>14650</v>
      </c>
      <c r="N119" s="1">
        <v>22</v>
      </c>
      <c r="O119" s="1">
        <f t="shared" si="6"/>
        <v>21</v>
      </c>
      <c r="Q119" s="1" t="s">
        <v>18649</v>
      </c>
      <c r="R119" s="1">
        <v>1076</v>
      </c>
      <c r="S119" s="1">
        <f t="shared" si="7"/>
        <v>1075</v>
      </c>
      <c r="U119" s="1" t="s">
        <v>22517</v>
      </c>
      <c r="V119" s="1">
        <v>6</v>
      </c>
      <c r="W119" s="1">
        <f t="shared" si="8"/>
        <v>5</v>
      </c>
    </row>
    <row r="120" spans="1:23" x14ac:dyDescent="0.3">
      <c r="A120" s="1" t="s">
        <v>25737</v>
      </c>
      <c r="B120" s="1">
        <v>22</v>
      </c>
      <c r="C120" s="1">
        <f t="shared" si="9"/>
        <v>21</v>
      </c>
      <c r="E120" s="1" t="s">
        <v>119</v>
      </c>
      <c r="F120" s="1">
        <v>18</v>
      </c>
      <c r="G120" s="1">
        <f t="shared" si="10"/>
        <v>17</v>
      </c>
      <c r="I120" s="1" t="s">
        <v>8085</v>
      </c>
      <c r="J120" s="1">
        <v>17</v>
      </c>
      <c r="K120" s="1">
        <f t="shared" si="11"/>
        <v>16</v>
      </c>
      <c r="M120" s="1" t="s">
        <v>14798</v>
      </c>
      <c r="N120" s="1">
        <v>22</v>
      </c>
      <c r="O120" s="1">
        <f t="shared" si="6"/>
        <v>21</v>
      </c>
      <c r="Q120" s="1" t="s">
        <v>18650</v>
      </c>
      <c r="R120" s="1">
        <v>84</v>
      </c>
      <c r="S120" s="1">
        <f t="shared" si="7"/>
        <v>83</v>
      </c>
      <c r="U120" s="1" t="s">
        <v>22520</v>
      </c>
      <c r="V120" s="1">
        <v>6</v>
      </c>
      <c r="W120" s="1">
        <f t="shared" si="8"/>
        <v>5</v>
      </c>
    </row>
    <row r="121" spans="1:23" x14ac:dyDescent="0.3">
      <c r="A121" s="1" t="s">
        <v>27651</v>
      </c>
      <c r="B121" s="1">
        <v>22</v>
      </c>
      <c r="C121" s="1">
        <f t="shared" si="9"/>
        <v>21</v>
      </c>
      <c r="E121" s="1" t="s">
        <v>120</v>
      </c>
      <c r="F121" s="1">
        <v>18</v>
      </c>
      <c r="G121" s="1">
        <f t="shared" si="10"/>
        <v>17</v>
      </c>
      <c r="I121" s="1" t="s">
        <v>8234</v>
      </c>
      <c r="J121" s="1">
        <v>17</v>
      </c>
      <c r="K121" s="1">
        <f t="shared" si="11"/>
        <v>16</v>
      </c>
      <c r="M121" s="1" t="s">
        <v>15426</v>
      </c>
      <c r="N121" s="1">
        <v>22</v>
      </c>
      <c r="O121" s="1">
        <f t="shared" si="6"/>
        <v>21</v>
      </c>
      <c r="Q121" s="1" t="s">
        <v>18080</v>
      </c>
      <c r="R121" s="1">
        <v>171</v>
      </c>
      <c r="S121" s="1">
        <f t="shared" si="7"/>
        <v>170</v>
      </c>
      <c r="U121" s="1" t="s">
        <v>22531</v>
      </c>
      <c r="V121" s="1">
        <v>6</v>
      </c>
      <c r="W121" s="1">
        <f t="shared" si="8"/>
        <v>5</v>
      </c>
    </row>
    <row r="122" spans="1:23" x14ac:dyDescent="0.3">
      <c r="A122" s="1" t="s">
        <v>28265</v>
      </c>
      <c r="B122" s="1">
        <v>22</v>
      </c>
      <c r="C122" s="1">
        <f t="shared" si="9"/>
        <v>21</v>
      </c>
      <c r="E122" s="1" t="s">
        <v>121</v>
      </c>
      <c r="F122" s="1">
        <v>18</v>
      </c>
      <c r="G122" s="1">
        <f t="shared" si="10"/>
        <v>17</v>
      </c>
      <c r="I122" s="1" t="s">
        <v>8275</v>
      </c>
      <c r="J122" s="1">
        <v>17</v>
      </c>
      <c r="K122" s="1">
        <f t="shared" si="11"/>
        <v>16</v>
      </c>
      <c r="M122" s="1" t="s">
        <v>13601</v>
      </c>
      <c r="N122" s="1">
        <v>23</v>
      </c>
      <c r="O122" s="1">
        <f t="shared" si="6"/>
        <v>22</v>
      </c>
      <c r="Q122" s="1" t="s">
        <v>18081</v>
      </c>
      <c r="R122" s="1">
        <v>265</v>
      </c>
      <c r="S122" s="1">
        <f t="shared" si="7"/>
        <v>264</v>
      </c>
      <c r="U122" s="1" t="s">
        <v>22562</v>
      </c>
      <c r="V122" s="1">
        <v>6</v>
      </c>
      <c r="W122" s="1">
        <f t="shared" si="8"/>
        <v>5</v>
      </c>
    </row>
    <row r="123" spans="1:23" x14ac:dyDescent="0.3">
      <c r="A123" s="1" t="s">
        <v>29011</v>
      </c>
      <c r="B123" s="1">
        <v>22</v>
      </c>
      <c r="C123" s="1">
        <f t="shared" si="9"/>
        <v>21</v>
      </c>
      <c r="E123" s="1" t="s">
        <v>122</v>
      </c>
      <c r="F123" s="1">
        <v>18</v>
      </c>
      <c r="G123" s="1">
        <f t="shared" si="10"/>
        <v>17</v>
      </c>
      <c r="I123" s="1" t="s">
        <v>8351</v>
      </c>
      <c r="J123" s="1">
        <v>17</v>
      </c>
      <c r="K123" s="1">
        <f t="shared" si="11"/>
        <v>16</v>
      </c>
      <c r="M123" s="1" t="s">
        <v>14585</v>
      </c>
      <c r="N123" s="1">
        <v>23</v>
      </c>
      <c r="O123" s="1">
        <f t="shared" si="6"/>
        <v>22</v>
      </c>
      <c r="Q123" s="1" t="s">
        <v>18082</v>
      </c>
      <c r="R123" s="1">
        <v>95</v>
      </c>
      <c r="S123" s="1">
        <f t="shared" si="7"/>
        <v>94</v>
      </c>
      <c r="U123" s="1" t="s">
        <v>22586</v>
      </c>
      <c r="V123" s="1">
        <v>6</v>
      </c>
      <c r="W123" s="1">
        <f t="shared" si="8"/>
        <v>5</v>
      </c>
    </row>
    <row r="124" spans="1:23" x14ac:dyDescent="0.3">
      <c r="A124" s="1" t="s">
        <v>23394</v>
      </c>
      <c r="B124" s="1">
        <v>23</v>
      </c>
      <c r="C124" s="1">
        <f t="shared" si="9"/>
        <v>22</v>
      </c>
      <c r="E124" s="1" t="s">
        <v>123</v>
      </c>
      <c r="F124" s="1">
        <v>18</v>
      </c>
      <c r="G124" s="1">
        <f t="shared" si="10"/>
        <v>17</v>
      </c>
      <c r="I124" s="1" t="s">
        <v>8407</v>
      </c>
      <c r="J124" s="1">
        <v>17</v>
      </c>
      <c r="K124" s="1">
        <f t="shared" si="11"/>
        <v>16</v>
      </c>
      <c r="M124" s="1" t="s">
        <v>16726</v>
      </c>
      <c r="N124" s="1">
        <v>23</v>
      </c>
      <c r="O124" s="1">
        <f t="shared" si="6"/>
        <v>22</v>
      </c>
      <c r="Q124" s="1" t="s">
        <v>18083</v>
      </c>
      <c r="R124" s="1">
        <v>77</v>
      </c>
      <c r="S124" s="1">
        <f t="shared" si="7"/>
        <v>76</v>
      </c>
      <c r="U124" s="1" t="s">
        <v>22598</v>
      </c>
      <c r="V124" s="1">
        <v>6</v>
      </c>
      <c r="W124" s="1">
        <f t="shared" si="8"/>
        <v>5</v>
      </c>
    </row>
    <row r="125" spans="1:23" x14ac:dyDescent="0.3">
      <c r="A125" s="1" t="s">
        <v>23726</v>
      </c>
      <c r="B125" s="1">
        <v>23</v>
      </c>
      <c r="C125" s="1">
        <f t="shared" si="9"/>
        <v>22</v>
      </c>
      <c r="E125" s="1" t="s">
        <v>124</v>
      </c>
      <c r="F125" s="1">
        <v>18</v>
      </c>
      <c r="G125" s="1">
        <f t="shared" si="10"/>
        <v>17</v>
      </c>
      <c r="I125" s="1" t="s">
        <v>8760</v>
      </c>
      <c r="J125" s="1">
        <v>17</v>
      </c>
      <c r="K125" s="1">
        <f t="shared" si="11"/>
        <v>16</v>
      </c>
      <c r="M125" s="1" t="s">
        <v>17139</v>
      </c>
      <c r="N125" s="1">
        <v>23</v>
      </c>
      <c r="O125" s="1">
        <f t="shared" si="6"/>
        <v>22</v>
      </c>
      <c r="Q125" s="1" t="s">
        <v>18084</v>
      </c>
      <c r="R125" s="1">
        <v>506</v>
      </c>
      <c r="S125" s="1">
        <f t="shared" si="7"/>
        <v>505</v>
      </c>
      <c r="U125" s="1" t="s">
        <v>22604</v>
      </c>
      <c r="V125" s="1">
        <v>6</v>
      </c>
      <c r="W125" s="1">
        <f t="shared" si="8"/>
        <v>5</v>
      </c>
    </row>
    <row r="126" spans="1:23" x14ac:dyDescent="0.3">
      <c r="A126" s="1" t="s">
        <v>23935</v>
      </c>
      <c r="B126" s="1">
        <v>23</v>
      </c>
      <c r="C126" s="1">
        <f t="shared" si="9"/>
        <v>22</v>
      </c>
      <c r="E126" s="1" t="s">
        <v>125</v>
      </c>
      <c r="F126" s="1">
        <v>18</v>
      </c>
      <c r="G126" s="1">
        <f t="shared" si="10"/>
        <v>17</v>
      </c>
      <c r="I126" s="1" t="s">
        <v>8770</v>
      </c>
      <c r="J126" s="1">
        <v>17</v>
      </c>
      <c r="K126" s="1">
        <f t="shared" si="11"/>
        <v>16</v>
      </c>
      <c r="M126" s="1" t="s">
        <v>13170</v>
      </c>
      <c r="N126" s="1">
        <v>24</v>
      </c>
      <c r="O126" s="1">
        <f t="shared" si="6"/>
        <v>23</v>
      </c>
      <c r="Q126" s="1" t="s">
        <v>18085</v>
      </c>
      <c r="R126" s="1">
        <v>1466</v>
      </c>
      <c r="S126" s="1">
        <f t="shared" si="7"/>
        <v>1465</v>
      </c>
      <c r="U126" s="1" t="s">
        <v>22613</v>
      </c>
      <c r="V126" s="1">
        <v>6</v>
      </c>
      <c r="W126" s="1">
        <f t="shared" si="8"/>
        <v>5</v>
      </c>
    </row>
    <row r="127" spans="1:23" x14ac:dyDescent="0.3">
      <c r="A127" s="1" t="s">
        <v>24122</v>
      </c>
      <c r="B127" s="1">
        <v>23</v>
      </c>
      <c r="C127" s="1">
        <f t="shared" si="9"/>
        <v>22</v>
      </c>
      <c r="E127" s="1" t="s">
        <v>126</v>
      </c>
      <c r="F127" s="1">
        <v>18</v>
      </c>
      <c r="G127" s="1">
        <f t="shared" si="10"/>
        <v>17</v>
      </c>
      <c r="I127" s="1" t="s">
        <v>8860</v>
      </c>
      <c r="J127" s="1">
        <v>17</v>
      </c>
      <c r="K127" s="1">
        <f t="shared" si="11"/>
        <v>16</v>
      </c>
      <c r="M127" s="1" t="s">
        <v>15674</v>
      </c>
      <c r="N127" s="1">
        <v>24</v>
      </c>
      <c r="O127" s="1">
        <f t="shared" si="6"/>
        <v>23</v>
      </c>
      <c r="Q127" s="1" t="s">
        <v>18425</v>
      </c>
      <c r="R127" s="1">
        <v>150</v>
      </c>
      <c r="S127" s="1">
        <f t="shared" si="7"/>
        <v>149</v>
      </c>
      <c r="U127" s="1" t="s">
        <v>22771</v>
      </c>
      <c r="V127" s="1">
        <v>6</v>
      </c>
      <c r="W127" s="1">
        <f t="shared" si="8"/>
        <v>5</v>
      </c>
    </row>
    <row r="128" spans="1:23" x14ac:dyDescent="0.3">
      <c r="A128" s="1" t="s">
        <v>24950</v>
      </c>
      <c r="B128" s="1">
        <v>23</v>
      </c>
      <c r="C128" s="1">
        <f t="shared" si="9"/>
        <v>22</v>
      </c>
      <c r="E128" s="1" t="s">
        <v>127</v>
      </c>
      <c r="F128" s="1">
        <v>18</v>
      </c>
      <c r="G128" s="1">
        <f t="shared" si="10"/>
        <v>17</v>
      </c>
      <c r="I128" s="1" t="s">
        <v>8878</v>
      </c>
      <c r="J128" s="1">
        <v>17</v>
      </c>
      <c r="K128" s="1">
        <f t="shared" si="11"/>
        <v>16</v>
      </c>
      <c r="M128" s="1" t="s">
        <v>16306</v>
      </c>
      <c r="N128" s="1">
        <v>24</v>
      </c>
      <c r="O128" s="1">
        <f t="shared" si="6"/>
        <v>23</v>
      </c>
      <c r="Q128" s="1" t="s">
        <v>18424</v>
      </c>
      <c r="R128" s="1">
        <v>194</v>
      </c>
      <c r="S128" s="1">
        <f t="shared" si="7"/>
        <v>193</v>
      </c>
      <c r="U128" s="1" t="s">
        <v>22814</v>
      </c>
      <c r="V128" s="1">
        <v>6</v>
      </c>
      <c r="W128" s="1">
        <f t="shared" si="8"/>
        <v>5</v>
      </c>
    </row>
    <row r="129" spans="1:23" x14ac:dyDescent="0.3">
      <c r="A129" s="1" t="s">
        <v>25482</v>
      </c>
      <c r="B129" s="1">
        <v>23</v>
      </c>
      <c r="C129" s="1">
        <f t="shared" si="9"/>
        <v>22</v>
      </c>
      <c r="E129" s="1" t="s">
        <v>134</v>
      </c>
      <c r="F129" s="1">
        <v>19</v>
      </c>
      <c r="G129" s="1">
        <f t="shared" si="10"/>
        <v>18</v>
      </c>
      <c r="I129" s="1" t="s">
        <v>9246</v>
      </c>
      <c r="J129" s="1">
        <v>17</v>
      </c>
      <c r="K129" s="1">
        <f t="shared" si="11"/>
        <v>16</v>
      </c>
      <c r="M129" s="1" t="s">
        <v>10740</v>
      </c>
      <c r="N129" s="1">
        <v>25</v>
      </c>
      <c r="O129" s="1">
        <f t="shared" si="6"/>
        <v>24</v>
      </c>
      <c r="Q129" s="1" t="s">
        <v>18426</v>
      </c>
      <c r="R129" s="1">
        <v>36</v>
      </c>
      <c r="S129" s="1">
        <f t="shared" si="7"/>
        <v>35</v>
      </c>
      <c r="U129" s="1" t="s">
        <v>23020</v>
      </c>
      <c r="V129" s="1">
        <v>6</v>
      </c>
      <c r="W129" s="1">
        <f t="shared" si="8"/>
        <v>5</v>
      </c>
    </row>
    <row r="130" spans="1:23" x14ac:dyDescent="0.3">
      <c r="A130" s="1" t="s">
        <v>25576</v>
      </c>
      <c r="B130" s="1">
        <v>23</v>
      </c>
      <c r="C130" s="1">
        <f t="shared" si="9"/>
        <v>22</v>
      </c>
      <c r="E130" s="1" t="s">
        <v>128</v>
      </c>
      <c r="F130" s="1">
        <v>19</v>
      </c>
      <c r="G130" s="1">
        <f t="shared" si="10"/>
        <v>18</v>
      </c>
      <c r="I130" s="1" t="s">
        <v>6778</v>
      </c>
      <c r="J130" s="1">
        <v>18</v>
      </c>
      <c r="K130" s="1">
        <f t="shared" si="11"/>
        <v>17</v>
      </c>
      <c r="M130" s="1" t="s">
        <v>10904</v>
      </c>
      <c r="N130" s="1">
        <v>25</v>
      </c>
      <c r="O130" s="1">
        <f t="shared" si="6"/>
        <v>24</v>
      </c>
      <c r="Q130" s="1" t="s">
        <v>18427</v>
      </c>
      <c r="R130" s="1">
        <v>464</v>
      </c>
      <c r="S130" s="1">
        <f t="shared" si="7"/>
        <v>463</v>
      </c>
      <c r="U130" s="1" t="s">
        <v>23037</v>
      </c>
      <c r="V130" s="1">
        <v>6</v>
      </c>
      <c r="W130" s="1">
        <f t="shared" si="8"/>
        <v>5</v>
      </c>
    </row>
    <row r="131" spans="1:23" x14ac:dyDescent="0.3">
      <c r="A131" s="1" t="s">
        <v>25587</v>
      </c>
      <c r="B131" s="1">
        <v>23</v>
      </c>
      <c r="C131" s="1">
        <f t="shared" si="9"/>
        <v>22</v>
      </c>
      <c r="E131" s="1" t="s">
        <v>129</v>
      </c>
      <c r="F131" s="1">
        <v>19</v>
      </c>
      <c r="G131" s="1">
        <f t="shared" si="10"/>
        <v>18</v>
      </c>
      <c r="I131" s="1" t="s">
        <v>7384</v>
      </c>
      <c r="J131" s="1">
        <v>18</v>
      </c>
      <c r="K131" s="1">
        <f t="shared" si="11"/>
        <v>17</v>
      </c>
      <c r="M131" s="1" t="s">
        <v>12095</v>
      </c>
      <c r="N131" s="1">
        <v>25</v>
      </c>
      <c r="O131" s="1">
        <f t="shared" ref="O131:O194" si="12">N131-1</f>
        <v>24</v>
      </c>
      <c r="Q131" s="1" t="s">
        <v>18428</v>
      </c>
      <c r="R131" s="1">
        <v>48</v>
      </c>
      <c r="S131" s="1">
        <f t="shared" ref="S131:S194" si="13">R131-1</f>
        <v>47</v>
      </c>
      <c r="U131" s="1" t="s">
        <v>23047</v>
      </c>
      <c r="V131" s="1">
        <v>6</v>
      </c>
      <c r="W131" s="1">
        <f t="shared" ref="W131:W194" si="14">V131-1</f>
        <v>5</v>
      </c>
    </row>
    <row r="132" spans="1:23" x14ac:dyDescent="0.3">
      <c r="A132" s="1" t="s">
        <v>26831</v>
      </c>
      <c r="B132" s="1">
        <v>23</v>
      </c>
      <c r="C132" s="1">
        <f t="shared" ref="C132:C195" si="15">B132-1</f>
        <v>22</v>
      </c>
      <c r="E132" s="1" t="s">
        <v>130</v>
      </c>
      <c r="F132" s="1">
        <v>19</v>
      </c>
      <c r="G132" s="1">
        <f t="shared" ref="G132:G195" si="16">F132-1</f>
        <v>18</v>
      </c>
      <c r="I132" s="1" t="s">
        <v>7946</v>
      </c>
      <c r="J132" s="1">
        <v>18</v>
      </c>
      <c r="K132" s="1">
        <f t="shared" ref="K132:K195" si="17">J132-1</f>
        <v>17</v>
      </c>
      <c r="M132" s="1" t="s">
        <v>16201</v>
      </c>
      <c r="N132" s="1">
        <v>25</v>
      </c>
      <c r="O132" s="1">
        <f t="shared" si="12"/>
        <v>24</v>
      </c>
      <c r="Q132" s="1" t="s">
        <v>18566</v>
      </c>
      <c r="R132" s="1">
        <v>179</v>
      </c>
      <c r="S132" s="1">
        <f t="shared" si="13"/>
        <v>178</v>
      </c>
      <c r="U132" s="1" t="s">
        <v>23077</v>
      </c>
      <c r="V132" s="1">
        <v>6</v>
      </c>
      <c r="W132" s="1">
        <f t="shared" si="14"/>
        <v>5</v>
      </c>
    </row>
    <row r="133" spans="1:23" x14ac:dyDescent="0.3">
      <c r="A133" s="1" t="s">
        <v>27044</v>
      </c>
      <c r="B133" s="1">
        <v>23</v>
      </c>
      <c r="C133" s="1">
        <f t="shared" si="15"/>
        <v>22</v>
      </c>
      <c r="E133" s="1" t="s">
        <v>131</v>
      </c>
      <c r="F133" s="1">
        <v>19</v>
      </c>
      <c r="G133" s="1">
        <f t="shared" si="16"/>
        <v>18</v>
      </c>
      <c r="I133" s="1" t="s">
        <v>8034</v>
      </c>
      <c r="J133" s="1">
        <v>18</v>
      </c>
      <c r="K133" s="1">
        <f t="shared" si="17"/>
        <v>17</v>
      </c>
      <c r="M133" s="1" t="s">
        <v>16773</v>
      </c>
      <c r="N133" s="1">
        <v>25</v>
      </c>
      <c r="O133" s="1">
        <f t="shared" si="12"/>
        <v>24</v>
      </c>
      <c r="Q133" s="1" t="s">
        <v>18564</v>
      </c>
      <c r="R133" s="1">
        <v>229</v>
      </c>
      <c r="S133" s="1">
        <f t="shared" si="13"/>
        <v>228</v>
      </c>
      <c r="U133" s="1" t="s">
        <v>21827</v>
      </c>
      <c r="V133" s="1">
        <v>7</v>
      </c>
      <c r="W133" s="1">
        <f t="shared" si="14"/>
        <v>6</v>
      </c>
    </row>
    <row r="134" spans="1:23" x14ac:dyDescent="0.3">
      <c r="A134" s="1" t="s">
        <v>28117</v>
      </c>
      <c r="B134" s="1">
        <v>23</v>
      </c>
      <c r="C134" s="1">
        <f t="shared" si="15"/>
        <v>22</v>
      </c>
      <c r="E134" s="1" t="s">
        <v>132</v>
      </c>
      <c r="F134" s="1">
        <v>19</v>
      </c>
      <c r="G134" s="1">
        <f t="shared" si="16"/>
        <v>18</v>
      </c>
      <c r="I134" s="1" t="s">
        <v>8108</v>
      </c>
      <c r="J134" s="1">
        <v>18</v>
      </c>
      <c r="K134" s="1">
        <f t="shared" si="17"/>
        <v>17</v>
      </c>
      <c r="M134" s="1" t="s">
        <v>17060</v>
      </c>
      <c r="N134" s="1">
        <v>25</v>
      </c>
      <c r="O134" s="1">
        <f t="shared" si="12"/>
        <v>24</v>
      </c>
      <c r="Q134" s="1" t="s">
        <v>18563</v>
      </c>
      <c r="R134" s="1">
        <v>340</v>
      </c>
      <c r="S134" s="1">
        <f t="shared" si="13"/>
        <v>339</v>
      </c>
      <c r="U134" s="1" t="s">
        <v>21893</v>
      </c>
      <c r="V134" s="1">
        <v>7</v>
      </c>
      <c r="W134" s="1">
        <f t="shared" si="14"/>
        <v>6</v>
      </c>
    </row>
    <row r="135" spans="1:23" x14ac:dyDescent="0.3">
      <c r="A135" s="1" t="s">
        <v>28967</v>
      </c>
      <c r="B135" s="1">
        <v>23</v>
      </c>
      <c r="C135" s="1">
        <f t="shared" si="15"/>
        <v>22</v>
      </c>
      <c r="E135" s="1" t="s">
        <v>133</v>
      </c>
      <c r="F135" s="1">
        <v>19</v>
      </c>
      <c r="G135" s="1">
        <f t="shared" si="16"/>
        <v>18</v>
      </c>
      <c r="I135" s="1" t="s">
        <v>8152</v>
      </c>
      <c r="J135" s="1">
        <v>18</v>
      </c>
      <c r="K135" s="1">
        <f t="shared" si="17"/>
        <v>17</v>
      </c>
      <c r="M135" s="1" t="s">
        <v>11153</v>
      </c>
      <c r="N135" s="1">
        <v>26</v>
      </c>
      <c r="O135" s="1">
        <f t="shared" si="12"/>
        <v>25</v>
      </c>
      <c r="Q135" s="1" t="s">
        <v>18562</v>
      </c>
      <c r="R135" s="1">
        <v>116</v>
      </c>
      <c r="S135" s="1">
        <f t="shared" si="13"/>
        <v>115</v>
      </c>
      <c r="U135" s="1" t="s">
        <v>21999</v>
      </c>
      <c r="V135" s="1">
        <v>7</v>
      </c>
      <c r="W135" s="1">
        <f t="shared" si="14"/>
        <v>6</v>
      </c>
    </row>
    <row r="136" spans="1:23" x14ac:dyDescent="0.3">
      <c r="A136" s="1" t="s">
        <v>29268</v>
      </c>
      <c r="B136" s="1">
        <v>23</v>
      </c>
      <c r="C136" s="1">
        <f t="shared" si="15"/>
        <v>22</v>
      </c>
      <c r="E136" s="1" t="s">
        <v>139</v>
      </c>
      <c r="F136" s="1">
        <v>20</v>
      </c>
      <c r="G136" s="1">
        <f t="shared" si="16"/>
        <v>19</v>
      </c>
      <c r="I136" s="1" t="s">
        <v>8571</v>
      </c>
      <c r="J136" s="1">
        <v>18</v>
      </c>
      <c r="K136" s="1">
        <f t="shared" si="17"/>
        <v>17</v>
      </c>
      <c r="M136" s="1" t="s">
        <v>14541</v>
      </c>
      <c r="N136" s="1">
        <v>26</v>
      </c>
      <c r="O136" s="1">
        <f t="shared" si="12"/>
        <v>25</v>
      </c>
      <c r="Q136" s="1" t="s">
        <v>19326</v>
      </c>
      <c r="R136" s="1">
        <v>411</v>
      </c>
      <c r="S136" s="1">
        <f t="shared" si="13"/>
        <v>410</v>
      </c>
      <c r="U136" s="1" t="s">
        <v>22051</v>
      </c>
      <c r="V136" s="1">
        <v>7</v>
      </c>
      <c r="W136" s="1">
        <f t="shared" si="14"/>
        <v>6</v>
      </c>
    </row>
    <row r="137" spans="1:23" x14ac:dyDescent="0.3">
      <c r="A137" s="1" t="s">
        <v>23448</v>
      </c>
      <c r="B137" s="1">
        <v>24</v>
      </c>
      <c r="C137" s="1">
        <f t="shared" si="15"/>
        <v>23</v>
      </c>
      <c r="E137" s="1" t="s">
        <v>135</v>
      </c>
      <c r="F137" s="1">
        <v>20</v>
      </c>
      <c r="G137" s="1">
        <f t="shared" si="16"/>
        <v>19</v>
      </c>
      <c r="I137" s="1" t="s">
        <v>8594</v>
      </c>
      <c r="J137" s="1">
        <v>18</v>
      </c>
      <c r="K137" s="1">
        <f t="shared" si="17"/>
        <v>17</v>
      </c>
      <c r="M137" s="1" t="s">
        <v>14883</v>
      </c>
      <c r="N137" s="1">
        <v>26</v>
      </c>
      <c r="O137" s="1">
        <f t="shared" si="12"/>
        <v>25</v>
      </c>
      <c r="Q137" s="1" t="s">
        <v>19334</v>
      </c>
      <c r="R137" s="1">
        <v>63</v>
      </c>
      <c r="S137" s="1">
        <f t="shared" si="13"/>
        <v>62</v>
      </c>
      <c r="U137" s="1" t="s">
        <v>22084</v>
      </c>
      <c r="V137" s="1">
        <v>7</v>
      </c>
      <c r="W137" s="1">
        <f t="shared" si="14"/>
        <v>6</v>
      </c>
    </row>
    <row r="138" spans="1:23" x14ac:dyDescent="0.3">
      <c r="A138" s="1" t="s">
        <v>23473</v>
      </c>
      <c r="B138" s="1">
        <v>24</v>
      </c>
      <c r="C138" s="1">
        <f t="shared" si="15"/>
        <v>23</v>
      </c>
      <c r="E138" s="1" t="s">
        <v>136</v>
      </c>
      <c r="F138" s="1">
        <v>20</v>
      </c>
      <c r="G138" s="1">
        <f t="shared" si="16"/>
        <v>19</v>
      </c>
      <c r="I138" s="1" t="s">
        <v>8850</v>
      </c>
      <c r="J138" s="1">
        <v>18</v>
      </c>
      <c r="K138" s="1">
        <f t="shared" si="17"/>
        <v>17</v>
      </c>
      <c r="M138" s="1" t="s">
        <v>15080</v>
      </c>
      <c r="N138" s="1">
        <v>26</v>
      </c>
      <c r="O138" s="1">
        <f t="shared" si="12"/>
        <v>25</v>
      </c>
      <c r="Q138" s="1" t="s">
        <v>19343</v>
      </c>
      <c r="R138" s="1">
        <v>57</v>
      </c>
      <c r="S138" s="1">
        <f t="shared" si="13"/>
        <v>56</v>
      </c>
      <c r="U138" s="1" t="s">
        <v>22232</v>
      </c>
      <c r="V138" s="1">
        <v>7</v>
      </c>
      <c r="W138" s="1">
        <f t="shared" si="14"/>
        <v>6</v>
      </c>
    </row>
    <row r="139" spans="1:23" x14ac:dyDescent="0.3">
      <c r="A139" s="1" t="s">
        <v>24165</v>
      </c>
      <c r="B139" s="1">
        <v>24</v>
      </c>
      <c r="C139" s="1">
        <f t="shared" si="15"/>
        <v>23</v>
      </c>
      <c r="E139" s="1" t="s">
        <v>137</v>
      </c>
      <c r="F139" s="1">
        <v>20</v>
      </c>
      <c r="G139" s="1">
        <f t="shared" si="16"/>
        <v>19</v>
      </c>
      <c r="I139" s="1" t="s">
        <v>9215</v>
      </c>
      <c r="J139" s="1">
        <v>18</v>
      </c>
      <c r="K139" s="1">
        <f t="shared" si="17"/>
        <v>17</v>
      </c>
      <c r="M139" s="1" t="s">
        <v>16206</v>
      </c>
      <c r="N139" s="1">
        <v>26</v>
      </c>
      <c r="O139" s="1">
        <f t="shared" si="12"/>
        <v>25</v>
      </c>
      <c r="Q139" s="1" t="s">
        <v>19351</v>
      </c>
      <c r="R139" s="1">
        <v>103</v>
      </c>
      <c r="S139" s="1">
        <f t="shared" si="13"/>
        <v>102</v>
      </c>
      <c r="U139" s="1" t="s">
        <v>22246</v>
      </c>
      <c r="V139" s="1">
        <v>7</v>
      </c>
      <c r="W139" s="1">
        <f t="shared" si="14"/>
        <v>6</v>
      </c>
    </row>
    <row r="140" spans="1:23" x14ac:dyDescent="0.3">
      <c r="A140" s="1" t="s">
        <v>24208</v>
      </c>
      <c r="B140" s="1">
        <v>24</v>
      </c>
      <c r="C140" s="1">
        <f t="shared" si="15"/>
        <v>23</v>
      </c>
      <c r="E140" s="1" t="s">
        <v>138</v>
      </c>
      <c r="F140" s="1">
        <v>20</v>
      </c>
      <c r="G140" s="1">
        <f t="shared" si="16"/>
        <v>19</v>
      </c>
      <c r="I140" s="1" t="s">
        <v>9264</v>
      </c>
      <c r="J140" s="1">
        <v>18</v>
      </c>
      <c r="K140" s="1">
        <f t="shared" si="17"/>
        <v>17</v>
      </c>
      <c r="M140" s="1" t="s">
        <v>10692</v>
      </c>
      <c r="N140" s="1">
        <v>27</v>
      </c>
      <c r="O140" s="1">
        <f t="shared" si="12"/>
        <v>26</v>
      </c>
      <c r="Q140" s="1" t="s">
        <v>19360</v>
      </c>
      <c r="R140" s="1">
        <v>365</v>
      </c>
      <c r="S140" s="1">
        <f t="shared" si="13"/>
        <v>364</v>
      </c>
      <c r="U140" s="1" t="s">
        <v>22249</v>
      </c>
      <c r="V140" s="1">
        <v>7</v>
      </c>
      <c r="W140" s="1">
        <f t="shared" si="14"/>
        <v>6</v>
      </c>
    </row>
    <row r="141" spans="1:23" x14ac:dyDescent="0.3">
      <c r="A141" s="1" t="s">
        <v>24877</v>
      </c>
      <c r="B141" s="1">
        <v>24</v>
      </c>
      <c r="C141" s="1">
        <f t="shared" si="15"/>
        <v>23</v>
      </c>
      <c r="E141" s="1" t="s">
        <v>140</v>
      </c>
      <c r="F141" s="1">
        <v>20</v>
      </c>
      <c r="G141" s="1">
        <f t="shared" si="16"/>
        <v>19</v>
      </c>
      <c r="I141" s="1" t="s">
        <v>9504</v>
      </c>
      <c r="J141" s="1">
        <v>18</v>
      </c>
      <c r="K141" s="1">
        <f t="shared" si="17"/>
        <v>17</v>
      </c>
      <c r="M141" s="1" t="s">
        <v>11196</v>
      </c>
      <c r="N141" s="1">
        <v>27</v>
      </c>
      <c r="O141" s="1">
        <f t="shared" si="12"/>
        <v>26</v>
      </c>
      <c r="Q141" s="1" t="s">
        <v>19380</v>
      </c>
      <c r="R141" s="1">
        <v>67</v>
      </c>
      <c r="S141" s="1">
        <f t="shared" si="13"/>
        <v>66</v>
      </c>
      <c r="U141" s="1" t="s">
        <v>22421</v>
      </c>
      <c r="V141" s="1">
        <v>7</v>
      </c>
      <c r="W141" s="1">
        <f t="shared" si="14"/>
        <v>6</v>
      </c>
    </row>
    <row r="142" spans="1:23" x14ac:dyDescent="0.3">
      <c r="A142" s="1" t="s">
        <v>25714</v>
      </c>
      <c r="B142" s="1">
        <v>24</v>
      </c>
      <c r="C142" s="1">
        <f t="shared" si="15"/>
        <v>23</v>
      </c>
      <c r="E142" s="1" t="s">
        <v>141</v>
      </c>
      <c r="F142" s="1">
        <v>20</v>
      </c>
      <c r="G142" s="1">
        <f t="shared" si="16"/>
        <v>19</v>
      </c>
      <c r="I142" s="1" t="s">
        <v>6769</v>
      </c>
      <c r="J142" s="1">
        <v>19</v>
      </c>
      <c r="K142" s="1">
        <f t="shared" si="17"/>
        <v>18</v>
      </c>
      <c r="M142" s="1" t="s">
        <v>11682</v>
      </c>
      <c r="N142" s="1">
        <v>27</v>
      </c>
      <c r="O142" s="1">
        <f t="shared" si="12"/>
        <v>26</v>
      </c>
      <c r="Q142" s="1" t="s">
        <v>18333</v>
      </c>
      <c r="R142" s="1">
        <v>216</v>
      </c>
      <c r="S142" s="1">
        <f t="shared" si="13"/>
        <v>215</v>
      </c>
      <c r="U142" s="1" t="s">
        <v>22432</v>
      </c>
      <c r="V142" s="1">
        <v>7</v>
      </c>
      <c r="W142" s="1">
        <f t="shared" si="14"/>
        <v>6</v>
      </c>
    </row>
    <row r="143" spans="1:23" x14ac:dyDescent="0.3">
      <c r="A143" s="1" t="s">
        <v>25814</v>
      </c>
      <c r="B143" s="1">
        <v>24</v>
      </c>
      <c r="C143" s="1">
        <f t="shared" si="15"/>
        <v>23</v>
      </c>
      <c r="E143" s="1" t="s">
        <v>142</v>
      </c>
      <c r="F143" s="1">
        <v>20</v>
      </c>
      <c r="G143" s="1">
        <f t="shared" si="16"/>
        <v>19</v>
      </c>
      <c r="I143" s="1" t="s">
        <v>7394</v>
      </c>
      <c r="J143" s="1">
        <v>19</v>
      </c>
      <c r="K143" s="1">
        <f t="shared" si="17"/>
        <v>18</v>
      </c>
      <c r="M143" s="1" t="s">
        <v>15949</v>
      </c>
      <c r="N143" s="1">
        <v>27</v>
      </c>
      <c r="O143" s="1">
        <f t="shared" si="12"/>
        <v>26</v>
      </c>
      <c r="Q143" s="1" t="s">
        <v>18334</v>
      </c>
      <c r="R143" s="1">
        <v>68</v>
      </c>
      <c r="S143" s="1">
        <f t="shared" si="13"/>
        <v>67</v>
      </c>
      <c r="U143" s="1" t="s">
        <v>22513</v>
      </c>
      <c r="V143" s="1">
        <v>7</v>
      </c>
      <c r="W143" s="1">
        <f t="shared" si="14"/>
        <v>6</v>
      </c>
    </row>
    <row r="144" spans="1:23" x14ac:dyDescent="0.3">
      <c r="A144" s="1" t="s">
        <v>27070</v>
      </c>
      <c r="B144" s="1">
        <v>24</v>
      </c>
      <c r="C144" s="1">
        <f t="shared" si="15"/>
        <v>23</v>
      </c>
      <c r="E144" s="1" t="s">
        <v>143</v>
      </c>
      <c r="F144" s="1">
        <v>20</v>
      </c>
      <c r="G144" s="1">
        <f t="shared" si="16"/>
        <v>19</v>
      </c>
      <c r="I144" s="1" t="s">
        <v>7401</v>
      </c>
      <c r="J144" s="1">
        <v>19</v>
      </c>
      <c r="K144" s="1">
        <f t="shared" si="17"/>
        <v>18</v>
      </c>
      <c r="M144" s="1" t="s">
        <v>16362</v>
      </c>
      <c r="N144" s="1">
        <v>27</v>
      </c>
      <c r="O144" s="1">
        <f t="shared" si="12"/>
        <v>26</v>
      </c>
      <c r="Q144" s="1" t="s">
        <v>18335</v>
      </c>
      <c r="R144" s="1">
        <v>463</v>
      </c>
      <c r="S144" s="1">
        <f t="shared" si="13"/>
        <v>462</v>
      </c>
      <c r="U144" s="1" t="s">
        <v>22542</v>
      </c>
      <c r="V144" s="1">
        <v>7</v>
      </c>
      <c r="W144" s="1">
        <f t="shared" si="14"/>
        <v>6</v>
      </c>
    </row>
    <row r="145" spans="1:23" x14ac:dyDescent="0.3">
      <c r="A145" s="1" t="s">
        <v>27168</v>
      </c>
      <c r="B145" s="1">
        <v>24</v>
      </c>
      <c r="C145" s="1">
        <f t="shared" si="15"/>
        <v>23</v>
      </c>
      <c r="E145" s="1" t="s">
        <v>158</v>
      </c>
      <c r="F145" s="1">
        <v>21</v>
      </c>
      <c r="G145" s="1">
        <f t="shared" si="16"/>
        <v>20</v>
      </c>
      <c r="I145" s="1" t="s">
        <v>7695</v>
      </c>
      <c r="J145" s="1">
        <v>19</v>
      </c>
      <c r="K145" s="1">
        <f t="shared" si="17"/>
        <v>18</v>
      </c>
      <c r="M145" s="1" t="s">
        <v>16735</v>
      </c>
      <c r="N145" s="1">
        <v>27</v>
      </c>
      <c r="O145" s="1">
        <f t="shared" si="12"/>
        <v>26</v>
      </c>
      <c r="Q145" s="1" t="s">
        <v>18336</v>
      </c>
      <c r="R145" s="1">
        <v>168</v>
      </c>
      <c r="S145" s="1">
        <f t="shared" si="13"/>
        <v>167</v>
      </c>
      <c r="U145" s="1" t="s">
        <v>22934</v>
      </c>
      <c r="V145" s="1">
        <v>7</v>
      </c>
      <c r="W145" s="1">
        <f t="shared" si="14"/>
        <v>6</v>
      </c>
    </row>
    <row r="146" spans="1:23" x14ac:dyDescent="0.3">
      <c r="A146" s="1" t="s">
        <v>27527</v>
      </c>
      <c r="B146" s="1">
        <v>24</v>
      </c>
      <c r="C146" s="1">
        <f t="shared" si="15"/>
        <v>23</v>
      </c>
      <c r="E146" s="1" t="s">
        <v>145</v>
      </c>
      <c r="F146" s="1">
        <v>21</v>
      </c>
      <c r="G146" s="1">
        <f t="shared" si="16"/>
        <v>20</v>
      </c>
      <c r="I146" s="1" t="s">
        <v>7829</v>
      </c>
      <c r="J146" s="1">
        <v>19</v>
      </c>
      <c r="K146" s="1">
        <f t="shared" si="17"/>
        <v>18</v>
      </c>
      <c r="M146" s="1" t="s">
        <v>14589</v>
      </c>
      <c r="N146" s="1">
        <v>28</v>
      </c>
      <c r="O146" s="1">
        <f t="shared" si="12"/>
        <v>27</v>
      </c>
      <c r="Q146" s="1" t="s">
        <v>18337</v>
      </c>
      <c r="R146" s="1">
        <v>79</v>
      </c>
      <c r="S146" s="1">
        <f t="shared" si="13"/>
        <v>78</v>
      </c>
      <c r="U146" s="1" t="s">
        <v>22945</v>
      </c>
      <c r="V146" s="1">
        <v>7</v>
      </c>
      <c r="W146" s="1">
        <f t="shared" si="14"/>
        <v>6</v>
      </c>
    </row>
    <row r="147" spans="1:23" x14ac:dyDescent="0.3">
      <c r="A147" s="1" t="s">
        <v>27871</v>
      </c>
      <c r="B147" s="1">
        <v>24</v>
      </c>
      <c r="C147" s="1">
        <f t="shared" si="15"/>
        <v>23</v>
      </c>
      <c r="E147" s="1" t="s">
        <v>156</v>
      </c>
      <c r="F147" s="1">
        <v>21</v>
      </c>
      <c r="G147" s="1">
        <f t="shared" si="16"/>
        <v>20</v>
      </c>
      <c r="I147" s="1" t="s">
        <v>8173</v>
      </c>
      <c r="J147" s="1">
        <v>19</v>
      </c>
      <c r="K147" s="1">
        <f t="shared" si="17"/>
        <v>18</v>
      </c>
      <c r="M147" s="1" t="s">
        <v>14667</v>
      </c>
      <c r="N147" s="1">
        <v>28</v>
      </c>
      <c r="O147" s="1">
        <f t="shared" si="12"/>
        <v>27</v>
      </c>
      <c r="Q147" s="1" t="s">
        <v>18339</v>
      </c>
      <c r="R147" s="1">
        <v>202</v>
      </c>
      <c r="S147" s="1">
        <f t="shared" si="13"/>
        <v>201</v>
      </c>
      <c r="U147" s="1" t="s">
        <v>22983</v>
      </c>
      <c r="V147" s="1">
        <v>7</v>
      </c>
      <c r="W147" s="1">
        <f t="shared" si="14"/>
        <v>6</v>
      </c>
    </row>
    <row r="148" spans="1:23" x14ac:dyDescent="0.3">
      <c r="A148" s="1" t="s">
        <v>28007</v>
      </c>
      <c r="B148" s="1">
        <v>24</v>
      </c>
      <c r="C148" s="1">
        <f t="shared" si="15"/>
        <v>23</v>
      </c>
      <c r="E148" s="1" t="s">
        <v>157</v>
      </c>
      <c r="F148" s="1">
        <v>21</v>
      </c>
      <c r="G148" s="1">
        <f t="shared" si="16"/>
        <v>20</v>
      </c>
      <c r="I148" s="1" t="s">
        <v>8500</v>
      </c>
      <c r="J148" s="1">
        <v>19</v>
      </c>
      <c r="K148" s="1">
        <f t="shared" si="17"/>
        <v>18</v>
      </c>
      <c r="M148" s="1" t="s">
        <v>9863</v>
      </c>
      <c r="N148" s="1">
        <v>29</v>
      </c>
      <c r="O148" s="1">
        <f t="shared" si="12"/>
        <v>28</v>
      </c>
      <c r="Q148" s="1" t="s">
        <v>18338</v>
      </c>
      <c r="R148" s="1">
        <v>790</v>
      </c>
      <c r="S148" s="1">
        <f t="shared" si="13"/>
        <v>789</v>
      </c>
      <c r="U148" s="1" t="s">
        <v>23016</v>
      </c>
      <c r="V148" s="1">
        <v>7</v>
      </c>
      <c r="W148" s="1">
        <f t="shared" si="14"/>
        <v>6</v>
      </c>
    </row>
    <row r="149" spans="1:23" x14ac:dyDescent="0.3">
      <c r="A149" s="1" t="s">
        <v>28158</v>
      </c>
      <c r="B149" s="1">
        <v>24</v>
      </c>
      <c r="C149" s="1">
        <f t="shared" si="15"/>
        <v>23</v>
      </c>
      <c r="E149" s="1" t="s">
        <v>144</v>
      </c>
      <c r="F149" s="1">
        <v>21</v>
      </c>
      <c r="G149" s="1">
        <f t="shared" si="16"/>
        <v>20</v>
      </c>
      <c r="I149" s="1" t="s">
        <v>8680</v>
      </c>
      <c r="J149" s="1">
        <v>19</v>
      </c>
      <c r="K149" s="1">
        <f t="shared" si="17"/>
        <v>18</v>
      </c>
      <c r="M149" s="1" t="s">
        <v>10014</v>
      </c>
      <c r="N149" s="1">
        <v>29</v>
      </c>
      <c r="O149" s="1">
        <f t="shared" si="12"/>
        <v>28</v>
      </c>
      <c r="Q149" s="1" t="s">
        <v>18340</v>
      </c>
      <c r="R149" s="1">
        <v>707</v>
      </c>
      <c r="S149" s="1">
        <f t="shared" si="13"/>
        <v>706</v>
      </c>
      <c r="U149" s="1" t="s">
        <v>23040</v>
      </c>
      <c r="V149" s="1">
        <v>7</v>
      </c>
      <c r="W149" s="1">
        <f t="shared" si="14"/>
        <v>6</v>
      </c>
    </row>
    <row r="150" spans="1:23" x14ac:dyDescent="0.3">
      <c r="A150" s="1" t="s">
        <v>28902</v>
      </c>
      <c r="B150" s="1">
        <v>24</v>
      </c>
      <c r="C150" s="1">
        <f t="shared" si="15"/>
        <v>23</v>
      </c>
      <c r="E150" s="1" t="s">
        <v>146</v>
      </c>
      <c r="F150" s="1">
        <v>21</v>
      </c>
      <c r="G150" s="1">
        <f t="shared" si="16"/>
        <v>20</v>
      </c>
      <c r="I150" s="1" t="s">
        <v>8692</v>
      </c>
      <c r="J150" s="1">
        <v>19</v>
      </c>
      <c r="K150" s="1">
        <f t="shared" si="17"/>
        <v>18</v>
      </c>
      <c r="M150" s="1" t="s">
        <v>10141</v>
      </c>
      <c r="N150" s="1">
        <v>29</v>
      </c>
      <c r="O150" s="1">
        <f t="shared" si="12"/>
        <v>28</v>
      </c>
      <c r="Q150" s="1" t="s">
        <v>18341</v>
      </c>
      <c r="R150" s="1">
        <v>113</v>
      </c>
      <c r="S150" s="1">
        <f t="shared" si="13"/>
        <v>112</v>
      </c>
      <c r="U150" s="1" t="s">
        <v>22033</v>
      </c>
      <c r="V150" s="1">
        <v>8</v>
      </c>
      <c r="W150" s="1">
        <f t="shared" si="14"/>
        <v>7</v>
      </c>
    </row>
    <row r="151" spans="1:23" x14ac:dyDescent="0.3">
      <c r="A151" s="1" t="s">
        <v>28946</v>
      </c>
      <c r="B151" s="1">
        <v>24</v>
      </c>
      <c r="C151" s="1">
        <f t="shared" si="15"/>
        <v>23</v>
      </c>
      <c r="E151" s="1" t="s">
        <v>147</v>
      </c>
      <c r="F151" s="1">
        <v>21</v>
      </c>
      <c r="G151" s="1">
        <f t="shared" si="16"/>
        <v>20</v>
      </c>
      <c r="I151" s="1" t="s">
        <v>8840</v>
      </c>
      <c r="J151" s="1">
        <v>19</v>
      </c>
      <c r="K151" s="1">
        <f t="shared" si="17"/>
        <v>18</v>
      </c>
      <c r="M151" s="1" t="s">
        <v>12980</v>
      </c>
      <c r="N151" s="1">
        <v>29</v>
      </c>
      <c r="O151" s="1">
        <f t="shared" si="12"/>
        <v>28</v>
      </c>
      <c r="Q151" s="1" t="s">
        <v>18343</v>
      </c>
      <c r="R151" s="1">
        <v>332</v>
      </c>
      <c r="S151" s="1">
        <f t="shared" si="13"/>
        <v>331</v>
      </c>
      <c r="U151" s="1" t="s">
        <v>22383</v>
      </c>
      <c r="V151" s="1">
        <v>8</v>
      </c>
      <c r="W151" s="1">
        <f t="shared" si="14"/>
        <v>7</v>
      </c>
    </row>
    <row r="152" spans="1:23" x14ac:dyDescent="0.3">
      <c r="A152" s="1" t="s">
        <v>29294</v>
      </c>
      <c r="B152" s="1">
        <v>24</v>
      </c>
      <c r="C152" s="1">
        <f t="shared" si="15"/>
        <v>23</v>
      </c>
      <c r="E152" s="1" t="s">
        <v>148</v>
      </c>
      <c r="F152" s="1">
        <v>21</v>
      </c>
      <c r="G152" s="1">
        <f t="shared" si="16"/>
        <v>20</v>
      </c>
      <c r="I152" s="1" t="s">
        <v>8908</v>
      </c>
      <c r="J152" s="1">
        <v>19</v>
      </c>
      <c r="K152" s="1">
        <f t="shared" si="17"/>
        <v>18</v>
      </c>
      <c r="M152" s="1" t="s">
        <v>13221</v>
      </c>
      <c r="N152" s="1">
        <v>29</v>
      </c>
      <c r="O152" s="1">
        <f t="shared" si="12"/>
        <v>28</v>
      </c>
      <c r="Q152" s="1" t="s">
        <v>18344</v>
      </c>
      <c r="R152" s="1">
        <v>205</v>
      </c>
      <c r="S152" s="1">
        <f t="shared" si="13"/>
        <v>204</v>
      </c>
      <c r="U152" s="1" t="s">
        <v>22491</v>
      </c>
      <c r="V152" s="1">
        <v>8</v>
      </c>
      <c r="W152" s="1">
        <f t="shared" si="14"/>
        <v>7</v>
      </c>
    </row>
    <row r="153" spans="1:23" x14ac:dyDescent="0.3">
      <c r="A153" s="1" t="s">
        <v>29690</v>
      </c>
      <c r="B153" s="1">
        <v>24</v>
      </c>
      <c r="C153" s="1">
        <f t="shared" si="15"/>
        <v>23</v>
      </c>
      <c r="E153" s="1" t="s">
        <v>149</v>
      </c>
      <c r="F153" s="1">
        <v>21</v>
      </c>
      <c r="G153" s="1">
        <f t="shared" si="16"/>
        <v>20</v>
      </c>
      <c r="I153" s="1" t="s">
        <v>9098</v>
      </c>
      <c r="J153" s="1">
        <v>19</v>
      </c>
      <c r="K153" s="1">
        <f t="shared" si="17"/>
        <v>18</v>
      </c>
      <c r="M153" s="1" t="s">
        <v>13705</v>
      </c>
      <c r="N153" s="1">
        <v>29</v>
      </c>
      <c r="O153" s="1">
        <f t="shared" si="12"/>
        <v>28</v>
      </c>
      <c r="Q153" s="1" t="s">
        <v>18345</v>
      </c>
      <c r="R153" s="1">
        <v>112</v>
      </c>
      <c r="S153" s="1">
        <f t="shared" si="13"/>
        <v>111</v>
      </c>
      <c r="U153" s="1" t="s">
        <v>22492</v>
      </c>
      <c r="V153" s="1">
        <v>8</v>
      </c>
      <c r="W153" s="1">
        <f t="shared" si="14"/>
        <v>7</v>
      </c>
    </row>
    <row r="154" spans="1:23" x14ac:dyDescent="0.3">
      <c r="A154" s="1" t="s">
        <v>23222</v>
      </c>
      <c r="B154" s="1">
        <v>25</v>
      </c>
      <c r="C154" s="1">
        <f t="shared" si="15"/>
        <v>24</v>
      </c>
      <c r="E154" s="1" t="s">
        <v>150</v>
      </c>
      <c r="F154" s="1">
        <v>21</v>
      </c>
      <c r="G154" s="1">
        <f t="shared" si="16"/>
        <v>20</v>
      </c>
      <c r="I154" s="1" t="s">
        <v>9237</v>
      </c>
      <c r="J154" s="1">
        <v>19</v>
      </c>
      <c r="K154" s="1">
        <f t="shared" si="17"/>
        <v>18</v>
      </c>
      <c r="M154" s="1" t="s">
        <v>14004</v>
      </c>
      <c r="N154" s="1">
        <v>29</v>
      </c>
      <c r="O154" s="1">
        <f t="shared" si="12"/>
        <v>28</v>
      </c>
      <c r="Q154" s="1" t="s">
        <v>18346</v>
      </c>
      <c r="R154" s="1">
        <v>258</v>
      </c>
      <c r="S154" s="1">
        <f t="shared" si="13"/>
        <v>257</v>
      </c>
      <c r="U154" s="1" t="s">
        <v>22535</v>
      </c>
      <c r="V154" s="1">
        <v>8</v>
      </c>
      <c r="W154" s="1">
        <f t="shared" si="14"/>
        <v>7</v>
      </c>
    </row>
    <row r="155" spans="1:23" x14ac:dyDescent="0.3">
      <c r="A155" s="1" t="s">
        <v>23610</v>
      </c>
      <c r="B155" s="1">
        <v>25</v>
      </c>
      <c r="C155" s="1">
        <f t="shared" si="15"/>
        <v>24</v>
      </c>
      <c r="E155" s="1" t="s">
        <v>151</v>
      </c>
      <c r="F155" s="1">
        <v>21</v>
      </c>
      <c r="G155" s="1">
        <f t="shared" si="16"/>
        <v>20</v>
      </c>
      <c r="I155" s="1" t="s">
        <v>9311</v>
      </c>
      <c r="J155" s="1">
        <v>19</v>
      </c>
      <c r="K155" s="1">
        <f t="shared" si="17"/>
        <v>18</v>
      </c>
      <c r="M155" s="1" t="s">
        <v>16174</v>
      </c>
      <c r="N155" s="1">
        <v>29</v>
      </c>
      <c r="O155" s="1">
        <f t="shared" si="12"/>
        <v>28</v>
      </c>
      <c r="Q155" s="1" t="s">
        <v>17901</v>
      </c>
      <c r="R155" s="1">
        <v>400</v>
      </c>
      <c r="S155" s="1">
        <f t="shared" si="13"/>
        <v>399</v>
      </c>
      <c r="U155" s="1" t="s">
        <v>22584</v>
      </c>
      <c r="V155" s="1">
        <v>8</v>
      </c>
      <c r="W155" s="1">
        <f t="shared" si="14"/>
        <v>7</v>
      </c>
    </row>
    <row r="156" spans="1:23" x14ac:dyDescent="0.3">
      <c r="A156" s="1" t="s">
        <v>23944</v>
      </c>
      <c r="B156" s="1">
        <v>25</v>
      </c>
      <c r="C156" s="1">
        <f t="shared" si="15"/>
        <v>24</v>
      </c>
      <c r="E156" s="1" t="s">
        <v>152</v>
      </c>
      <c r="F156" s="1">
        <v>21</v>
      </c>
      <c r="G156" s="1">
        <f t="shared" si="16"/>
        <v>20</v>
      </c>
      <c r="I156" s="1" t="s">
        <v>9326</v>
      </c>
      <c r="J156" s="1">
        <v>19</v>
      </c>
      <c r="K156" s="1">
        <f t="shared" si="17"/>
        <v>18</v>
      </c>
      <c r="M156" s="1" t="s">
        <v>16871</v>
      </c>
      <c r="N156" s="1">
        <v>29</v>
      </c>
      <c r="O156" s="1">
        <f t="shared" si="12"/>
        <v>28</v>
      </c>
      <c r="Q156" s="1" t="s">
        <v>17886</v>
      </c>
      <c r="R156" s="1">
        <v>1118</v>
      </c>
      <c r="S156" s="1">
        <f t="shared" si="13"/>
        <v>1117</v>
      </c>
      <c r="U156" s="1" t="s">
        <v>22842</v>
      </c>
      <c r="V156" s="1">
        <v>8</v>
      </c>
      <c r="W156" s="1">
        <f t="shared" si="14"/>
        <v>7</v>
      </c>
    </row>
    <row r="157" spans="1:23" x14ac:dyDescent="0.3">
      <c r="A157" s="1" t="s">
        <v>24072</v>
      </c>
      <c r="B157" s="1">
        <v>25</v>
      </c>
      <c r="C157" s="1">
        <f t="shared" si="15"/>
        <v>24</v>
      </c>
      <c r="E157" s="1" t="s">
        <v>153</v>
      </c>
      <c r="F157" s="1">
        <v>21</v>
      </c>
      <c r="G157" s="1">
        <f t="shared" si="16"/>
        <v>20</v>
      </c>
      <c r="I157" s="1" t="s">
        <v>6859</v>
      </c>
      <c r="J157" s="1">
        <v>20</v>
      </c>
      <c r="K157" s="1">
        <f t="shared" si="17"/>
        <v>19</v>
      </c>
      <c r="M157" s="1" t="s">
        <v>14205</v>
      </c>
      <c r="N157" s="1">
        <v>30</v>
      </c>
      <c r="O157" s="1">
        <f t="shared" si="12"/>
        <v>29</v>
      </c>
      <c r="Q157" s="1" t="s">
        <v>17877</v>
      </c>
      <c r="R157" s="1">
        <v>54</v>
      </c>
      <c r="S157" s="1">
        <f t="shared" si="13"/>
        <v>53</v>
      </c>
      <c r="U157" s="1" t="s">
        <v>21842</v>
      </c>
      <c r="V157" s="1">
        <v>9</v>
      </c>
      <c r="W157" s="1">
        <f t="shared" si="14"/>
        <v>8</v>
      </c>
    </row>
    <row r="158" spans="1:23" x14ac:dyDescent="0.3">
      <c r="A158" s="1" t="s">
        <v>25572</v>
      </c>
      <c r="B158" s="1">
        <v>25</v>
      </c>
      <c r="C158" s="1">
        <f t="shared" si="15"/>
        <v>24</v>
      </c>
      <c r="E158" s="1" t="s">
        <v>154</v>
      </c>
      <c r="F158" s="1">
        <v>21</v>
      </c>
      <c r="G158" s="1">
        <f t="shared" si="16"/>
        <v>20</v>
      </c>
      <c r="I158" s="1" t="s">
        <v>7184</v>
      </c>
      <c r="J158" s="1">
        <v>20</v>
      </c>
      <c r="K158" s="1">
        <f t="shared" si="17"/>
        <v>19</v>
      </c>
      <c r="M158" s="1" t="s">
        <v>16473</v>
      </c>
      <c r="N158" s="1">
        <v>30</v>
      </c>
      <c r="O158" s="1">
        <f t="shared" si="12"/>
        <v>29</v>
      </c>
      <c r="Q158" s="1" t="s">
        <v>17861</v>
      </c>
      <c r="R158" s="1">
        <v>226</v>
      </c>
      <c r="S158" s="1">
        <f t="shared" si="13"/>
        <v>225</v>
      </c>
      <c r="U158" s="1" t="s">
        <v>21964</v>
      </c>
      <c r="V158" s="1">
        <v>9</v>
      </c>
      <c r="W158" s="1">
        <f t="shared" si="14"/>
        <v>8</v>
      </c>
    </row>
    <row r="159" spans="1:23" x14ac:dyDescent="0.3">
      <c r="A159" s="1" t="s">
        <v>25719</v>
      </c>
      <c r="B159" s="1">
        <v>25</v>
      </c>
      <c r="C159" s="1">
        <f t="shared" si="15"/>
        <v>24</v>
      </c>
      <c r="E159" s="1" t="s">
        <v>155</v>
      </c>
      <c r="F159" s="1">
        <v>21</v>
      </c>
      <c r="G159" s="1">
        <f t="shared" si="16"/>
        <v>20</v>
      </c>
      <c r="I159" s="1" t="s">
        <v>7299</v>
      </c>
      <c r="J159" s="1">
        <v>20</v>
      </c>
      <c r="K159" s="1">
        <f t="shared" si="17"/>
        <v>19</v>
      </c>
      <c r="M159" s="1" t="s">
        <v>16852</v>
      </c>
      <c r="N159" s="1">
        <v>30</v>
      </c>
      <c r="O159" s="1">
        <f t="shared" si="12"/>
        <v>29</v>
      </c>
      <c r="Q159" s="1" t="s">
        <v>17851</v>
      </c>
      <c r="R159" s="1">
        <v>106</v>
      </c>
      <c r="S159" s="1">
        <f t="shared" si="13"/>
        <v>105</v>
      </c>
      <c r="U159" s="1" t="s">
        <v>22024</v>
      </c>
      <c r="V159" s="1">
        <v>9</v>
      </c>
      <c r="W159" s="1">
        <f t="shared" si="14"/>
        <v>8</v>
      </c>
    </row>
    <row r="160" spans="1:23" x14ac:dyDescent="0.3">
      <c r="A160" s="1" t="s">
        <v>26480</v>
      </c>
      <c r="B160" s="1">
        <v>25</v>
      </c>
      <c r="C160" s="1">
        <f t="shared" si="15"/>
        <v>24</v>
      </c>
      <c r="E160" s="1" t="s">
        <v>169</v>
      </c>
      <c r="F160" s="1">
        <v>22</v>
      </c>
      <c r="G160" s="1">
        <f t="shared" si="16"/>
        <v>21</v>
      </c>
      <c r="I160" s="1" t="s">
        <v>7496</v>
      </c>
      <c r="J160" s="1">
        <v>20</v>
      </c>
      <c r="K160" s="1">
        <f t="shared" si="17"/>
        <v>19</v>
      </c>
      <c r="M160" s="1" t="s">
        <v>16978</v>
      </c>
      <c r="N160" s="1">
        <v>30</v>
      </c>
      <c r="O160" s="1">
        <f t="shared" si="12"/>
        <v>29</v>
      </c>
      <c r="Q160" s="1" t="s">
        <v>17843</v>
      </c>
      <c r="R160" s="1">
        <v>120</v>
      </c>
      <c r="S160" s="1">
        <f t="shared" si="13"/>
        <v>119</v>
      </c>
      <c r="U160" s="1" t="s">
        <v>22043</v>
      </c>
      <c r="V160" s="1">
        <v>9</v>
      </c>
      <c r="W160" s="1">
        <f t="shared" si="14"/>
        <v>8</v>
      </c>
    </row>
    <row r="161" spans="1:23" x14ac:dyDescent="0.3">
      <c r="A161" s="1" t="s">
        <v>26741</v>
      </c>
      <c r="B161" s="1">
        <v>25</v>
      </c>
      <c r="C161" s="1">
        <f t="shared" si="15"/>
        <v>24</v>
      </c>
      <c r="E161" s="1" t="s">
        <v>162</v>
      </c>
      <c r="F161" s="1">
        <v>22</v>
      </c>
      <c r="G161" s="1">
        <f t="shared" si="16"/>
        <v>21</v>
      </c>
      <c r="I161" s="1" t="s">
        <v>7516</v>
      </c>
      <c r="J161" s="1">
        <v>20</v>
      </c>
      <c r="K161" s="1">
        <f t="shared" si="17"/>
        <v>19</v>
      </c>
      <c r="M161" s="1" t="s">
        <v>10684</v>
      </c>
      <c r="N161" s="1">
        <v>31</v>
      </c>
      <c r="O161" s="1">
        <f t="shared" si="12"/>
        <v>30</v>
      </c>
      <c r="Q161" s="1" t="s">
        <v>17834</v>
      </c>
      <c r="R161" s="1">
        <v>45</v>
      </c>
      <c r="S161" s="1">
        <f t="shared" si="13"/>
        <v>44</v>
      </c>
      <c r="U161" s="1" t="s">
        <v>22089</v>
      </c>
      <c r="V161" s="1">
        <v>9</v>
      </c>
      <c r="W161" s="1">
        <f t="shared" si="14"/>
        <v>8</v>
      </c>
    </row>
    <row r="162" spans="1:23" x14ac:dyDescent="0.3">
      <c r="A162" s="1" t="s">
        <v>26903</v>
      </c>
      <c r="B162" s="1">
        <v>25</v>
      </c>
      <c r="C162" s="1">
        <f t="shared" si="15"/>
        <v>24</v>
      </c>
      <c r="E162" s="1" t="s">
        <v>159</v>
      </c>
      <c r="F162" s="1">
        <v>22</v>
      </c>
      <c r="G162" s="1">
        <f t="shared" si="16"/>
        <v>21</v>
      </c>
      <c r="I162" s="1" t="s">
        <v>7660</v>
      </c>
      <c r="J162" s="1">
        <v>20</v>
      </c>
      <c r="K162" s="1">
        <f t="shared" si="17"/>
        <v>19</v>
      </c>
      <c r="M162" s="1" t="s">
        <v>16477</v>
      </c>
      <c r="N162" s="1">
        <v>31</v>
      </c>
      <c r="O162" s="1">
        <f t="shared" si="12"/>
        <v>30</v>
      </c>
      <c r="Q162" s="1" t="s">
        <v>17828</v>
      </c>
      <c r="R162" s="1">
        <v>286</v>
      </c>
      <c r="S162" s="1">
        <f t="shared" si="13"/>
        <v>285</v>
      </c>
      <c r="U162" s="1" t="s">
        <v>22092</v>
      </c>
      <c r="V162" s="1">
        <v>9</v>
      </c>
      <c r="W162" s="1">
        <f t="shared" si="14"/>
        <v>8</v>
      </c>
    </row>
    <row r="163" spans="1:23" x14ac:dyDescent="0.3">
      <c r="A163" s="1" t="s">
        <v>27535</v>
      </c>
      <c r="B163" s="1">
        <v>25</v>
      </c>
      <c r="C163" s="1">
        <f t="shared" si="15"/>
        <v>24</v>
      </c>
      <c r="E163" s="1" t="s">
        <v>160</v>
      </c>
      <c r="F163" s="1">
        <v>22</v>
      </c>
      <c r="G163" s="1">
        <f t="shared" si="16"/>
        <v>21</v>
      </c>
      <c r="I163" s="1" t="s">
        <v>7865</v>
      </c>
      <c r="J163" s="1">
        <v>20</v>
      </c>
      <c r="K163" s="1">
        <f t="shared" si="17"/>
        <v>19</v>
      </c>
      <c r="M163" s="1" t="s">
        <v>16956</v>
      </c>
      <c r="N163" s="1">
        <v>31</v>
      </c>
      <c r="O163" s="1">
        <f t="shared" si="12"/>
        <v>30</v>
      </c>
      <c r="Q163" s="1" t="s">
        <v>17810</v>
      </c>
      <c r="R163" s="1">
        <v>74</v>
      </c>
      <c r="S163" s="1">
        <f t="shared" si="13"/>
        <v>73</v>
      </c>
      <c r="U163" s="1" t="s">
        <v>22304</v>
      </c>
      <c r="V163" s="1">
        <v>9</v>
      </c>
      <c r="W163" s="1">
        <f t="shared" si="14"/>
        <v>8</v>
      </c>
    </row>
    <row r="164" spans="1:23" x14ac:dyDescent="0.3">
      <c r="A164" s="1" t="s">
        <v>27609</v>
      </c>
      <c r="B164" s="1">
        <v>25</v>
      </c>
      <c r="C164" s="1">
        <f t="shared" si="15"/>
        <v>24</v>
      </c>
      <c r="E164" s="1" t="s">
        <v>161</v>
      </c>
      <c r="F164" s="1">
        <v>22</v>
      </c>
      <c r="G164" s="1">
        <f t="shared" si="16"/>
        <v>21</v>
      </c>
      <c r="I164" s="1" t="s">
        <v>7890</v>
      </c>
      <c r="J164" s="1">
        <v>20</v>
      </c>
      <c r="K164" s="1">
        <f t="shared" si="17"/>
        <v>19</v>
      </c>
      <c r="M164" s="1" t="s">
        <v>9837</v>
      </c>
      <c r="N164" s="1">
        <v>32</v>
      </c>
      <c r="O164" s="1">
        <f t="shared" si="12"/>
        <v>31</v>
      </c>
      <c r="Q164" s="1" t="s">
        <v>17801</v>
      </c>
      <c r="R164" s="1">
        <v>62</v>
      </c>
      <c r="S164" s="1">
        <f t="shared" si="13"/>
        <v>61</v>
      </c>
      <c r="U164" s="1" t="s">
        <v>22381</v>
      </c>
      <c r="V164" s="1">
        <v>9</v>
      </c>
      <c r="W164" s="1">
        <f t="shared" si="14"/>
        <v>8</v>
      </c>
    </row>
    <row r="165" spans="1:23" x14ac:dyDescent="0.3">
      <c r="A165" s="1" t="s">
        <v>27767</v>
      </c>
      <c r="B165" s="1">
        <v>25</v>
      </c>
      <c r="C165" s="1">
        <f t="shared" si="15"/>
        <v>24</v>
      </c>
      <c r="E165" s="1" t="s">
        <v>163</v>
      </c>
      <c r="F165" s="1">
        <v>22</v>
      </c>
      <c r="G165" s="1">
        <f t="shared" si="16"/>
        <v>21</v>
      </c>
      <c r="I165" s="1" t="s">
        <v>7971</v>
      </c>
      <c r="J165" s="1">
        <v>20</v>
      </c>
      <c r="K165" s="1">
        <f t="shared" si="17"/>
        <v>19</v>
      </c>
      <c r="M165" s="1" t="s">
        <v>10373</v>
      </c>
      <c r="N165" s="1">
        <v>32</v>
      </c>
      <c r="O165" s="1">
        <f t="shared" si="12"/>
        <v>31</v>
      </c>
      <c r="Q165" s="1" t="s">
        <v>17792</v>
      </c>
      <c r="R165" s="1">
        <v>254</v>
      </c>
      <c r="S165" s="1">
        <f t="shared" si="13"/>
        <v>253</v>
      </c>
      <c r="U165" s="1" t="s">
        <v>22541</v>
      </c>
      <c r="V165" s="1">
        <v>9</v>
      </c>
      <c r="W165" s="1">
        <f t="shared" si="14"/>
        <v>8</v>
      </c>
    </row>
    <row r="166" spans="1:23" x14ac:dyDescent="0.3">
      <c r="A166" s="1" t="s">
        <v>28305</v>
      </c>
      <c r="B166" s="1">
        <v>25</v>
      </c>
      <c r="C166" s="1">
        <f t="shared" si="15"/>
        <v>24</v>
      </c>
      <c r="E166" s="1" t="s">
        <v>164</v>
      </c>
      <c r="F166" s="1">
        <v>22</v>
      </c>
      <c r="G166" s="1">
        <f t="shared" si="16"/>
        <v>21</v>
      </c>
      <c r="I166" s="1" t="s">
        <v>8236</v>
      </c>
      <c r="J166" s="1">
        <v>20</v>
      </c>
      <c r="K166" s="1">
        <f t="shared" si="17"/>
        <v>19</v>
      </c>
      <c r="M166" s="1" t="s">
        <v>12568</v>
      </c>
      <c r="N166" s="1">
        <v>32</v>
      </c>
      <c r="O166" s="1">
        <f t="shared" si="12"/>
        <v>31</v>
      </c>
      <c r="Q166" s="1" t="s">
        <v>17783</v>
      </c>
      <c r="R166" s="1">
        <v>238</v>
      </c>
      <c r="S166" s="1">
        <f t="shared" si="13"/>
        <v>237</v>
      </c>
      <c r="U166" s="1" t="s">
        <v>22693</v>
      </c>
      <c r="V166" s="1">
        <v>9</v>
      </c>
      <c r="W166" s="1">
        <f t="shared" si="14"/>
        <v>8</v>
      </c>
    </row>
    <row r="167" spans="1:23" x14ac:dyDescent="0.3">
      <c r="A167" s="1" t="s">
        <v>29378</v>
      </c>
      <c r="B167" s="1">
        <v>25</v>
      </c>
      <c r="C167" s="1">
        <f t="shared" si="15"/>
        <v>24</v>
      </c>
      <c r="E167" s="1" t="s">
        <v>165</v>
      </c>
      <c r="F167" s="1">
        <v>22</v>
      </c>
      <c r="G167" s="1">
        <f t="shared" si="16"/>
        <v>21</v>
      </c>
      <c r="I167" s="1" t="s">
        <v>8265</v>
      </c>
      <c r="J167" s="1">
        <v>20</v>
      </c>
      <c r="K167" s="1">
        <f t="shared" si="17"/>
        <v>19</v>
      </c>
      <c r="M167" s="1" t="s">
        <v>14224</v>
      </c>
      <c r="N167" s="1">
        <v>32</v>
      </c>
      <c r="O167" s="1">
        <f t="shared" si="12"/>
        <v>31</v>
      </c>
      <c r="Q167" s="1" t="s">
        <v>17765</v>
      </c>
      <c r="R167" s="1">
        <v>160</v>
      </c>
      <c r="S167" s="1">
        <f t="shared" si="13"/>
        <v>159</v>
      </c>
      <c r="U167" s="1" t="s">
        <v>22753</v>
      </c>
      <c r="V167" s="1">
        <v>9</v>
      </c>
      <c r="W167" s="1">
        <f t="shared" si="14"/>
        <v>8</v>
      </c>
    </row>
    <row r="168" spans="1:23" x14ac:dyDescent="0.3">
      <c r="A168" s="1" t="s">
        <v>23116</v>
      </c>
      <c r="B168" s="1">
        <v>26</v>
      </c>
      <c r="C168" s="1">
        <f t="shared" si="15"/>
        <v>25</v>
      </c>
      <c r="E168" s="1" t="s">
        <v>166</v>
      </c>
      <c r="F168" s="1">
        <v>22</v>
      </c>
      <c r="G168" s="1">
        <f t="shared" si="16"/>
        <v>21</v>
      </c>
      <c r="I168" s="1" t="s">
        <v>8401</v>
      </c>
      <c r="J168" s="1">
        <v>20</v>
      </c>
      <c r="K168" s="1">
        <f t="shared" si="17"/>
        <v>19</v>
      </c>
      <c r="M168" s="1" t="s">
        <v>14578</v>
      </c>
      <c r="N168" s="1">
        <v>32</v>
      </c>
      <c r="O168" s="1">
        <f t="shared" si="12"/>
        <v>31</v>
      </c>
      <c r="Q168" s="1" t="s">
        <v>17758</v>
      </c>
      <c r="R168" s="1">
        <v>159</v>
      </c>
      <c r="S168" s="1">
        <f t="shared" si="13"/>
        <v>158</v>
      </c>
      <c r="U168" s="1" t="s">
        <v>22772</v>
      </c>
      <c r="V168" s="1">
        <v>9</v>
      </c>
      <c r="W168" s="1">
        <f t="shared" si="14"/>
        <v>8</v>
      </c>
    </row>
    <row r="169" spans="1:23" x14ac:dyDescent="0.3">
      <c r="A169" s="1" t="s">
        <v>24179</v>
      </c>
      <c r="B169" s="1">
        <v>26</v>
      </c>
      <c r="C169" s="1">
        <f t="shared" si="15"/>
        <v>25</v>
      </c>
      <c r="E169" s="1" t="s">
        <v>167</v>
      </c>
      <c r="F169" s="1">
        <v>22</v>
      </c>
      <c r="G169" s="1">
        <f t="shared" si="16"/>
        <v>21</v>
      </c>
      <c r="I169" s="1" t="s">
        <v>8475</v>
      </c>
      <c r="J169" s="1">
        <v>20</v>
      </c>
      <c r="K169" s="1">
        <f t="shared" si="17"/>
        <v>19</v>
      </c>
      <c r="M169" s="1" t="s">
        <v>16808</v>
      </c>
      <c r="N169" s="1">
        <v>32</v>
      </c>
      <c r="O169" s="1">
        <f t="shared" si="12"/>
        <v>31</v>
      </c>
      <c r="Q169" s="1" t="s">
        <v>17745</v>
      </c>
      <c r="R169" s="1">
        <v>245</v>
      </c>
      <c r="S169" s="1">
        <f t="shared" si="13"/>
        <v>244</v>
      </c>
      <c r="U169" s="1" t="s">
        <v>22803</v>
      </c>
      <c r="V169" s="1">
        <v>9</v>
      </c>
      <c r="W169" s="1">
        <f t="shared" si="14"/>
        <v>8</v>
      </c>
    </row>
    <row r="170" spans="1:23" x14ac:dyDescent="0.3">
      <c r="A170" s="1" t="s">
        <v>24732</v>
      </c>
      <c r="B170" s="1">
        <v>26</v>
      </c>
      <c r="C170" s="1">
        <f t="shared" si="15"/>
        <v>25</v>
      </c>
      <c r="E170" s="1" t="s">
        <v>168</v>
      </c>
      <c r="F170" s="1">
        <v>22</v>
      </c>
      <c r="G170" s="1">
        <f t="shared" si="16"/>
        <v>21</v>
      </c>
      <c r="I170" s="1" t="s">
        <v>8532</v>
      </c>
      <c r="J170" s="1">
        <v>20</v>
      </c>
      <c r="K170" s="1">
        <f t="shared" si="17"/>
        <v>19</v>
      </c>
      <c r="M170" s="1" t="s">
        <v>10428</v>
      </c>
      <c r="N170" s="1">
        <v>33</v>
      </c>
      <c r="O170" s="1">
        <f t="shared" si="12"/>
        <v>32</v>
      </c>
      <c r="Q170" s="1" t="s">
        <v>17740</v>
      </c>
      <c r="R170" s="1">
        <v>313</v>
      </c>
      <c r="S170" s="1">
        <f t="shared" si="13"/>
        <v>312</v>
      </c>
      <c r="U170" s="1" t="s">
        <v>22871</v>
      </c>
      <c r="V170" s="1">
        <v>9</v>
      </c>
      <c r="W170" s="1">
        <f t="shared" si="14"/>
        <v>8</v>
      </c>
    </row>
    <row r="171" spans="1:23" x14ac:dyDescent="0.3">
      <c r="A171" s="1" t="s">
        <v>24947</v>
      </c>
      <c r="B171" s="1">
        <v>26</v>
      </c>
      <c r="C171" s="1">
        <f t="shared" si="15"/>
        <v>25</v>
      </c>
      <c r="E171" s="1" t="s">
        <v>170</v>
      </c>
      <c r="F171" s="1">
        <v>22</v>
      </c>
      <c r="G171" s="1">
        <f t="shared" si="16"/>
        <v>21</v>
      </c>
      <c r="I171" s="1" t="s">
        <v>8683</v>
      </c>
      <c r="J171" s="1">
        <v>20</v>
      </c>
      <c r="K171" s="1">
        <f t="shared" si="17"/>
        <v>19</v>
      </c>
      <c r="M171" s="1" t="s">
        <v>10792</v>
      </c>
      <c r="N171" s="1">
        <v>33</v>
      </c>
      <c r="O171" s="1">
        <f t="shared" si="12"/>
        <v>32</v>
      </c>
      <c r="Q171" s="1" t="s">
        <v>17819</v>
      </c>
      <c r="R171" s="1">
        <v>376</v>
      </c>
      <c r="S171" s="1">
        <f t="shared" si="13"/>
        <v>375</v>
      </c>
      <c r="U171" s="1" t="s">
        <v>22904</v>
      </c>
      <c r="V171" s="1">
        <v>9</v>
      </c>
      <c r="W171" s="1">
        <f t="shared" si="14"/>
        <v>8</v>
      </c>
    </row>
    <row r="172" spans="1:23" x14ac:dyDescent="0.3">
      <c r="A172" s="1" t="s">
        <v>25116</v>
      </c>
      <c r="B172" s="1">
        <v>26</v>
      </c>
      <c r="C172" s="1">
        <f t="shared" si="15"/>
        <v>25</v>
      </c>
      <c r="E172" s="1" t="s">
        <v>171</v>
      </c>
      <c r="F172" s="1">
        <v>22</v>
      </c>
      <c r="G172" s="1">
        <f t="shared" si="16"/>
        <v>21</v>
      </c>
      <c r="I172" s="1" t="s">
        <v>8701</v>
      </c>
      <c r="J172" s="1">
        <v>20</v>
      </c>
      <c r="K172" s="1">
        <f t="shared" si="17"/>
        <v>19</v>
      </c>
      <c r="M172" s="1" t="s">
        <v>12127</v>
      </c>
      <c r="N172" s="1">
        <v>33</v>
      </c>
      <c r="O172" s="1">
        <f t="shared" si="12"/>
        <v>32</v>
      </c>
      <c r="Q172" s="1" t="s">
        <v>17329</v>
      </c>
      <c r="R172" s="1">
        <v>324</v>
      </c>
      <c r="S172" s="1">
        <f t="shared" si="13"/>
        <v>323</v>
      </c>
      <c r="U172" s="1" t="s">
        <v>22982</v>
      </c>
      <c r="V172" s="1">
        <v>9</v>
      </c>
      <c r="W172" s="1">
        <f t="shared" si="14"/>
        <v>8</v>
      </c>
    </row>
    <row r="173" spans="1:23" x14ac:dyDescent="0.3">
      <c r="A173" s="1" t="s">
        <v>25314</v>
      </c>
      <c r="B173" s="1">
        <v>26</v>
      </c>
      <c r="C173" s="1">
        <f t="shared" si="15"/>
        <v>25</v>
      </c>
      <c r="E173" s="1" t="s">
        <v>175</v>
      </c>
      <c r="F173" s="1">
        <v>23</v>
      </c>
      <c r="G173" s="1">
        <f t="shared" si="16"/>
        <v>22</v>
      </c>
      <c r="I173" s="1" t="s">
        <v>8703</v>
      </c>
      <c r="J173" s="1">
        <v>20</v>
      </c>
      <c r="K173" s="1">
        <f t="shared" si="17"/>
        <v>19</v>
      </c>
      <c r="M173" s="1" t="s">
        <v>12340</v>
      </c>
      <c r="N173" s="1">
        <v>33</v>
      </c>
      <c r="O173" s="1">
        <f t="shared" si="12"/>
        <v>32</v>
      </c>
      <c r="Q173" s="1" t="s">
        <v>20559</v>
      </c>
      <c r="R173" s="1">
        <v>157</v>
      </c>
      <c r="S173" s="1">
        <f t="shared" si="13"/>
        <v>156</v>
      </c>
      <c r="U173" s="1" t="s">
        <v>23005</v>
      </c>
      <c r="V173" s="1">
        <v>9</v>
      </c>
      <c r="W173" s="1">
        <f t="shared" si="14"/>
        <v>8</v>
      </c>
    </row>
    <row r="174" spans="1:23" x14ac:dyDescent="0.3">
      <c r="A174" s="1" t="s">
        <v>25389</v>
      </c>
      <c r="B174" s="1">
        <v>26</v>
      </c>
      <c r="C174" s="1">
        <f t="shared" si="15"/>
        <v>25</v>
      </c>
      <c r="E174" s="1" t="s">
        <v>172</v>
      </c>
      <c r="F174" s="1">
        <v>23</v>
      </c>
      <c r="G174" s="1">
        <f t="shared" si="16"/>
        <v>22</v>
      </c>
      <c r="I174" s="1" t="s">
        <v>8752</v>
      </c>
      <c r="J174" s="1">
        <v>20</v>
      </c>
      <c r="K174" s="1">
        <f t="shared" si="17"/>
        <v>19</v>
      </c>
      <c r="M174" s="1" t="s">
        <v>13119</v>
      </c>
      <c r="N174" s="1">
        <v>33</v>
      </c>
      <c r="O174" s="1">
        <f t="shared" si="12"/>
        <v>32</v>
      </c>
      <c r="Q174" s="1" t="s">
        <v>20578</v>
      </c>
      <c r="R174" s="1">
        <v>265</v>
      </c>
      <c r="S174" s="1">
        <f t="shared" si="13"/>
        <v>264</v>
      </c>
      <c r="U174" s="1" t="s">
        <v>21844</v>
      </c>
      <c r="V174" s="1">
        <v>10</v>
      </c>
      <c r="W174" s="1">
        <f t="shared" si="14"/>
        <v>9</v>
      </c>
    </row>
    <row r="175" spans="1:23" x14ac:dyDescent="0.3">
      <c r="A175" s="1" t="s">
        <v>26378</v>
      </c>
      <c r="B175" s="1">
        <v>26</v>
      </c>
      <c r="C175" s="1">
        <f t="shared" si="15"/>
        <v>25</v>
      </c>
      <c r="E175" s="1" t="s">
        <v>173</v>
      </c>
      <c r="F175" s="1">
        <v>23</v>
      </c>
      <c r="G175" s="1">
        <f t="shared" si="16"/>
        <v>22</v>
      </c>
      <c r="I175" s="1" t="s">
        <v>8873</v>
      </c>
      <c r="J175" s="1">
        <v>20</v>
      </c>
      <c r="K175" s="1">
        <f t="shared" si="17"/>
        <v>19</v>
      </c>
      <c r="M175" s="1" t="s">
        <v>13411</v>
      </c>
      <c r="N175" s="1">
        <v>33</v>
      </c>
      <c r="O175" s="1">
        <f t="shared" si="12"/>
        <v>32</v>
      </c>
      <c r="Q175" s="1" t="s">
        <v>20587</v>
      </c>
      <c r="R175" s="1">
        <v>222</v>
      </c>
      <c r="S175" s="1">
        <f t="shared" si="13"/>
        <v>221</v>
      </c>
      <c r="U175" s="1" t="s">
        <v>21887</v>
      </c>
      <c r="V175" s="1">
        <v>10</v>
      </c>
      <c r="W175" s="1">
        <f t="shared" si="14"/>
        <v>9</v>
      </c>
    </row>
    <row r="176" spans="1:23" x14ac:dyDescent="0.3">
      <c r="A176" s="1" t="s">
        <v>26458</v>
      </c>
      <c r="B176" s="1">
        <v>26</v>
      </c>
      <c r="C176" s="1">
        <f t="shared" si="15"/>
        <v>25</v>
      </c>
      <c r="E176" s="1" t="s">
        <v>174</v>
      </c>
      <c r="F176" s="1">
        <v>23</v>
      </c>
      <c r="G176" s="1">
        <f t="shared" si="16"/>
        <v>22</v>
      </c>
      <c r="I176" s="1" t="s">
        <v>8948</v>
      </c>
      <c r="J176" s="1">
        <v>20</v>
      </c>
      <c r="K176" s="1">
        <f t="shared" si="17"/>
        <v>19</v>
      </c>
      <c r="M176" s="1" t="s">
        <v>15524</v>
      </c>
      <c r="N176" s="1">
        <v>33</v>
      </c>
      <c r="O176" s="1">
        <f t="shared" si="12"/>
        <v>32</v>
      </c>
      <c r="Q176" s="1" t="s">
        <v>20596</v>
      </c>
      <c r="R176" s="1">
        <v>427</v>
      </c>
      <c r="S176" s="1">
        <f t="shared" si="13"/>
        <v>426</v>
      </c>
      <c r="U176" s="1" t="s">
        <v>21917</v>
      </c>
      <c r="V176" s="1">
        <v>10</v>
      </c>
      <c r="W176" s="1">
        <f t="shared" si="14"/>
        <v>9</v>
      </c>
    </row>
    <row r="177" spans="1:23" x14ac:dyDescent="0.3">
      <c r="A177" s="1" t="s">
        <v>26966</v>
      </c>
      <c r="B177" s="1">
        <v>26</v>
      </c>
      <c r="C177" s="1">
        <f t="shared" si="15"/>
        <v>25</v>
      </c>
      <c r="E177" s="1" t="s">
        <v>176</v>
      </c>
      <c r="F177" s="1">
        <v>23</v>
      </c>
      <c r="G177" s="1">
        <f t="shared" si="16"/>
        <v>22</v>
      </c>
      <c r="I177" s="1" t="s">
        <v>9076</v>
      </c>
      <c r="J177" s="1">
        <v>20</v>
      </c>
      <c r="K177" s="1">
        <f t="shared" si="17"/>
        <v>19</v>
      </c>
      <c r="M177" s="1" t="s">
        <v>15845</v>
      </c>
      <c r="N177" s="1">
        <v>33</v>
      </c>
      <c r="O177" s="1">
        <f t="shared" si="12"/>
        <v>32</v>
      </c>
      <c r="Q177" s="1" t="s">
        <v>20613</v>
      </c>
      <c r="R177" s="1">
        <v>505</v>
      </c>
      <c r="S177" s="1">
        <f t="shared" si="13"/>
        <v>504</v>
      </c>
      <c r="U177" s="1" t="s">
        <v>21921</v>
      </c>
      <c r="V177" s="1">
        <v>10</v>
      </c>
      <c r="W177" s="1">
        <f t="shared" si="14"/>
        <v>9</v>
      </c>
    </row>
    <row r="178" spans="1:23" x14ac:dyDescent="0.3">
      <c r="A178" s="1" t="s">
        <v>28031</v>
      </c>
      <c r="B178" s="1">
        <v>26</v>
      </c>
      <c r="C178" s="1">
        <f t="shared" si="15"/>
        <v>25</v>
      </c>
      <c r="E178" s="1" t="s">
        <v>177</v>
      </c>
      <c r="F178" s="1">
        <v>23</v>
      </c>
      <c r="G178" s="1">
        <f t="shared" si="16"/>
        <v>22</v>
      </c>
      <c r="I178" s="1" t="s">
        <v>9092</v>
      </c>
      <c r="J178" s="1">
        <v>20</v>
      </c>
      <c r="K178" s="1">
        <f t="shared" si="17"/>
        <v>19</v>
      </c>
      <c r="M178" s="1" t="s">
        <v>16039</v>
      </c>
      <c r="N178" s="1">
        <v>33</v>
      </c>
      <c r="O178" s="1">
        <f t="shared" si="12"/>
        <v>32</v>
      </c>
      <c r="Q178" s="1" t="s">
        <v>20625</v>
      </c>
      <c r="R178" s="1">
        <v>105</v>
      </c>
      <c r="S178" s="1">
        <f t="shared" si="13"/>
        <v>104</v>
      </c>
      <c r="U178" s="1" t="s">
        <v>21938</v>
      </c>
      <c r="V178" s="1">
        <v>10</v>
      </c>
      <c r="W178" s="1">
        <f t="shared" si="14"/>
        <v>9</v>
      </c>
    </row>
    <row r="179" spans="1:23" x14ac:dyDescent="0.3">
      <c r="A179" s="1" t="s">
        <v>28166</v>
      </c>
      <c r="B179" s="1">
        <v>26</v>
      </c>
      <c r="C179" s="1">
        <f t="shared" si="15"/>
        <v>25</v>
      </c>
      <c r="E179" s="1" t="s">
        <v>178</v>
      </c>
      <c r="F179" s="1">
        <v>23</v>
      </c>
      <c r="G179" s="1">
        <f t="shared" si="16"/>
        <v>22</v>
      </c>
      <c r="I179" s="1" t="s">
        <v>9103</v>
      </c>
      <c r="J179" s="1">
        <v>20</v>
      </c>
      <c r="K179" s="1">
        <f t="shared" si="17"/>
        <v>19</v>
      </c>
      <c r="M179" s="1" t="s">
        <v>16885</v>
      </c>
      <c r="N179" s="1">
        <v>33</v>
      </c>
      <c r="O179" s="1">
        <f t="shared" si="12"/>
        <v>32</v>
      </c>
      <c r="Q179" s="1" t="s">
        <v>17176</v>
      </c>
      <c r="R179" s="1">
        <v>1132</v>
      </c>
      <c r="S179" s="1">
        <f t="shared" si="13"/>
        <v>1131</v>
      </c>
      <c r="U179" s="1" t="s">
        <v>22118</v>
      </c>
      <c r="V179" s="1">
        <v>10</v>
      </c>
      <c r="W179" s="1">
        <f t="shared" si="14"/>
        <v>9</v>
      </c>
    </row>
    <row r="180" spans="1:23" x14ac:dyDescent="0.3">
      <c r="A180" s="1" t="s">
        <v>28386</v>
      </c>
      <c r="B180" s="1">
        <v>26</v>
      </c>
      <c r="C180" s="1">
        <f t="shared" si="15"/>
        <v>25</v>
      </c>
      <c r="E180" s="1" t="s">
        <v>179</v>
      </c>
      <c r="F180" s="1">
        <v>23</v>
      </c>
      <c r="G180" s="1">
        <f t="shared" si="16"/>
        <v>22</v>
      </c>
      <c r="I180" s="1" t="s">
        <v>9223</v>
      </c>
      <c r="J180" s="1">
        <v>20</v>
      </c>
      <c r="K180" s="1">
        <f t="shared" si="17"/>
        <v>19</v>
      </c>
      <c r="M180" s="1" t="s">
        <v>11498</v>
      </c>
      <c r="N180" s="1">
        <v>34</v>
      </c>
      <c r="O180" s="1">
        <f t="shared" si="12"/>
        <v>33</v>
      </c>
      <c r="Q180" s="1" t="s">
        <v>17173</v>
      </c>
      <c r="R180" s="1">
        <v>315</v>
      </c>
      <c r="S180" s="1">
        <f t="shared" si="13"/>
        <v>314</v>
      </c>
      <c r="U180" s="1" t="s">
        <v>22165</v>
      </c>
      <c r="V180" s="1">
        <v>10</v>
      </c>
      <c r="W180" s="1">
        <f t="shared" si="14"/>
        <v>9</v>
      </c>
    </row>
    <row r="181" spans="1:23" x14ac:dyDescent="0.3">
      <c r="A181" s="1" t="s">
        <v>28586</v>
      </c>
      <c r="B181" s="1">
        <v>26</v>
      </c>
      <c r="C181" s="1">
        <f t="shared" si="15"/>
        <v>25</v>
      </c>
      <c r="E181" s="1" t="s">
        <v>180</v>
      </c>
      <c r="F181" s="1">
        <v>23</v>
      </c>
      <c r="G181" s="1">
        <f t="shared" si="16"/>
        <v>22</v>
      </c>
      <c r="I181" s="1" t="s">
        <v>9254</v>
      </c>
      <c r="J181" s="1">
        <v>20</v>
      </c>
      <c r="K181" s="1">
        <f t="shared" si="17"/>
        <v>19</v>
      </c>
      <c r="M181" s="1" t="s">
        <v>13897</v>
      </c>
      <c r="N181" s="1">
        <v>34</v>
      </c>
      <c r="O181" s="1">
        <f t="shared" si="12"/>
        <v>33</v>
      </c>
      <c r="Q181" s="1" t="s">
        <v>17172</v>
      </c>
      <c r="R181" s="1">
        <v>72</v>
      </c>
      <c r="S181" s="1">
        <f t="shared" si="13"/>
        <v>71</v>
      </c>
      <c r="U181" s="1" t="s">
        <v>22186</v>
      </c>
      <c r="V181" s="1">
        <v>10</v>
      </c>
      <c r="W181" s="1">
        <f t="shared" si="14"/>
        <v>9</v>
      </c>
    </row>
    <row r="182" spans="1:23" x14ac:dyDescent="0.3">
      <c r="A182" s="1" t="s">
        <v>28614</v>
      </c>
      <c r="B182" s="1">
        <v>26</v>
      </c>
      <c r="C182" s="1">
        <f t="shared" si="15"/>
        <v>25</v>
      </c>
      <c r="E182" s="1" t="s">
        <v>181</v>
      </c>
      <c r="F182" s="1">
        <v>23</v>
      </c>
      <c r="G182" s="1">
        <f t="shared" si="16"/>
        <v>22</v>
      </c>
      <c r="I182" s="1" t="s">
        <v>9301</v>
      </c>
      <c r="J182" s="1">
        <v>20</v>
      </c>
      <c r="K182" s="1">
        <f t="shared" si="17"/>
        <v>19</v>
      </c>
      <c r="M182" s="1" t="s">
        <v>15662</v>
      </c>
      <c r="N182" s="1">
        <v>34</v>
      </c>
      <c r="O182" s="1">
        <f t="shared" si="12"/>
        <v>33</v>
      </c>
      <c r="Q182" s="1" t="s">
        <v>17175</v>
      </c>
      <c r="R182" s="1">
        <v>524</v>
      </c>
      <c r="S182" s="1">
        <f t="shared" si="13"/>
        <v>523</v>
      </c>
      <c r="U182" s="1" t="s">
        <v>22206</v>
      </c>
      <c r="V182" s="1">
        <v>10</v>
      </c>
      <c r="W182" s="1">
        <f t="shared" si="14"/>
        <v>9</v>
      </c>
    </row>
    <row r="183" spans="1:23" x14ac:dyDescent="0.3">
      <c r="A183" s="1" t="s">
        <v>28866</v>
      </c>
      <c r="B183" s="1">
        <v>26</v>
      </c>
      <c r="C183" s="1">
        <f t="shared" si="15"/>
        <v>25</v>
      </c>
      <c r="E183" s="1" t="s">
        <v>189</v>
      </c>
      <c r="F183" s="1">
        <v>24</v>
      </c>
      <c r="G183" s="1">
        <f t="shared" si="16"/>
        <v>23</v>
      </c>
      <c r="I183" s="1" t="s">
        <v>9330</v>
      </c>
      <c r="J183" s="1">
        <v>20</v>
      </c>
      <c r="K183" s="1">
        <f t="shared" si="17"/>
        <v>19</v>
      </c>
      <c r="M183" s="1" t="s">
        <v>16418</v>
      </c>
      <c r="N183" s="1">
        <v>34</v>
      </c>
      <c r="O183" s="1">
        <f t="shared" si="12"/>
        <v>33</v>
      </c>
      <c r="Q183" s="1" t="s">
        <v>18785</v>
      </c>
      <c r="R183" s="1">
        <v>47</v>
      </c>
      <c r="S183" s="1">
        <f t="shared" si="13"/>
        <v>46</v>
      </c>
      <c r="U183" s="1" t="s">
        <v>22273</v>
      </c>
      <c r="V183" s="1">
        <v>10</v>
      </c>
      <c r="W183" s="1">
        <f t="shared" si="14"/>
        <v>9</v>
      </c>
    </row>
    <row r="184" spans="1:23" x14ac:dyDescent="0.3">
      <c r="A184" s="1" t="s">
        <v>23128</v>
      </c>
      <c r="B184" s="1">
        <v>27</v>
      </c>
      <c r="C184" s="1">
        <f t="shared" si="15"/>
        <v>26</v>
      </c>
      <c r="E184" s="1" t="s">
        <v>195</v>
      </c>
      <c r="F184" s="1">
        <v>24</v>
      </c>
      <c r="G184" s="1">
        <f t="shared" si="16"/>
        <v>23</v>
      </c>
      <c r="I184" s="1" t="s">
        <v>9506</v>
      </c>
      <c r="J184" s="1">
        <v>20</v>
      </c>
      <c r="K184" s="1">
        <f t="shared" si="17"/>
        <v>19</v>
      </c>
      <c r="M184" s="1" t="s">
        <v>13943</v>
      </c>
      <c r="N184" s="1">
        <v>35</v>
      </c>
      <c r="O184" s="1">
        <f t="shared" si="12"/>
        <v>34</v>
      </c>
      <c r="Q184" s="1" t="s">
        <v>18793</v>
      </c>
      <c r="R184" s="1">
        <v>550</v>
      </c>
      <c r="S184" s="1">
        <f t="shared" si="13"/>
        <v>549</v>
      </c>
      <c r="U184" s="1" t="s">
        <v>22281</v>
      </c>
      <c r="V184" s="1">
        <v>10</v>
      </c>
      <c r="W184" s="1">
        <f t="shared" si="14"/>
        <v>9</v>
      </c>
    </row>
    <row r="185" spans="1:23" x14ac:dyDescent="0.3">
      <c r="A185" s="1" t="s">
        <v>23278</v>
      </c>
      <c r="B185" s="1">
        <v>27</v>
      </c>
      <c r="C185" s="1">
        <f t="shared" si="15"/>
        <v>26</v>
      </c>
      <c r="E185" s="1" t="s">
        <v>182</v>
      </c>
      <c r="F185" s="1">
        <v>24</v>
      </c>
      <c r="G185" s="1">
        <f t="shared" si="16"/>
        <v>23</v>
      </c>
      <c r="I185" s="1" t="s">
        <v>6707</v>
      </c>
      <c r="J185" s="1">
        <v>21</v>
      </c>
      <c r="K185" s="1">
        <f t="shared" si="17"/>
        <v>20</v>
      </c>
      <c r="M185" s="1" t="s">
        <v>16690</v>
      </c>
      <c r="N185" s="1">
        <v>35</v>
      </c>
      <c r="O185" s="1">
        <f t="shared" si="12"/>
        <v>34</v>
      </c>
      <c r="Q185" s="1" t="s">
        <v>18805</v>
      </c>
      <c r="R185" s="1">
        <v>129</v>
      </c>
      <c r="S185" s="1">
        <f t="shared" si="13"/>
        <v>128</v>
      </c>
      <c r="U185" s="1" t="s">
        <v>22298</v>
      </c>
      <c r="V185" s="1">
        <v>10</v>
      </c>
      <c r="W185" s="1">
        <f t="shared" si="14"/>
        <v>9</v>
      </c>
    </row>
    <row r="186" spans="1:23" x14ac:dyDescent="0.3">
      <c r="A186" s="1" t="s">
        <v>23285</v>
      </c>
      <c r="B186" s="1">
        <v>27</v>
      </c>
      <c r="C186" s="1">
        <f t="shared" si="15"/>
        <v>26</v>
      </c>
      <c r="E186" s="1" t="s">
        <v>183</v>
      </c>
      <c r="F186" s="1">
        <v>24</v>
      </c>
      <c r="G186" s="1">
        <f t="shared" si="16"/>
        <v>23</v>
      </c>
      <c r="I186" s="1" t="s">
        <v>6723</v>
      </c>
      <c r="J186" s="1">
        <v>21</v>
      </c>
      <c r="K186" s="1">
        <f t="shared" si="17"/>
        <v>20</v>
      </c>
      <c r="M186" s="1" t="s">
        <v>17137</v>
      </c>
      <c r="N186" s="1">
        <v>35</v>
      </c>
      <c r="O186" s="1">
        <f t="shared" si="12"/>
        <v>34</v>
      </c>
      <c r="Q186" s="1" t="s">
        <v>18811</v>
      </c>
      <c r="R186" s="1">
        <v>164</v>
      </c>
      <c r="S186" s="1">
        <f t="shared" si="13"/>
        <v>163</v>
      </c>
      <c r="U186" s="1" t="s">
        <v>22328</v>
      </c>
      <c r="V186" s="1">
        <v>10</v>
      </c>
      <c r="W186" s="1">
        <f t="shared" si="14"/>
        <v>9</v>
      </c>
    </row>
    <row r="187" spans="1:23" x14ac:dyDescent="0.3">
      <c r="A187" s="1" t="s">
        <v>23829</v>
      </c>
      <c r="B187" s="1">
        <v>27</v>
      </c>
      <c r="C187" s="1">
        <f t="shared" si="15"/>
        <v>26</v>
      </c>
      <c r="E187" s="1" t="s">
        <v>184</v>
      </c>
      <c r="F187" s="1">
        <v>24</v>
      </c>
      <c r="G187" s="1">
        <f t="shared" si="16"/>
        <v>23</v>
      </c>
      <c r="I187" s="1" t="s">
        <v>6863</v>
      </c>
      <c r="J187" s="1">
        <v>21</v>
      </c>
      <c r="K187" s="1">
        <f t="shared" si="17"/>
        <v>20</v>
      </c>
      <c r="M187" s="1" t="s">
        <v>12567</v>
      </c>
      <c r="N187" s="1">
        <v>36</v>
      </c>
      <c r="O187" s="1">
        <f t="shared" si="12"/>
        <v>35</v>
      </c>
      <c r="Q187" s="1" t="s">
        <v>18818</v>
      </c>
      <c r="R187" s="1">
        <v>219</v>
      </c>
      <c r="S187" s="1">
        <f t="shared" si="13"/>
        <v>218</v>
      </c>
      <c r="U187" s="1" t="s">
        <v>22428</v>
      </c>
      <c r="V187" s="1">
        <v>10</v>
      </c>
      <c r="W187" s="1">
        <f t="shared" si="14"/>
        <v>9</v>
      </c>
    </row>
    <row r="188" spans="1:23" x14ac:dyDescent="0.3">
      <c r="A188" s="1" t="s">
        <v>24361</v>
      </c>
      <c r="B188" s="1">
        <v>27</v>
      </c>
      <c r="C188" s="1">
        <f t="shared" si="15"/>
        <v>26</v>
      </c>
      <c r="E188" s="1" t="s">
        <v>185</v>
      </c>
      <c r="F188" s="1">
        <v>24</v>
      </c>
      <c r="G188" s="1">
        <f t="shared" si="16"/>
        <v>23</v>
      </c>
      <c r="I188" s="1" t="s">
        <v>6947</v>
      </c>
      <c r="J188" s="1">
        <v>21</v>
      </c>
      <c r="K188" s="1">
        <f t="shared" si="17"/>
        <v>20</v>
      </c>
      <c r="M188" s="1" t="s">
        <v>14664</v>
      </c>
      <c r="N188" s="1">
        <v>36</v>
      </c>
      <c r="O188" s="1">
        <f t="shared" si="12"/>
        <v>35</v>
      </c>
      <c r="Q188" s="1" t="s">
        <v>18838</v>
      </c>
      <c r="R188" s="1">
        <v>242</v>
      </c>
      <c r="S188" s="1">
        <f t="shared" si="13"/>
        <v>241</v>
      </c>
      <c r="U188" s="1" t="s">
        <v>22516</v>
      </c>
      <c r="V188" s="1">
        <v>10</v>
      </c>
      <c r="W188" s="1">
        <f t="shared" si="14"/>
        <v>9</v>
      </c>
    </row>
    <row r="189" spans="1:23" x14ac:dyDescent="0.3">
      <c r="A189" s="1" t="s">
        <v>25796</v>
      </c>
      <c r="B189" s="1">
        <v>27</v>
      </c>
      <c r="C189" s="1">
        <f t="shared" si="15"/>
        <v>26</v>
      </c>
      <c r="E189" s="1" t="s">
        <v>186</v>
      </c>
      <c r="F189" s="1">
        <v>24</v>
      </c>
      <c r="G189" s="1">
        <f t="shared" si="16"/>
        <v>23</v>
      </c>
      <c r="I189" s="1" t="s">
        <v>7213</v>
      </c>
      <c r="J189" s="1">
        <v>21</v>
      </c>
      <c r="K189" s="1">
        <f t="shared" si="17"/>
        <v>20</v>
      </c>
      <c r="M189" s="1" t="s">
        <v>14880</v>
      </c>
      <c r="N189" s="1">
        <v>36</v>
      </c>
      <c r="O189" s="1">
        <f t="shared" si="12"/>
        <v>35</v>
      </c>
      <c r="Q189" s="1" t="s">
        <v>18174</v>
      </c>
      <c r="R189" s="1">
        <v>34</v>
      </c>
      <c r="S189" s="1">
        <f t="shared" si="13"/>
        <v>33</v>
      </c>
      <c r="U189" s="1" t="s">
        <v>22533</v>
      </c>
      <c r="V189" s="1">
        <v>10</v>
      </c>
      <c r="W189" s="1">
        <f t="shared" si="14"/>
        <v>9</v>
      </c>
    </row>
    <row r="190" spans="1:23" x14ac:dyDescent="0.3">
      <c r="A190" s="1" t="s">
        <v>25964</v>
      </c>
      <c r="B190" s="1">
        <v>27</v>
      </c>
      <c r="C190" s="1">
        <f t="shared" si="15"/>
        <v>26</v>
      </c>
      <c r="E190" s="1" t="s">
        <v>187</v>
      </c>
      <c r="F190" s="1">
        <v>24</v>
      </c>
      <c r="G190" s="1">
        <f t="shared" si="16"/>
        <v>23</v>
      </c>
      <c r="I190" s="1" t="s">
        <v>7315</v>
      </c>
      <c r="J190" s="1">
        <v>21</v>
      </c>
      <c r="K190" s="1">
        <f t="shared" si="17"/>
        <v>20</v>
      </c>
      <c r="M190" s="1" t="s">
        <v>16263</v>
      </c>
      <c r="N190" s="1">
        <v>36</v>
      </c>
      <c r="O190" s="1">
        <f t="shared" si="12"/>
        <v>35</v>
      </c>
      <c r="Q190" s="1" t="s">
        <v>18181</v>
      </c>
      <c r="R190" s="1">
        <v>399</v>
      </c>
      <c r="S190" s="1">
        <f t="shared" si="13"/>
        <v>398</v>
      </c>
      <c r="U190" s="1" t="s">
        <v>22547</v>
      </c>
      <c r="V190" s="1">
        <v>10</v>
      </c>
      <c r="W190" s="1">
        <f t="shared" si="14"/>
        <v>9</v>
      </c>
    </row>
    <row r="191" spans="1:23" x14ac:dyDescent="0.3">
      <c r="A191" s="1" t="s">
        <v>26249</v>
      </c>
      <c r="B191" s="1">
        <v>27</v>
      </c>
      <c r="C191" s="1">
        <f t="shared" si="15"/>
        <v>26</v>
      </c>
      <c r="E191" s="1" t="s">
        <v>188</v>
      </c>
      <c r="F191" s="1">
        <v>24</v>
      </c>
      <c r="G191" s="1">
        <f t="shared" si="16"/>
        <v>23</v>
      </c>
      <c r="I191" s="1" t="s">
        <v>7535</v>
      </c>
      <c r="J191" s="1">
        <v>21</v>
      </c>
      <c r="K191" s="1">
        <f t="shared" si="17"/>
        <v>20</v>
      </c>
      <c r="M191" s="1" t="s">
        <v>16662</v>
      </c>
      <c r="N191" s="1">
        <v>36</v>
      </c>
      <c r="O191" s="1">
        <f t="shared" si="12"/>
        <v>35</v>
      </c>
      <c r="Q191" s="1" t="s">
        <v>18189</v>
      </c>
      <c r="R191" s="1">
        <v>233</v>
      </c>
      <c r="S191" s="1">
        <f t="shared" si="13"/>
        <v>232</v>
      </c>
      <c r="U191" s="1" t="s">
        <v>22681</v>
      </c>
      <c r="V191" s="1">
        <v>10</v>
      </c>
      <c r="W191" s="1">
        <f t="shared" si="14"/>
        <v>9</v>
      </c>
    </row>
    <row r="192" spans="1:23" x14ac:dyDescent="0.3">
      <c r="A192" s="1" t="s">
        <v>26830</v>
      </c>
      <c r="B192" s="1">
        <v>27</v>
      </c>
      <c r="C192" s="1">
        <f t="shared" si="15"/>
        <v>26</v>
      </c>
      <c r="E192" s="1" t="s">
        <v>190</v>
      </c>
      <c r="F192" s="1">
        <v>24</v>
      </c>
      <c r="G192" s="1">
        <f t="shared" si="16"/>
        <v>23</v>
      </c>
      <c r="I192" s="1" t="s">
        <v>7544</v>
      </c>
      <c r="J192" s="1">
        <v>21</v>
      </c>
      <c r="K192" s="1">
        <f t="shared" si="17"/>
        <v>20</v>
      </c>
      <c r="M192" s="1" t="s">
        <v>10172</v>
      </c>
      <c r="N192" s="1">
        <v>37</v>
      </c>
      <c r="O192" s="1">
        <f t="shared" si="12"/>
        <v>36</v>
      </c>
      <c r="Q192" s="1" t="s">
        <v>18205</v>
      </c>
      <c r="R192" s="1">
        <v>74</v>
      </c>
      <c r="S192" s="1">
        <f t="shared" si="13"/>
        <v>73</v>
      </c>
      <c r="U192" s="1" t="s">
        <v>22686</v>
      </c>
      <c r="V192" s="1">
        <v>10</v>
      </c>
      <c r="W192" s="1">
        <f t="shared" si="14"/>
        <v>9</v>
      </c>
    </row>
    <row r="193" spans="1:23" x14ac:dyDescent="0.3">
      <c r="A193" s="1" t="s">
        <v>26879</v>
      </c>
      <c r="B193" s="1">
        <v>27</v>
      </c>
      <c r="C193" s="1">
        <f t="shared" si="15"/>
        <v>26</v>
      </c>
      <c r="E193" s="1" t="s">
        <v>191</v>
      </c>
      <c r="F193" s="1">
        <v>24</v>
      </c>
      <c r="G193" s="1">
        <f t="shared" si="16"/>
        <v>23</v>
      </c>
      <c r="I193" s="1" t="s">
        <v>7603</v>
      </c>
      <c r="J193" s="1">
        <v>21</v>
      </c>
      <c r="K193" s="1">
        <f t="shared" si="17"/>
        <v>20</v>
      </c>
      <c r="M193" s="1" t="s">
        <v>10844</v>
      </c>
      <c r="N193" s="1">
        <v>37</v>
      </c>
      <c r="O193" s="1">
        <f t="shared" si="12"/>
        <v>36</v>
      </c>
      <c r="Q193" s="1" t="s">
        <v>18221</v>
      </c>
      <c r="R193" s="1">
        <v>72</v>
      </c>
      <c r="S193" s="1">
        <f t="shared" si="13"/>
        <v>71</v>
      </c>
      <c r="U193" s="1" t="s">
        <v>22746</v>
      </c>
      <c r="V193" s="1">
        <v>10</v>
      </c>
      <c r="W193" s="1">
        <f t="shared" si="14"/>
        <v>9</v>
      </c>
    </row>
    <row r="194" spans="1:23" x14ac:dyDescent="0.3">
      <c r="A194" s="1" t="s">
        <v>27635</v>
      </c>
      <c r="B194" s="1">
        <v>27</v>
      </c>
      <c r="C194" s="1">
        <f t="shared" si="15"/>
        <v>26</v>
      </c>
      <c r="E194" s="1" t="s">
        <v>192</v>
      </c>
      <c r="F194" s="1">
        <v>24</v>
      </c>
      <c r="G194" s="1">
        <f t="shared" si="16"/>
        <v>23</v>
      </c>
      <c r="I194" s="1" t="s">
        <v>7671</v>
      </c>
      <c r="J194" s="1">
        <v>21</v>
      </c>
      <c r="K194" s="1">
        <f t="shared" si="17"/>
        <v>20</v>
      </c>
      <c r="M194" s="1" t="s">
        <v>10966</v>
      </c>
      <c r="N194" s="1">
        <v>37</v>
      </c>
      <c r="O194" s="1">
        <f t="shared" si="12"/>
        <v>36</v>
      </c>
      <c r="Q194" s="1" t="s">
        <v>18233</v>
      </c>
      <c r="R194" s="1">
        <v>79</v>
      </c>
      <c r="S194" s="1">
        <f t="shared" si="13"/>
        <v>78</v>
      </c>
      <c r="U194" s="1" t="s">
        <v>23023</v>
      </c>
      <c r="V194" s="1">
        <v>10</v>
      </c>
      <c r="W194" s="1">
        <f t="shared" si="14"/>
        <v>9</v>
      </c>
    </row>
    <row r="195" spans="1:23" x14ac:dyDescent="0.3">
      <c r="A195" s="1" t="s">
        <v>27809</v>
      </c>
      <c r="B195" s="1">
        <v>27</v>
      </c>
      <c r="C195" s="1">
        <f t="shared" si="15"/>
        <v>26</v>
      </c>
      <c r="E195" s="1" t="s">
        <v>193</v>
      </c>
      <c r="F195" s="1">
        <v>24</v>
      </c>
      <c r="G195" s="1">
        <f t="shared" si="16"/>
        <v>23</v>
      </c>
      <c r="I195" s="1" t="s">
        <v>7810</v>
      </c>
      <c r="J195" s="1">
        <v>21</v>
      </c>
      <c r="K195" s="1">
        <f t="shared" si="17"/>
        <v>20</v>
      </c>
      <c r="M195" s="1" t="s">
        <v>13224</v>
      </c>
      <c r="N195" s="1">
        <v>37</v>
      </c>
      <c r="O195" s="1">
        <f t="shared" ref="O195:O258" si="18">N195-1</f>
        <v>36</v>
      </c>
      <c r="Q195" s="1" t="s">
        <v>18255</v>
      </c>
      <c r="R195" s="1">
        <v>1044</v>
      </c>
      <c r="S195" s="1">
        <f t="shared" ref="S195:S258" si="19">R195-1</f>
        <v>1043</v>
      </c>
      <c r="U195" s="1" t="s">
        <v>23076</v>
      </c>
      <c r="V195" s="1">
        <v>10</v>
      </c>
      <c r="W195" s="1">
        <f t="shared" ref="W195:W258" si="20">V195-1</f>
        <v>9</v>
      </c>
    </row>
    <row r="196" spans="1:23" x14ac:dyDescent="0.3">
      <c r="A196" s="1" t="s">
        <v>28446</v>
      </c>
      <c r="B196" s="1">
        <v>27</v>
      </c>
      <c r="C196" s="1">
        <f t="shared" ref="C196:C259" si="21">B196-1</f>
        <v>26</v>
      </c>
      <c r="E196" s="1" t="s">
        <v>194</v>
      </c>
      <c r="F196" s="1">
        <v>24</v>
      </c>
      <c r="G196" s="1">
        <f t="shared" ref="G196:G259" si="22">F196-1</f>
        <v>23</v>
      </c>
      <c r="I196" s="1" t="s">
        <v>7850</v>
      </c>
      <c r="J196" s="1">
        <v>21</v>
      </c>
      <c r="K196" s="1">
        <f t="shared" ref="K196:K259" si="23">J196-1</f>
        <v>20</v>
      </c>
      <c r="M196" s="1" t="s">
        <v>15274</v>
      </c>
      <c r="N196" s="1">
        <v>37</v>
      </c>
      <c r="O196" s="1">
        <f t="shared" si="18"/>
        <v>36</v>
      </c>
      <c r="Q196" s="1" t="s">
        <v>18604</v>
      </c>
      <c r="R196" s="1">
        <v>558</v>
      </c>
      <c r="S196" s="1">
        <f t="shared" si="19"/>
        <v>557</v>
      </c>
      <c r="U196" s="1" t="s">
        <v>21984</v>
      </c>
      <c r="V196" s="1">
        <v>11</v>
      </c>
      <c r="W196" s="1">
        <f t="shared" si="20"/>
        <v>10</v>
      </c>
    </row>
    <row r="197" spans="1:23" x14ac:dyDescent="0.3">
      <c r="A197" s="1" t="s">
        <v>28478</v>
      </c>
      <c r="B197" s="1">
        <v>27</v>
      </c>
      <c r="C197" s="1">
        <f t="shared" si="21"/>
        <v>26</v>
      </c>
      <c r="E197" s="1" t="s">
        <v>199</v>
      </c>
      <c r="F197" s="1">
        <v>25</v>
      </c>
      <c r="G197" s="1">
        <f t="shared" si="22"/>
        <v>24</v>
      </c>
      <c r="I197" s="1" t="s">
        <v>7879</v>
      </c>
      <c r="J197" s="1">
        <v>21</v>
      </c>
      <c r="K197" s="1">
        <f t="shared" si="23"/>
        <v>20</v>
      </c>
      <c r="M197" s="1" t="s">
        <v>15463</v>
      </c>
      <c r="N197" s="1">
        <v>37</v>
      </c>
      <c r="O197" s="1">
        <f t="shared" si="18"/>
        <v>36</v>
      </c>
      <c r="Q197" s="1" t="s">
        <v>17345</v>
      </c>
      <c r="R197" s="1">
        <v>289</v>
      </c>
      <c r="S197" s="1">
        <f t="shared" si="19"/>
        <v>288</v>
      </c>
      <c r="U197" s="1" t="s">
        <v>22016</v>
      </c>
      <c r="V197" s="1">
        <v>11</v>
      </c>
      <c r="W197" s="1">
        <f t="shared" si="20"/>
        <v>10</v>
      </c>
    </row>
    <row r="198" spans="1:23" x14ac:dyDescent="0.3">
      <c r="A198" s="1" t="s">
        <v>28780</v>
      </c>
      <c r="B198" s="1">
        <v>27</v>
      </c>
      <c r="C198" s="1">
        <f t="shared" si="21"/>
        <v>26</v>
      </c>
      <c r="E198" s="1" t="s">
        <v>206</v>
      </c>
      <c r="F198" s="1">
        <v>25</v>
      </c>
      <c r="G198" s="1">
        <f t="shared" si="22"/>
        <v>24</v>
      </c>
      <c r="I198" s="1" t="s">
        <v>8076</v>
      </c>
      <c r="J198" s="1">
        <v>21</v>
      </c>
      <c r="K198" s="1">
        <f t="shared" si="23"/>
        <v>20</v>
      </c>
      <c r="M198" s="1" t="s">
        <v>15684</v>
      </c>
      <c r="N198" s="1">
        <v>37</v>
      </c>
      <c r="O198" s="1">
        <f t="shared" si="18"/>
        <v>36</v>
      </c>
      <c r="Q198" s="1" t="s">
        <v>17346</v>
      </c>
      <c r="R198" s="1">
        <v>54</v>
      </c>
      <c r="S198" s="1">
        <f t="shared" si="19"/>
        <v>53</v>
      </c>
      <c r="U198" s="1" t="s">
        <v>22162</v>
      </c>
      <c r="V198" s="1">
        <v>11</v>
      </c>
      <c r="W198" s="1">
        <f t="shared" si="20"/>
        <v>10</v>
      </c>
    </row>
    <row r="199" spans="1:23" x14ac:dyDescent="0.3">
      <c r="A199" s="1" t="s">
        <v>23284</v>
      </c>
      <c r="B199" s="1">
        <v>28</v>
      </c>
      <c r="C199" s="1">
        <f t="shared" si="21"/>
        <v>27</v>
      </c>
      <c r="E199" s="1" t="s">
        <v>196</v>
      </c>
      <c r="F199" s="1">
        <v>25</v>
      </c>
      <c r="G199" s="1">
        <f t="shared" si="22"/>
        <v>24</v>
      </c>
      <c r="I199" s="1" t="s">
        <v>8229</v>
      </c>
      <c r="J199" s="1">
        <v>21</v>
      </c>
      <c r="K199" s="1">
        <f t="shared" si="23"/>
        <v>20</v>
      </c>
      <c r="M199" s="1" t="s">
        <v>16124</v>
      </c>
      <c r="N199" s="1">
        <v>37</v>
      </c>
      <c r="O199" s="1">
        <f t="shared" si="18"/>
        <v>36</v>
      </c>
      <c r="Q199" s="1" t="s">
        <v>17347</v>
      </c>
      <c r="R199" s="1">
        <v>276</v>
      </c>
      <c r="S199" s="1">
        <f t="shared" si="19"/>
        <v>275</v>
      </c>
      <c r="U199" s="1" t="s">
        <v>22458</v>
      </c>
      <c r="V199" s="1">
        <v>11</v>
      </c>
      <c r="W199" s="1">
        <f t="shared" si="20"/>
        <v>10</v>
      </c>
    </row>
    <row r="200" spans="1:23" x14ac:dyDescent="0.3">
      <c r="A200" s="1" t="s">
        <v>23286</v>
      </c>
      <c r="B200" s="1">
        <v>28</v>
      </c>
      <c r="C200" s="1">
        <f t="shared" si="21"/>
        <v>27</v>
      </c>
      <c r="E200" s="1" t="s">
        <v>197</v>
      </c>
      <c r="F200" s="1">
        <v>25</v>
      </c>
      <c r="G200" s="1">
        <f t="shared" si="22"/>
        <v>24</v>
      </c>
      <c r="I200" s="1" t="s">
        <v>8325</v>
      </c>
      <c r="J200" s="1">
        <v>21</v>
      </c>
      <c r="K200" s="1">
        <f t="shared" si="23"/>
        <v>20</v>
      </c>
      <c r="M200" s="1" t="s">
        <v>16732</v>
      </c>
      <c r="N200" s="1">
        <v>37</v>
      </c>
      <c r="O200" s="1">
        <f t="shared" si="18"/>
        <v>36</v>
      </c>
      <c r="Q200" s="1" t="s">
        <v>17348</v>
      </c>
      <c r="R200" s="1">
        <v>197</v>
      </c>
      <c r="S200" s="1">
        <f t="shared" si="19"/>
        <v>196</v>
      </c>
      <c r="U200" s="1" t="s">
        <v>22567</v>
      </c>
      <c r="V200" s="1">
        <v>11</v>
      </c>
      <c r="W200" s="1">
        <f t="shared" si="20"/>
        <v>10</v>
      </c>
    </row>
    <row r="201" spans="1:23" x14ac:dyDescent="0.3">
      <c r="A201" s="1" t="s">
        <v>24184</v>
      </c>
      <c r="B201" s="1">
        <v>28</v>
      </c>
      <c r="C201" s="1">
        <f t="shared" si="21"/>
        <v>27</v>
      </c>
      <c r="E201" s="1" t="s">
        <v>198</v>
      </c>
      <c r="F201" s="1">
        <v>25</v>
      </c>
      <c r="G201" s="1">
        <f t="shared" si="22"/>
        <v>24</v>
      </c>
      <c r="I201" s="1" t="s">
        <v>8652</v>
      </c>
      <c r="J201" s="1">
        <v>21</v>
      </c>
      <c r="K201" s="1">
        <f t="shared" si="23"/>
        <v>20</v>
      </c>
      <c r="M201" s="1" t="s">
        <v>11022</v>
      </c>
      <c r="N201" s="1">
        <v>38</v>
      </c>
      <c r="O201" s="1">
        <f t="shared" si="18"/>
        <v>37</v>
      </c>
      <c r="Q201" s="1" t="s">
        <v>17349</v>
      </c>
      <c r="R201" s="1">
        <v>109</v>
      </c>
      <c r="S201" s="1">
        <f t="shared" si="19"/>
        <v>108</v>
      </c>
      <c r="U201" s="1" t="s">
        <v>22683</v>
      </c>
      <c r="V201" s="1">
        <v>11</v>
      </c>
      <c r="W201" s="1">
        <f t="shared" si="20"/>
        <v>10</v>
      </c>
    </row>
    <row r="202" spans="1:23" x14ac:dyDescent="0.3">
      <c r="A202" s="1" t="s">
        <v>24587</v>
      </c>
      <c r="B202" s="1">
        <v>28</v>
      </c>
      <c r="C202" s="1">
        <f t="shared" si="21"/>
        <v>27</v>
      </c>
      <c r="E202" s="1" t="s">
        <v>200</v>
      </c>
      <c r="F202" s="1">
        <v>25</v>
      </c>
      <c r="G202" s="1">
        <f t="shared" si="22"/>
        <v>24</v>
      </c>
      <c r="I202" s="1" t="s">
        <v>8709</v>
      </c>
      <c r="J202" s="1">
        <v>21</v>
      </c>
      <c r="K202" s="1">
        <f t="shared" si="23"/>
        <v>20</v>
      </c>
      <c r="M202" s="1" t="s">
        <v>12065</v>
      </c>
      <c r="N202" s="1">
        <v>38</v>
      </c>
      <c r="O202" s="1">
        <f t="shared" si="18"/>
        <v>37</v>
      </c>
      <c r="Q202" s="1" t="s">
        <v>17313</v>
      </c>
      <c r="R202" s="1">
        <v>216</v>
      </c>
      <c r="S202" s="1">
        <f t="shared" si="19"/>
        <v>215</v>
      </c>
      <c r="U202" s="1" t="s">
        <v>22706</v>
      </c>
      <c r="V202" s="1">
        <v>11</v>
      </c>
      <c r="W202" s="1">
        <f t="shared" si="20"/>
        <v>10</v>
      </c>
    </row>
    <row r="203" spans="1:23" x14ac:dyDescent="0.3">
      <c r="A203" s="1" t="s">
        <v>24734</v>
      </c>
      <c r="B203" s="1">
        <v>28</v>
      </c>
      <c r="C203" s="1">
        <f t="shared" si="21"/>
        <v>27</v>
      </c>
      <c r="E203" s="1" t="s">
        <v>201</v>
      </c>
      <c r="F203" s="1">
        <v>25</v>
      </c>
      <c r="G203" s="1">
        <f t="shared" si="22"/>
        <v>24</v>
      </c>
      <c r="I203" s="1" t="s">
        <v>9059</v>
      </c>
      <c r="J203" s="1">
        <v>21</v>
      </c>
      <c r="K203" s="1">
        <f t="shared" si="23"/>
        <v>20</v>
      </c>
      <c r="M203" s="1" t="s">
        <v>12760</v>
      </c>
      <c r="N203" s="1">
        <v>38</v>
      </c>
      <c r="O203" s="1">
        <f t="shared" si="18"/>
        <v>37</v>
      </c>
      <c r="Q203" s="1" t="s">
        <v>17314</v>
      </c>
      <c r="R203" s="1">
        <v>45</v>
      </c>
      <c r="S203" s="1">
        <f t="shared" si="19"/>
        <v>44</v>
      </c>
      <c r="U203" s="1" t="s">
        <v>22837</v>
      </c>
      <c r="V203" s="1">
        <v>11</v>
      </c>
      <c r="W203" s="1">
        <f t="shared" si="20"/>
        <v>10</v>
      </c>
    </row>
    <row r="204" spans="1:23" x14ac:dyDescent="0.3">
      <c r="A204" s="1" t="s">
        <v>24756</v>
      </c>
      <c r="B204" s="1">
        <v>28</v>
      </c>
      <c r="C204" s="1">
        <f t="shared" si="21"/>
        <v>27</v>
      </c>
      <c r="E204" s="1" t="s">
        <v>202</v>
      </c>
      <c r="F204" s="1">
        <v>25</v>
      </c>
      <c r="G204" s="1">
        <f t="shared" si="22"/>
        <v>24</v>
      </c>
      <c r="I204" s="1" t="s">
        <v>9061</v>
      </c>
      <c r="J204" s="1">
        <v>21</v>
      </c>
      <c r="K204" s="1">
        <f t="shared" si="23"/>
        <v>20</v>
      </c>
      <c r="M204" s="1" t="s">
        <v>13036</v>
      </c>
      <c r="N204" s="1">
        <v>38</v>
      </c>
      <c r="O204" s="1">
        <f t="shared" si="18"/>
        <v>37</v>
      </c>
      <c r="Q204" s="1" t="s">
        <v>17315</v>
      </c>
      <c r="R204" s="1">
        <v>691</v>
      </c>
      <c r="S204" s="1">
        <f t="shared" si="19"/>
        <v>690</v>
      </c>
      <c r="U204" s="1" t="s">
        <v>22852</v>
      </c>
      <c r="V204" s="1">
        <v>11</v>
      </c>
      <c r="W204" s="1">
        <f t="shared" si="20"/>
        <v>10</v>
      </c>
    </row>
    <row r="205" spans="1:23" x14ac:dyDescent="0.3">
      <c r="A205" s="1" t="s">
        <v>25030</v>
      </c>
      <c r="B205" s="1">
        <v>28</v>
      </c>
      <c r="C205" s="1">
        <f t="shared" si="21"/>
        <v>27</v>
      </c>
      <c r="E205" s="1" t="s">
        <v>203</v>
      </c>
      <c r="F205" s="1">
        <v>25</v>
      </c>
      <c r="G205" s="1">
        <f t="shared" si="22"/>
        <v>24</v>
      </c>
      <c r="I205" s="1" t="s">
        <v>9111</v>
      </c>
      <c r="J205" s="1">
        <v>21</v>
      </c>
      <c r="K205" s="1">
        <f t="shared" si="23"/>
        <v>20</v>
      </c>
      <c r="M205" s="1" t="s">
        <v>17050</v>
      </c>
      <c r="N205" s="1">
        <v>38</v>
      </c>
      <c r="O205" s="1">
        <f t="shared" si="18"/>
        <v>37</v>
      </c>
      <c r="Q205" s="1" t="s">
        <v>17316</v>
      </c>
      <c r="R205" s="1">
        <v>180</v>
      </c>
      <c r="S205" s="1">
        <f t="shared" si="19"/>
        <v>179</v>
      </c>
      <c r="U205" s="1" t="s">
        <v>23025</v>
      </c>
      <c r="V205" s="1">
        <v>11</v>
      </c>
      <c r="W205" s="1">
        <f t="shared" si="20"/>
        <v>10</v>
      </c>
    </row>
    <row r="206" spans="1:23" x14ac:dyDescent="0.3">
      <c r="A206" s="1" t="s">
        <v>25554</v>
      </c>
      <c r="B206" s="1">
        <v>28</v>
      </c>
      <c r="C206" s="1">
        <f t="shared" si="21"/>
        <v>27</v>
      </c>
      <c r="E206" s="1" t="s">
        <v>204</v>
      </c>
      <c r="F206" s="1">
        <v>25</v>
      </c>
      <c r="G206" s="1">
        <f t="shared" si="22"/>
        <v>24</v>
      </c>
      <c r="I206" s="1" t="s">
        <v>9193</v>
      </c>
      <c r="J206" s="1">
        <v>21</v>
      </c>
      <c r="K206" s="1">
        <f t="shared" si="23"/>
        <v>20</v>
      </c>
      <c r="M206" s="1" t="s">
        <v>9620</v>
      </c>
      <c r="N206" s="1">
        <v>39</v>
      </c>
      <c r="O206" s="1">
        <f t="shared" si="18"/>
        <v>38</v>
      </c>
      <c r="Q206" s="1" t="s">
        <v>17317</v>
      </c>
      <c r="R206" s="1">
        <v>897</v>
      </c>
      <c r="S206" s="1">
        <f t="shared" si="19"/>
        <v>896</v>
      </c>
      <c r="U206" s="1" t="s">
        <v>21863</v>
      </c>
      <c r="V206" s="1">
        <v>12</v>
      </c>
      <c r="W206" s="1">
        <f t="shared" si="20"/>
        <v>11</v>
      </c>
    </row>
    <row r="207" spans="1:23" x14ac:dyDescent="0.3">
      <c r="A207" s="1" t="s">
        <v>25885</v>
      </c>
      <c r="B207" s="1">
        <v>28</v>
      </c>
      <c r="C207" s="1">
        <f t="shared" si="21"/>
        <v>27</v>
      </c>
      <c r="E207" s="1" t="s">
        <v>205</v>
      </c>
      <c r="F207" s="1">
        <v>25</v>
      </c>
      <c r="G207" s="1">
        <f t="shared" si="22"/>
        <v>24</v>
      </c>
      <c r="I207" s="1" t="s">
        <v>9375</v>
      </c>
      <c r="J207" s="1">
        <v>21</v>
      </c>
      <c r="K207" s="1">
        <f t="shared" si="23"/>
        <v>20</v>
      </c>
      <c r="M207" s="1" t="s">
        <v>10509</v>
      </c>
      <c r="N207" s="1">
        <v>39</v>
      </c>
      <c r="O207" s="1">
        <f t="shared" si="18"/>
        <v>38</v>
      </c>
      <c r="Q207" s="1" t="s">
        <v>17318</v>
      </c>
      <c r="R207" s="1">
        <v>146</v>
      </c>
      <c r="S207" s="1">
        <f t="shared" si="19"/>
        <v>145</v>
      </c>
      <c r="U207" s="1" t="s">
        <v>21916</v>
      </c>
      <c r="V207" s="1">
        <v>12</v>
      </c>
      <c r="W207" s="1">
        <f t="shared" si="20"/>
        <v>11</v>
      </c>
    </row>
    <row r="208" spans="1:23" x14ac:dyDescent="0.3">
      <c r="A208" s="1" t="s">
        <v>26112</v>
      </c>
      <c r="B208" s="1">
        <v>28</v>
      </c>
      <c r="C208" s="1">
        <f t="shared" si="21"/>
        <v>27</v>
      </c>
      <c r="E208" s="1" t="s">
        <v>207</v>
      </c>
      <c r="F208" s="1">
        <v>25</v>
      </c>
      <c r="G208" s="1">
        <f t="shared" si="22"/>
        <v>24</v>
      </c>
      <c r="I208" s="1" t="s">
        <v>9481</v>
      </c>
      <c r="J208" s="1">
        <v>21</v>
      </c>
      <c r="K208" s="1">
        <f t="shared" si="23"/>
        <v>20</v>
      </c>
      <c r="M208" s="1" t="s">
        <v>10832</v>
      </c>
      <c r="N208" s="1">
        <v>39</v>
      </c>
      <c r="O208" s="1">
        <f t="shared" si="18"/>
        <v>38</v>
      </c>
      <c r="Q208" s="1" t="s">
        <v>17319</v>
      </c>
      <c r="R208" s="1">
        <v>440</v>
      </c>
      <c r="S208" s="1">
        <f t="shared" si="19"/>
        <v>439</v>
      </c>
      <c r="U208" s="1" t="s">
        <v>21948</v>
      </c>
      <c r="V208" s="1">
        <v>12</v>
      </c>
      <c r="W208" s="1">
        <f t="shared" si="20"/>
        <v>11</v>
      </c>
    </row>
    <row r="209" spans="1:23" x14ac:dyDescent="0.3">
      <c r="A209" s="1" t="s">
        <v>26515</v>
      </c>
      <c r="B209" s="1">
        <v>28</v>
      </c>
      <c r="C209" s="1">
        <f t="shared" si="21"/>
        <v>27</v>
      </c>
      <c r="E209" s="1" t="s">
        <v>208</v>
      </c>
      <c r="F209" s="1">
        <v>25</v>
      </c>
      <c r="G209" s="1">
        <f t="shared" si="22"/>
        <v>24</v>
      </c>
      <c r="I209" s="1" t="s">
        <v>6695</v>
      </c>
      <c r="J209" s="1">
        <v>22</v>
      </c>
      <c r="K209" s="1">
        <f t="shared" si="23"/>
        <v>21</v>
      </c>
      <c r="M209" s="1" t="s">
        <v>12055</v>
      </c>
      <c r="N209" s="1">
        <v>39</v>
      </c>
      <c r="O209" s="1">
        <f t="shared" si="18"/>
        <v>38</v>
      </c>
      <c r="Q209" s="1" t="s">
        <v>21771</v>
      </c>
      <c r="R209" s="1">
        <v>329</v>
      </c>
      <c r="S209" s="1">
        <f t="shared" si="19"/>
        <v>328</v>
      </c>
      <c r="U209" s="1" t="s">
        <v>21995</v>
      </c>
      <c r="V209" s="1">
        <v>12</v>
      </c>
      <c r="W209" s="1">
        <f t="shared" si="20"/>
        <v>11</v>
      </c>
    </row>
    <row r="210" spans="1:23" x14ac:dyDescent="0.3">
      <c r="A210" s="1" t="s">
        <v>26988</v>
      </c>
      <c r="B210" s="1">
        <v>28</v>
      </c>
      <c r="C210" s="1">
        <f t="shared" si="21"/>
        <v>27</v>
      </c>
      <c r="E210" s="1" t="s">
        <v>209</v>
      </c>
      <c r="F210" s="1">
        <v>25</v>
      </c>
      <c r="G210" s="1">
        <f t="shared" si="22"/>
        <v>24</v>
      </c>
      <c r="I210" s="1" t="s">
        <v>6701</v>
      </c>
      <c r="J210" s="1">
        <v>22</v>
      </c>
      <c r="K210" s="1">
        <f t="shared" si="23"/>
        <v>21</v>
      </c>
      <c r="M210" s="1" t="s">
        <v>12718</v>
      </c>
      <c r="N210" s="1">
        <v>39</v>
      </c>
      <c r="O210" s="1">
        <f t="shared" si="18"/>
        <v>38</v>
      </c>
      <c r="Q210" s="1" t="s">
        <v>21778</v>
      </c>
      <c r="R210" s="1">
        <v>885</v>
      </c>
      <c r="S210" s="1">
        <f t="shared" si="19"/>
        <v>884</v>
      </c>
      <c r="U210" s="1" t="s">
        <v>22035</v>
      </c>
      <c r="V210" s="1">
        <v>12</v>
      </c>
      <c r="W210" s="1">
        <f t="shared" si="20"/>
        <v>11</v>
      </c>
    </row>
    <row r="211" spans="1:23" x14ac:dyDescent="0.3">
      <c r="A211" s="1" t="s">
        <v>27188</v>
      </c>
      <c r="B211" s="1">
        <v>28</v>
      </c>
      <c r="C211" s="1">
        <f t="shared" si="21"/>
        <v>27</v>
      </c>
      <c r="E211" s="1" t="s">
        <v>210</v>
      </c>
      <c r="F211" s="1">
        <v>25</v>
      </c>
      <c r="G211" s="1">
        <f t="shared" si="22"/>
        <v>24</v>
      </c>
      <c r="I211" s="1" t="s">
        <v>6721</v>
      </c>
      <c r="J211" s="1">
        <v>22</v>
      </c>
      <c r="K211" s="1">
        <f t="shared" si="23"/>
        <v>21</v>
      </c>
      <c r="M211" s="1" t="s">
        <v>13176</v>
      </c>
      <c r="N211" s="1">
        <v>39</v>
      </c>
      <c r="O211" s="1">
        <f t="shared" si="18"/>
        <v>38</v>
      </c>
      <c r="Q211" s="1" t="s">
        <v>21787</v>
      </c>
      <c r="R211" s="1">
        <v>1402</v>
      </c>
      <c r="S211" s="1">
        <f t="shared" si="19"/>
        <v>1401</v>
      </c>
      <c r="U211" s="1" t="s">
        <v>22150</v>
      </c>
      <c r="V211" s="1">
        <v>12</v>
      </c>
      <c r="W211" s="1">
        <f t="shared" si="20"/>
        <v>11</v>
      </c>
    </row>
    <row r="212" spans="1:23" x14ac:dyDescent="0.3">
      <c r="A212" s="1" t="s">
        <v>27531</v>
      </c>
      <c r="B212" s="1">
        <v>28</v>
      </c>
      <c r="C212" s="1">
        <f t="shared" si="21"/>
        <v>27</v>
      </c>
      <c r="E212" s="1" t="s">
        <v>211</v>
      </c>
      <c r="F212" s="1">
        <v>25</v>
      </c>
      <c r="G212" s="1">
        <f t="shared" si="22"/>
        <v>24</v>
      </c>
      <c r="I212" s="1" t="s">
        <v>6889</v>
      </c>
      <c r="J212" s="1">
        <v>22</v>
      </c>
      <c r="K212" s="1">
        <f t="shared" si="23"/>
        <v>21</v>
      </c>
      <c r="M212" s="1" t="s">
        <v>14403</v>
      </c>
      <c r="N212" s="1">
        <v>39</v>
      </c>
      <c r="O212" s="1">
        <f t="shared" si="18"/>
        <v>38</v>
      </c>
      <c r="Q212" s="1" t="s">
        <v>21805</v>
      </c>
      <c r="R212" s="1">
        <v>151</v>
      </c>
      <c r="S212" s="1">
        <f t="shared" si="19"/>
        <v>150</v>
      </c>
      <c r="U212" s="1" t="s">
        <v>22425</v>
      </c>
      <c r="V212" s="1">
        <v>12</v>
      </c>
      <c r="W212" s="1">
        <f t="shared" si="20"/>
        <v>11</v>
      </c>
    </row>
    <row r="213" spans="1:23" x14ac:dyDescent="0.3">
      <c r="A213" s="1" t="s">
        <v>28593</v>
      </c>
      <c r="B213" s="1">
        <v>28</v>
      </c>
      <c r="C213" s="1">
        <f t="shared" si="21"/>
        <v>27</v>
      </c>
      <c r="E213" s="1" t="s">
        <v>212</v>
      </c>
      <c r="F213" s="1">
        <v>25</v>
      </c>
      <c r="G213" s="1">
        <f t="shared" si="22"/>
        <v>24</v>
      </c>
      <c r="I213" s="1" t="s">
        <v>7037</v>
      </c>
      <c r="J213" s="1">
        <v>22</v>
      </c>
      <c r="K213" s="1">
        <f t="shared" si="23"/>
        <v>21</v>
      </c>
      <c r="M213" s="1" t="s">
        <v>15844</v>
      </c>
      <c r="N213" s="1">
        <v>39</v>
      </c>
      <c r="O213" s="1">
        <f t="shared" si="18"/>
        <v>38</v>
      </c>
      <c r="Q213" s="1" t="s">
        <v>17167</v>
      </c>
      <c r="R213" s="1">
        <v>61</v>
      </c>
      <c r="S213" s="1">
        <f t="shared" si="19"/>
        <v>60</v>
      </c>
      <c r="U213" s="1" t="s">
        <v>22464</v>
      </c>
      <c r="V213" s="1">
        <v>12</v>
      </c>
      <c r="W213" s="1">
        <f t="shared" si="20"/>
        <v>11</v>
      </c>
    </row>
    <row r="214" spans="1:23" x14ac:dyDescent="0.3">
      <c r="A214" s="1" t="s">
        <v>24079</v>
      </c>
      <c r="B214" s="1">
        <v>29</v>
      </c>
      <c r="C214" s="1">
        <f t="shared" si="21"/>
        <v>28</v>
      </c>
      <c r="E214" s="1" t="s">
        <v>213</v>
      </c>
      <c r="F214" s="1">
        <v>25</v>
      </c>
      <c r="G214" s="1">
        <f t="shared" si="22"/>
        <v>24</v>
      </c>
      <c r="I214" s="1" t="s">
        <v>7515</v>
      </c>
      <c r="J214" s="1">
        <v>22</v>
      </c>
      <c r="K214" s="1">
        <f t="shared" si="23"/>
        <v>21</v>
      </c>
      <c r="M214" s="1" t="s">
        <v>16875</v>
      </c>
      <c r="N214" s="1">
        <v>39</v>
      </c>
      <c r="O214" s="1">
        <f t="shared" si="18"/>
        <v>38</v>
      </c>
      <c r="Q214" s="1" t="s">
        <v>17174</v>
      </c>
      <c r="R214" s="1">
        <v>288</v>
      </c>
      <c r="S214" s="1">
        <f t="shared" si="19"/>
        <v>287</v>
      </c>
      <c r="U214" s="1" t="s">
        <v>22523</v>
      </c>
      <c r="V214" s="1">
        <v>12</v>
      </c>
      <c r="W214" s="1">
        <f t="shared" si="20"/>
        <v>11</v>
      </c>
    </row>
    <row r="215" spans="1:23" x14ac:dyDescent="0.3">
      <c r="A215" s="1" t="s">
        <v>24435</v>
      </c>
      <c r="B215" s="1">
        <v>29</v>
      </c>
      <c r="C215" s="1">
        <f t="shared" si="21"/>
        <v>28</v>
      </c>
      <c r="E215" s="1" t="s">
        <v>215</v>
      </c>
      <c r="F215" s="1">
        <v>26</v>
      </c>
      <c r="G215" s="1">
        <f t="shared" si="22"/>
        <v>25</v>
      </c>
      <c r="I215" s="1" t="s">
        <v>7691</v>
      </c>
      <c r="J215" s="1">
        <v>22</v>
      </c>
      <c r="K215" s="1">
        <f t="shared" si="23"/>
        <v>21</v>
      </c>
      <c r="M215" s="1" t="s">
        <v>10364</v>
      </c>
      <c r="N215" s="1">
        <v>40</v>
      </c>
      <c r="O215" s="1">
        <f t="shared" si="18"/>
        <v>39</v>
      </c>
      <c r="Q215" s="1" t="s">
        <v>17181</v>
      </c>
      <c r="R215" s="1">
        <v>121</v>
      </c>
      <c r="S215" s="1">
        <f t="shared" si="19"/>
        <v>120</v>
      </c>
      <c r="U215" s="1" t="s">
        <v>22580</v>
      </c>
      <c r="V215" s="1">
        <v>12</v>
      </c>
      <c r="W215" s="1">
        <f t="shared" si="20"/>
        <v>11</v>
      </c>
    </row>
    <row r="216" spans="1:23" x14ac:dyDescent="0.3">
      <c r="A216" s="1" t="s">
        <v>25764</v>
      </c>
      <c r="B216" s="1">
        <v>29</v>
      </c>
      <c r="C216" s="1">
        <f t="shared" si="21"/>
        <v>28</v>
      </c>
      <c r="E216" s="1" t="s">
        <v>227</v>
      </c>
      <c r="F216" s="1">
        <v>26</v>
      </c>
      <c r="G216" s="1">
        <f t="shared" si="22"/>
        <v>25</v>
      </c>
      <c r="I216" s="1" t="s">
        <v>7753</v>
      </c>
      <c r="J216" s="1">
        <v>22</v>
      </c>
      <c r="K216" s="1">
        <f t="shared" si="23"/>
        <v>21</v>
      </c>
      <c r="M216" s="1" t="s">
        <v>11123</v>
      </c>
      <c r="N216" s="1">
        <v>40</v>
      </c>
      <c r="O216" s="1">
        <f t="shared" si="18"/>
        <v>39</v>
      </c>
      <c r="Q216" s="1" t="s">
        <v>17189</v>
      </c>
      <c r="R216" s="1">
        <v>676</v>
      </c>
      <c r="S216" s="1">
        <f t="shared" si="19"/>
        <v>675</v>
      </c>
      <c r="U216" s="1" t="s">
        <v>22581</v>
      </c>
      <c r="V216" s="1">
        <v>12</v>
      </c>
      <c r="W216" s="1">
        <f t="shared" si="20"/>
        <v>11</v>
      </c>
    </row>
    <row r="217" spans="1:23" x14ac:dyDescent="0.3">
      <c r="A217" s="1" t="s">
        <v>25772</v>
      </c>
      <c r="B217" s="1">
        <v>29</v>
      </c>
      <c r="C217" s="1">
        <f t="shared" si="21"/>
        <v>28</v>
      </c>
      <c r="E217" s="1" t="s">
        <v>214</v>
      </c>
      <c r="F217" s="1">
        <v>26</v>
      </c>
      <c r="G217" s="1">
        <f t="shared" si="22"/>
        <v>25</v>
      </c>
      <c r="I217" s="1" t="s">
        <v>7855</v>
      </c>
      <c r="J217" s="1">
        <v>22</v>
      </c>
      <c r="K217" s="1">
        <f t="shared" si="23"/>
        <v>21</v>
      </c>
      <c r="M217" s="1" t="s">
        <v>12122</v>
      </c>
      <c r="N217" s="1">
        <v>40</v>
      </c>
      <c r="O217" s="1">
        <f t="shared" si="18"/>
        <v>39</v>
      </c>
      <c r="Q217" s="1" t="s">
        <v>17203</v>
      </c>
      <c r="R217" s="1">
        <v>130</v>
      </c>
      <c r="S217" s="1">
        <f t="shared" si="19"/>
        <v>129</v>
      </c>
      <c r="U217" s="1" t="s">
        <v>22621</v>
      </c>
      <c r="V217" s="1">
        <v>12</v>
      </c>
      <c r="W217" s="1">
        <f t="shared" si="20"/>
        <v>11</v>
      </c>
    </row>
    <row r="218" spans="1:23" x14ac:dyDescent="0.3">
      <c r="A218" s="1" t="s">
        <v>25936</v>
      </c>
      <c r="B218" s="1">
        <v>29</v>
      </c>
      <c r="C218" s="1">
        <f t="shared" si="21"/>
        <v>28</v>
      </c>
      <c r="E218" s="1" t="s">
        <v>216</v>
      </c>
      <c r="F218" s="1">
        <v>26</v>
      </c>
      <c r="G218" s="1">
        <f t="shared" si="22"/>
        <v>25</v>
      </c>
      <c r="I218" s="1" t="s">
        <v>7894</v>
      </c>
      <c r="J218" s="1">
        <v>22</v>
      </c>
      <c r="K218" s="1">
        <f t="shared" si="23"/>
        <v>21</v>
      </c>
      <c r="M218" s="1" t="s">
        <v>12634</v>
      </c>
      <c r="N218" s="1">
        <v>40</v>
      </c>
      <c r="O218" s="1">
        <f t="shared" si="18"/>
        <v>39</v>
      </c>
      <c r="Q218" s="1" t="s">
        <v>17212</v>
      </c>
      <c r="R218" s="1">
        <v>166</v>
      </c>
      <c r="S218" s="1">
        <f t="shared" si="19"/>
        <v>165</v>
      </c>
      <c r="U218" s="1" t="s">
        <v>22625</v>
      </c>
      <c r="V218" s="1">
        <v>12</v>
      </c>
      <c r="W218" s="1">
        <f t="shared" si="20"/>
        <v>11</v>
      </c>
    </row>
    <row r="219" spans="1:23" x14ac:dyDescent="0.3">
      <c r="A219" s="1" t="s">
        <v>26644</v>
      </c>
      <c r="B219" s="1">
        <v>29</v>
      </c>
      <c r="C219" s="1">
        <f t="shared" si="21"/>
        <v>28</v>
      </c>
      <c r="E219" s="1" t="s">
        <v>217</v>
      </c>
      <c r="F219" s="1">
        <v>26</v>
      </c>
      <c r="G219" s="1">
        <f t="shared" si="22"/>
        <v>25</v>
      </c>
      <c r="I219" s="1" t="s">
        <v>8146</v>
      </c>
      <c r="J219" s="1">
        <v>22</v>
      </c>
      <c r="K219" s="1">
        <f t="shared" si="23"/>
        <v>21</v>
      </c>
      <c r="M219" s="1" t="s">
        <v>13272</v>
      </c>
      <c r="N219" s="1">
        <v>40</v>
      </c>
      <c r="O219" s="1">
        <f t="shared" si="18"/>
        <v>39</v>
      </c>
      <c r="Q219" s="1" t="s">
        <v>17218</v>
      </c>
      <c r="R219" s="1">
        <v>45</v>
      </c>
      <c r="S219" s="1">
        <f t="shared" si="19"/>
        <v>44</v>
      </c>
      <c r="U219" s="1" t="s">
        <v>22697</v>
      </c>
      <c r="V219" s="1">
        <v>12</v>
      </c>
      <c r="W219" s="1">
        <f t="shared" si="20"/>
        <v>11</v>
      </c>
    </row>
    <row r="220" spans="1:23" x14ac:dyDescent="0.3">
      <c r="A220" s="1" t="s">
        <v>27355</v>
      </c>
      <c r="B220" s="1">
        <v>29</v>
      </c>
      <c r="C220" s="1">
        <f t="shared" si="21"/>
        <v>28</v>
      </c>
      <c r="E220" s="1" t="s">
        <v>218</v>
      </c>
      <c r="F220" s="1">
        <v>26</v>
      </c>
      <c r="G220" s="1">
        <f t="shared" si="22"/>
        <v>25</v>
      </c>
      <c r="I220" s="1" t="s">
        <v>8239</v>
      </c>
      <c r="J220" s="1">
        <v>22</v>
      </c>
      <c r="K220" s="1">
        <f t="shared" si="23"/>
        <v>21</v>
      </c>
      <c r="M220" s="1" t="s">
        <v>13551</v>
      </c>
      <c r="N220" s="1">
        <v>40</v>
      </c>
      <c r="O220" s="1">
        <f t="shared" si="18"/>
        <v>39</v>
      </c>
      <c r="Q220" s="1" t="s">
        <v>17223</v>
      </c>
      <c r="R220" s="1">
        <v>337</v>
      </c>
      <c r="S220" s="1">
        <f t="shared" si="19"/>
        <v>336</v>
      </c>
      <c r="U220" s="1" t="s">
        <v>22806</v>
      </c>
      <c r="V220" s="1">
        <v>12</v>
      </c>
      <c r="W220" s="1">
        <f t="shared" si="20"/>
        <v>11</v>
      </c>
    </row>
    <row r="221" spans="1:23" x14ac:dyDescent="0.3">
      <c r="A221" s="1" t="s">
        <v>27401</v>
      </c>
      <c r="B221" s="1">
        <v>29</v>
      </c>
      <c r="C221" s="1">
        <f t="shared" si="21"/>
        <v>28</v>
      </c>
      <c r="E221" s="1" t="s">
        <v>219</v>
      </c>
      <c r="F221" s="1">
        <v>26</v>
      </c>
      <c r="G221" s="1">
        <f t="shared" si="22"/>
        <v>25</v>
      </c>
      <c r="I221" s="1" t="s">
        <v>8245</v>
      </c>
      <c r="J221" s="1">
        <v>22</v>
      </c>
      <c r="K221" s="1">
        <f t="shared" si="23"/>
        <v>21</v>
      </c>
      <c r="M221" s="1" t="s">
        <v>15300</v>
      </c>
      <c r="N221" s="1">
        <v>40</v>
      </c>
      <c r="O221" s="1">
        <f t="shared" si="18"/>
        <v>39</v>
      </c>
      <c r="Q221" s="1" t="s">
        <v>17251</v>
      </c>
      <c r="R221" s="1">
        <v>114</v>
      </c>
      <c r="S221" s="1">
        <f t="shared" si="19"/>
        <v>113</v>
      </c>
      <c r="U221" s="1" t="s">
        <v>22957</v>
      </c>
      <c r="V221" s="1">
        <v>12</v>
      </c>
      <c r="W221" s="1">
        <f t="shared" si="20"/>
        <v>11</v>
      </c>
    </row>
    <row r="222" spans="1:23" x14ac:dyDescent="0.3">
      <c r="A222" s="1" t="s">
        <v>27470</v>
      </c>
      <c r="B222" s="1">
        <v>29</v>
      </c>
      <c r="C222" s="1">
        <f t="shared" si="21"/>
        <v>28</v>
      </c>
      <c r="E222" s="1" t="s">
        <v>220</v>
      </c>
      <c r="F222" s="1">
        <v>26</v>
      </c>
      <c r="G222" s="1">
        <f t="shared" si="22"/>
        <v>25</v>
      </c>
      <c r="I222" s="1" t="s">
        <v>8268</v>
      </c>
      <c r="J222" s="1">
        <v>22</v>
      </c>
      <c r="K222" s="1">
        <f t="shared" si="23"/>
        <v>21</v>
      </c>
      <c r="M222" s="1" t="s">
        <v>16129</v>
      </c>
      <c r="N222" s="1">
        <v>40</v>
      </c>
      <c r="O222" s="1">
        <f t="shared" si="18"/>
        <v>39</v>
      </c>
      <c r="Q222" s="1" t="s">
        <v>17259</v>
      </c>
      <c r="R222" s="1">
        <v>369</v>
      </c>
      <c r="S222" s="1">
        <f t="shared" si="19"/>
        <v>368</v>
      </c>
      <c r="U222" s="1" t="s">
        <v>23069</v>
      </c>
      <c r="V222" s="1">
        <v>12</v>
      </c>
      <c r="W222" s="1">
        <f t="shared" si="20"/>
        <v>11</v>
      </c>
    </row>
    <row r="223" spans="1:23" x14ac:dyDescent="0.3">
      <c r="A223" s="1" t="s">
        <v>29225</v>
      </c>
      <c r="B223" s="1">
        <v>29</v>
      </c>
      <c r="C223" s="1">
        <f t="shared" si="21"/>
        <v>28</v>
      </c>
      <c r="E223" s="1" t="s">
        <v>221</v>
      </c>
      <c r="F223" s="1">
        <v>26</v>
      </c>
      <c r="G223" s="1">
        <f t="shared" si="22"/>
        <v>25</v>
      </c>
      <c r="I223" s="1" t="s">
        <v>8299</v>
      </c>
      <c r="J223" s="1">
        <v>22</v>
      </c>
      <c r="K223" s="1">
        <f t="shared" si="23"/>
        <v>21</v>
      </c>
      <c r="M223" s="1" t="s">
        <v>10303</v>
      </c>
      <c r="N223" s="1">
        <v>41</v>
      </c>
      <c r="O223" s="1">
        <f t="shared" si="18"/>
        <v>40</v>
      </c>
      <c r="Q223" s="1" t="s">
        <v>17370</v>
      </c>
      <c r="R223" s="1">
        <v>105</v>
      </c>
      <c r="S223" s="1">
        <f t="shared" si="19"/>
        <v>104</v>
      </c>
      <c r="U223" s="1" t="s">
        <v>21866</v>
      </c>
      <c r="V223" s="1">
        <v>13</v>
      </c>
      <c r="W223" s="1">
        <f t="shared" si="20"/>
        <v>12</v>
      </c>
    </row>
    <row r="224" spans="1:23" x14ac:dyDescent="0.3">
      <c r="A224" s="1" t="s">
        <v>29394</v>
      </c>
      <c r="B224" s="1">
        <v>29</v>
      </c>
      <c r="C224" s="1">
        <f t="shared" si="21"/>
        <v>28</v>
      </c>
      <c r="E224" s="1" t="s">
        <v>222</v>
      </c>
      <c r="F224" s="1">
        <v>26</v>
      </c>
      <c r="G224" s="1">
        <f t="shared" si="22"/>
        <v>25</v>
      </c>
      <c r="I224" s="1" t="s">
        <v>8391</v>
      </c>
      <c r="J224" s="1">
        <v>22</v>
      </c>
      <c r="K224" s="1">
        <f t="shared" si="23"/>
        <v>21</v>
      </c>
      <c r="M224" s="1" t="s">
        <v>14536</v>
      </c>
      <c r="N224" s="1">
        <v>41</v>
      </c>
      <c r="O224" s="1">
        <f t="shared" si="18"/>
        <v>40</v>
      </c>
      <c r="Q224" s="1" t="s">
        <v>17371</v>
      </c>
      <c r="R224" s="1">
        <v>229</v>
      </c>
      <c r="S224" s="1">
        <f t="shared" si="19"/>
        <v>228</v>
      </c>
      <c r="U224" s="1" t="s">
        <v>21929</v>
      </c>
      <c r="V224" s="1">
        <v>13</v>
      </c>
      <c r="W224" s="1">
        <f t="shared" si="20"/>
        <v>12</v>
      </c>
    </row>
    <row r="225" spans="1:23" x14ac:dyDescent="0.3">
      <c r="A225" s="1" t="s">
        <v>23839</v>
      </c>
      <c r="B225" s="1">
        <v>30</v>
      </c>
      <c r="C225" s="1">
        <f t="shared" si="21"/>
        <v>29</v>
      </c>
      <c r="E225" s="1" t="s">
        <v>223</v>
      </c>
      <c r="F225" s="1">
        <v>26</v>
      </c>
      <c r="G225" s="1">
        <f t="shared" si="22"/>
        <v>25</v>
      </c>
      <c r="I225" s="1" t="s">
        <v>8420</v>
      </c>
      <c r="J225" s="1">
        <v>22</v>
      </c>
      <c r="K225" s="1">
        <f t="shared" si="23"/>
        <v>21</v>
      </c>
      <c r="M225" s="1" t="s">
        <v>16230</v>
      </c>
      <c r="N225" s="1">
        <v>41</v>
      </c>
      <c r="O225" s="1">
        <f t="shared" si="18"/>
        <v>40</v>
      </c>
      <c r="Q225" s="1" t="s">
        <v>17372</v>
      </c>
      <c r="R225" s="1">
        <v>104</v>
      </c>
      <c r="S225" s="1">
        <f t="shared" si="19"/>
        <v>103</v>
      </c>
      <c r="U225" s="1" t="s">
        <v>22102</v>
      </c>
      <c r="V225" s="1">
        <v>13</v>
      </c>
      <c r="W225" s="1">
        <f t="shared" si="20"/>
        <v>12</v>
      </c>
    </row>
    <row r="226" spans="1:23" x14ac:dyDescent="0.3">
      <c r="A226" s="1" t="s">
        <v>24223</v>
      </c>
      <c r="B226" s="1">
        <v>30</v>
      </c>
      <c r="C226" s="1">
        <f t="shared" si="21"/>
        <v>29</v>
      </c>
      <c r="E226" s="1" t="s">
        <v>224</v>
      </c>
      <c r="F226" s="1">
        <v>26</v>
      </c>
      <c r="G226" s="1">
        <f t="shared" si="22"/>
        <v>25</v>
      </c>
      <c r="I226" s="1" t="s">
        <v>8429</v>
      </c>
      <c r="J226" s="1">
        <v>22</v>
      </c>
      <c r="K226" s="1">
        <f t="shared" si="23"/>
        <v>21</v>
      </c>
      <c r="M226" s="1" t="s">
        <v>16484</v>
      </c>
      <c r="N226" s="1">
        <v>41</v>
      </c>
      <c r="O226" s="1">
        <f t="shared" si="18"/>
        <v>40</v>
      </c>
      <c r="Q226" s="1" t="s">
        <v>17373</v>
      </c>
      <c r="R226" s="1">
        <v>620</v>
      </c>
      <c r="S226" s="1">
        <f t="shared" si="19"/>
        <v>619</v>
      </c>
      <c r="U226" s="1" t="s">
        <v>22313</v>
      </c>
      <c r="V226" s="1">
        <v>13</v>
      </c>
      <c r="W226" s="1">
        <f t="shared" si="20"/>
        <v>12</v>
      </c>
    </row>
    <row r="227" spans="1:23" x14ac:dyDescent="0.3">
      <c r="A227" s="1" t="s">
        <v>24238</v>
      </c>
      <c r="B227" s="1">
        <v>30</v>
      </c>
      <c r="C227" s="1">
        <f t="shared" si="21"/>
        <v>29</v>
      </c>
      <c r="E227" s="1" t="s">
        <v>225</v>
      </c>
      <c r="F227" s="1">
        <v>26</v>
      </c>
      <c r="G227" s="1">
        <f t="shared" si="22"/>
        <v>25</v>
      </c>
      <c r="I227" s="1" t="s">
        <v>8563</v>
      </c>
      <c r="J227" s="1">
        <v>22</v>
      </c>
      <c r="K227" s="1">
        <f t="shared" si="23"/>
        <v>21</v>
      </c>
      <c r="M227" s="1" t="s">
        <v>16937</v>
      </c>
      <c r="N227" s="1">
        <v>41</v>
      </c>
      <c r="O227" s="1">
        <f t="shared" si="18"/>
        <v>40</v>
      </c>
      <c r="Q227" s="1" t="s">
        <v>17374</v>
      </c>
      <c r="R227" s="1">
        <v>209</v>
      </c>
      <c r="S227" s="1">
        <f t="shared" si="19"/>
        <v>208</v>
      </c>
      <c r="U227" s="1" t="s">
        <v>22409</v>
      </c>
      <c r="V227" s="1">
        <v>13</v>
      </c>
      <c r="W227" s="1">
        <f t="shared" si="20"/>
        <v>12</v>
      </c>
    </row>
    <row r="228" spans="1:23" x14ac:dyDescent="0.3">
      <c r="A228" s="1" t="s">
        <v>24269</v>
      </c>
      <c r="B228" s="1">
        <v>30</v>
      </c>
      <c r="C228" s="1">
        <f t="shared" si="21"/>
        <v>29</v>
      </c>
      <c r="E228" s="1" t="s">
        <v>226</v>
      </c>
      <c r="F228" s="1">
        <v>26</v>
      </c>
      <c r="G228" s="1">
        <f t="shared" si="22"/>
        <v>25</v>
      </c>
      <c r="I228" s="1" t="s">
        <v>8638</v>
      </c>
      <c r="J228" s="1">
        <v>22</v>
      </c>
      <c r="K228" s="1">
        <f t="shared" si="23"/>
        <v>21</v>
      </c>
      <c r="M228" s="1" t="s">
        <v>17077</v>
      </c>
      <c r="N228" s="1">
        <v>41</v>
      </c>
      <c r="O228" s="1">
        <f t="shared" si="18"/>
        <v>40</v>
      </c>
      <c r="Q228" s="1" t="s">
        <v>17375</v>
      </c>
      <c r="R228" s="1">
        <v>291</v>
      </c>
      <c r="S228" s="1">
        <f t="shared" si="19"/>
        <v>290</v>
      </c>
      <c r="U228" s="1" t="s">
        <v>22966</v>
      </c>
      <c r="V228" s="1">
        <v>13</v>
      </c>
      <c r="W228" s="1">
        <f t="shared" si="20"/>
        <v>12</v>
      </c>
    </row>
    <row r="229" spans="1:23" x14ac:dyDescent="0.3">
      <c r="A229" s="1" t="s">
        <v>24676</v>
      </c>
      <c r="B229" s="1">
        <v>30</v>
      </c>
      <c r="C229" s="1">
        <f t="shared" si="21"/>
        <v>29</v>
      </c>
      <c r="E229" s="1" t="s">
        <v>228</v>
      </c>
      <c r="F229" s="1">
        <v>26</v>
      </c>
      <c r="G229" s="1">
        <f t="shared" si="22"/>
        <v>25</v>
      </c>
      <c r="I229" s="1" t="s">
        <v>8644</v>
      </c>
      <c r="J229" s="1">
        <v>22</v>
      </c>
      <c r="K229" s="1">
        <f t="shared" si="23"/>
        <v>21</v>
      </c>
      <c r="M229" s="1" t="s">
        <v>11275</v>
      </c>
      <c r="N229" s="1">
        <v>42</v>
      </c>
      <c r="O229" s="1">
        <f t="shared" si="18"/>
        <v>41</v>
      </c>
      <c r="Q229" s="1" t="s">
        <v>17376</v>
      </c>
      <c r="R229" s="1">
        <v>163</v>
      </c>
      <c r="S229" s="1">
        <f t="shared" si="19"/>
        <v>162</v>
      </c>
      <c r="U229" s="1" t="s">
        <v>21830</v>
      </c>
      <c r="V229" s="1">
        <v>14</v>
      </c>
      <c r="W229" s="1">
        <f t="shared" si="20"/>
        <v>13</v>
      </c>
    </row>
    <row r="230" spans="1:23" x14ac:dyDescent="0.3">
      <c r="A230" s="1" t="s">
        <v>24698</v>
      </c>
      <c r="B230" s="1">
        <v>30</v>
      </c>
      <c r="C230" s="1">
        <f t="shared" si="21"/>
        <v>29</v>
      </c>
      <c r="E230" s="1" t="s">
        <v>229</v>
      </c>
      <c r="F230" s="1">
        <v>26</v>
      </c>
      <c r="G230" s="1">
        <f t="shared" si="22"/>
        <v>25</v>
      </c>
      <c r="I230" s="1" t="s">
        <v>8994</v>
      </c>
      <c r="J230" s="1">
        <v>22</v>
      </c>
      <c r="K230" s="1">
        <f t="shared" si="23"/>
        <v>21</v>
      </c>
      <c r="M230" s="1" t="s">
        <v>12962</v>
      </c>
      <c r="N230" s="1">
        <v>42</v>
      </c>
      <c r="O230" s="1">
        <f t="shared" si="18"/>
        <v>41</v>
      </c>
      <c r="Q230" s="1" t="s">
        <v>17378</v>
      </c>
      <c r="R230" s="1">
        <v>83</v>
      </c>
      <c r="S230" s="1">
        <f t="shared" si="19"/>
        <v>82</v>
      </c>
      <c r="U230" s="1" t="s">
        <v>21875</v>
      </c>
      <c r="V230" s="1">
        <v>14</v>
      </c>
      <c r="W230" s="1">
        <f t="shared" si="20"/>
        <v>13</v>
      </c>
    </row>
    <row r="231" spans="1:23" x14ac:dyDescent="0.3">
      <c r="A231" s="1" t="s">
        <v>24724</v>
      </c>
      <c r="B231" s="1">
        <v>30</v>
      </c>
      <c r="C231" s="1">
        <f t="shared" si="21"/>
        <v>29</v>
      </c>
      <c r="E231" s="1" t="s">
        <v>230</v>
      </c>
      <c r="F231" s="1">
        <v>26</v>
      </c>
      <c r="G231" s="1">
        <f t="shared" si="22"/>
        <v>25</v>
      </c>
      <c r="I231" s="1" t="s">
        <v>9115</v>
      </c>
      <c r="J231" s="1">
        <v>22</v>
      </c>
      <c r="K231" s="1">
        <f t="shared" si="23"/>
        <v>21</v>
      </c>
      <c r="M231" s="1" t="s">
        <v>14278</v>
      </c>
      <c r="N231" s="1">
        <v>42</v>
      </c>
      <c r="O231" s="1">
        <f t="shared" si="18"/>
        <v>41</v>
      </c>
      <c r="Q231" s="1" t="s">
        <v>17379</v>
      </c>
      <c r="R231" s="1">
        <v>140</v>
      </c>
      <c r="S231" s="1">
        <f t="shared" si="19"/>
        <v>139</v>
      </c>
      <c r="U231" s="1" t="s">
        <v>21955</v>
      </c>
      <c r="V231" s="1">
        <v>14</v>
      </c>
      <c r="W231" s="1">
        <f t="shared" si="20"/>
        <v>13</v>
      </c>
    </row>
    <row r="232" spans="1:23" x14ac:dyDescent="0.3">
      <c r="A232" s="1" t="s">
        <v>24755</v>
      </c>
      <c r="B232" s="1">
        <v>30</v>
      </c>
      <c r="C232" s="1">
        <f t="shared" si="21"/>
        <v>29</v>
      </c>
      <c r="E232" s="1" t="s">
        <v>231</v>
      </c>
      <c r="F232" s="1">
        <v>26</v>
      </c>
      <c r="G232" s="1">
        <f t="shared" si="22"/>
        <v>25</v>
      </c>
      <c r="I232" s="1" t="s">
        <v>9174</v>
      </c>
      <c r="J232" s="1">
        <v>22</v>
      </c>
      <c r="K232" s="1">
        <f t="shared" si="23"/>
        <v>21</v>
      </c>
      <c r="M232" s="1" t="s">
        <v>15535</v>
      </c>
      <c r="N232" s="1">
        <v>42</v>
      </c>
      <c r="O232" s="1">
        <f t="shared" si="18"/>
        <v>41</v>
      </c>
      <c r="Q232" s="1" t="s">
        <v>17380</v>
      </c>
      <c r="R232" s="1">
        <v>101</v>
      </c>
      <c r="S232" s="1">
        <f t="shared" si="19"/>
        <v>100</v>
      </c>
      <c r="U232" s="1" t="s">
        <v>22045</v>
      </c>
      <c r="V232" s="1">
        <v>14</v>
      </c>
      <c r="W232" s="1">
        <f t="shared" si="20"/>
        <v>13</v>
      </c>
    </row>
    <row r="233" spans="1:23" x14ac:dyDescent="0.3">
      <c r="A233" s="1" t="s">
        <v>25271</v>
      </c>
      <c r="B233" s="1">
        <v>30</v>
      </c>
      <c r="C233" s="1">
        <f t="shared" si="21"/>
        <v>29</v>
      </c>
      <c r="E233" s="1" t="s">
        <v>232</v>
      </c>
      <c r="F233" s="1">
        <v>26</v>
      </c>
      <c r="G233" s="1">
        <f t="shared" si="22"/>
        <v>25</v>
      </c>
      <c r="I233" s="1" t="s">
        <v>9195</v>
      </c>
      <c r="J233" s="1">
        <v>22</v>
      </c>
      <c r="K233" s="1">
        <f t="shared" si="23"/>
        <v>21</v>
      </c>
      <c r="M233" s="1" t="s">
        <v>16100</v>
      </c>
      <c r="N233" s="1">
        <v>42</v>
      </c>
      <c r="O233" s="1">
        <f t="shared" si="18"/>
        <v>41</v>
      </c>
      <c r="Q233" s="1" t="s">
        <v>17381</v>
      </c>
      <c r="R233" s="1">
        <v>92</v>
      </c>
      <c r="S233" s="1">
        <f t="shared" si="19"/>
        <v>91</v>
      </c>
      <c r="U233" s="1" t="s">
        <v>22201</v>
      </c>
      <c r="V233" s="1">
        <v>14</v>
      </c>
      <c r="W233" s="1">
        <f t="shared" si="20"/>
        <v>13</v>
      </c>
    </row>
    <row r="234" spans="1:23" x14ac:dyDescent="0.3">
      <c r="A234" s="1" t="s">
        <v>25561</v>
      </c>
      <c r="B234" s="1">
        <v>30</v>
      </c>
      <c r="C234" s="1">
        <f t="shared" si="21"/>
        <v>29</v>
      </c>
      <c r="E234" s="1" t="s">
        <v>233</v>
      </c>
      <c r="F234" s="1">
        <v>26</v>
      </c>
      <c r="G234" s="1">
        <f t="shared" si="22"/>
        <v>25</v>
      </c>
      <c r="I234" s="1" t="s">
        <v>9208</v>
      </c>
      <c r="J234" s="1">
        <v>22</v>
      </c>
      <c r="K234" s="1">
        <f t="shared" si="23"/>
        <v>21</v>
      </c>
      <c r="M234" s="1" t="s">
        <v>16456</v>
      </c>
      <c r="N234" s="1">
        <v>42</v>
      </c>
      <c r="O234" s="1">
        <f t="shared" si="18"/>
        <v>41</v>
      </c>
      <c r="Q234" s="1" t="s">
        <v>17382</v>
      </c>
      <c r="R234" s="1">
        <v>482</v>
      </c>
      <c r="S234" s="1">
        <f t="shared" si="19"/>
        <v>481</v>
      </c>
      <c r="U234" s="1" t="s">
        <v>22384</v>
      </c>
      <c r="V234" s="1">
        <v>14</v>
      </c>
      <c r="W234" s="1">
        <f t="shared" si="20"/>
        <v>13</v>
      </c>
    </row>
    <row r="235" spans="1:23" x14ac:dyDescent="0.3">
      <c r="A235" s="1" t="s">
        <v>25606</v>
      </c>
      <c r="B235" s="1">
        <v>30</v>
      </c>
      <c r="C235" s="1">
        <f t="shared" si="21"/>
        <v>29</v>
      </c>
      <c r="E235" s="1" t="s">
        <v>241</v>
      </c>
      <c r="F235" s="1">
        <v>27</v>
      </c>
      <c r="G235" s="1">
        <f t="shared" si="22"/>
        <v>26</v>
      </c>
      <c r="I235" s="1" t="s">
        <v>9412</v>
      </c>
      <c r="J235" s="1">
        <v>22</v>
      </c>
      <c r="K235" s="1">
        <f t="shared" si="23"/>
        <v>21</v>
      </c>
      <c r="M235" s="1" t="s">
        <v>17114</v>
      </c>
      <c r="N235" s="1">
        <v>42</v>
      </c>
      <c r="O235" s="1">
        <f t="shared" si="18"/>
        <v>41</v>
      </c>
      <c r="Q235" s="1" t="s">
        <v>17383</v>
      </c>
      <c r="R235" s="1">
        <v>2426</v>
      </c>
      <c r="S235" s="1">
        <f t="shared" si="19"/>
        <v>2425</v>
      </c>
      <c r="U235" s="1" t="s">
        <v>22605</v>
      </c>
      <c r="V235" s="1">
        <v>14</v>
      </c>
      <c r="W235" s="1">
        <f t="shared" si="20"/>
        <v>13</v>
      </c>
    </row>
    <row r="236" spans="1:23" x14ac:dyDescent="0.3">
      <c r="A236" s="1" t="s">
        <v>25987</v>
      </c>
      <c r="B236" s="1">
        <v>30</v>
      </c>
      <c r="C236" s="1">
        <f t="shared" si="21"/>
        <v>29</v>
      </c>
      <c r="E236" s="1" t="s">
        <v>235</v>
      </c>
      <c r="F236" s="1">
        <v>27</v>
      </c>
      <c r="G236" s="1">
        <f t="shared" si="22"/>
        <v>26</v>
      </c>
      <c r="I236" s="1" t="s">
        <v>6857</v>
      </c>
      <c r="J236" s="1">
        <v>23</v>
      </c>
      <c r="K236" s="1">
        <f t="shared" si="23"/>
        <v>22</v>
      </c>
      <c r="M236" s="1" t="s">
        <v>13253</v>
      </c>
      <c r="N236" s="1">
        <v>43</v>
      </c>
      <c r="O236" s="1">
        <f t="shared" si="18"/>
        <v>42</v>
      </c>
      <c r="Q236" s="1" t="s">
        <v>17194</v>
      </c>
      <c r="R236" s="1">
        <v>28</v>
      </c>
      <c r="S236" s="1">
        <f t="shared" si="19"/>
        <v>27</v>
      </c>
      <c r="U236" s="1" t="s">
        <v>22712</v>
      </c>
      <c r="V236" s="1">
        <v>14</v>
      </c>
      <c r="W236" s="1">
        <f t="shared" si="20"/>
        <v>13</v>
      </c>
    </row>
    <row r="237" spans="1:23" x14ac:dyDescent="0.3">
      <c r="A237" s="1" t="s">
        <v>26640</v>
      </c>
      <c r="B237" s="1">
        <v>30</v>
      </c>
      <c r="C237" s="1">
        <f t="shared" si="21"/>
        <v>29</v>
      </c>
      <c r="E237" s="1" t="s">
        <v>244</v>
      </c>
      <c r="F237" s="1">
        <v>27</v>
      </c>
      <c r="G237" s="1">
        <f t="shared" si="22"/>
        <v>26</v>
      </c>
      <c r="I237" s="1" t="s">
        <v>6982</v>
      </c>
      <c r="J237" s="1">
        <v>23</v>
      </c>
      <c r="K237" s="1">
        <f t="shared" si="23"/>
        <v>22</v>
      </c>
      <c r="M237" s="1" t="s">
        <v>14953</v>
      </c>
      <c r="N237" s="1">
        <v>43</v>
      </c>
      <c r="O237" s="1">
        <f t="shared" si="18"/>
        <v>42</v>
      </c>
      <c r="Q237" s="1" t="s">
        <v>17195</v>
      </c>
      <c r="R237" s="1">
        <v>75</v>
      </c>
      <c r="S237" s="1">
        <f t="shared" si="19"/>
        <v>74</v>
      </c>
      <c r="U237" s="1" t="s">
        <v>22769</v>
      </c>
      <c r="V237" s="1">
        <v>14</v>
      </c>
      <c r="W237" s="1">
        <f t="shared" si="20"/>
        <v>13</v>
      </c>
    </row>
    <row r="238" spans="1:23" x14ac:dyDescent="0.3">
      <c r="A238" s="1" t="s">
        <v>27461</v>
      </c>
      <c r="B238" s="1">
        <v>30</v>
      </c>
      <c r="C238" s="1">
        <f t="shared" si="21"/>
        <v>29</v>
      </c>
      <c r="E238" s="1" t="s">
        <v>234</v>
      </c>
      <c r="F238" s="1">
        <v>27</v>
      </c>
      <c r="G238" s="1">
        <f t="shared" si="22"/>
        <v>26</v>
      </c>
      <c r="I238" s="1" t="s">
        <v>7349</v>
      </c>
      <c r="J238" s="1">
        <v>23</v>
      </c>
      <c r="K238" s="1">
        <f t="shared" si="23"/>
        <v>22</v>
      </c>
      <c r="M238" s="1" t="s">
        <v>16131</v>
      </c>
      <c r="N238" s="1">
        <v>43</v>
      </c>
      <c r="O238" s="1">
        <f t="shared" si="18"/>
        <v>42</v>
      </c>
      <c r="Q238" s="1" t="s">
        <v>17196</v>
      </c>
      <c r="R238" s="1">
        <v>148</v>
      </c>
      <c r="S238" s="1">
        <f t="shared" si="19"/>
        <v>147</v>
      </c>
      <c r="U238" s="1" t="s">
        <v>22949</v>
      </c>
      <c r="V238" s="1">
        <v>14</v>
      </c>
      <c r="W238" s="1">
        <f t="shared" si="20"/>
        <v>13</v>
      </c>
    </row>
    <row r="239" spans="1:23" x14ac:dyDescent="0.3">
      <c r="A239" s="1" t="s">
        <v>27687</v>
      </c>
      <c r="B239" s="1">
        <v>30</v>
      </c>
      <c r="C239" s="1">
        <f t="shared" si="21"/>
        <v>29</v>
      </c>
      <c r="E239" s="1" t="s">
        <v>236</v>
      </c>
      <c r="F239" s="1">
        <v>27</v>
      </c>
      <c r="G239" s="1">
        <f t="shared" si="22"/>
        <v>26</v>
      </c>
      <c r="I239" s="1" t="s">
        <v>7694</v>
      </c>
      <c r="J239" s="1">
        <v>23</v>
      </c>
      <c r="K239" s="1">
        <f t="shared" si="23"/>
        <v>22</v>
      </c>
      <c r="M239" s="1" t="s">
        <v>9798</v>
      </c>
      <c r="N239" s="1">
        <v>44</v>
      </c>
      <c r="O239" s="1">
        <f t="shared" si="18"/>
        <v>43</v>
      </c>
      <c r="Q239" s="1" t="s">
        <v>17197</v>
      </c>
      <c r="R239" s="1">
        <v>244</v>
      </c>
      <c r="S239" s="1">
        <f t="shared" si="19"/>
        <v>243</v>
      </c>
      <c r="U239" s="1" t="s">
        <v>21963</v>
      </c>
      <c r="V239" s="1">
        <v>15</v>
      </c>
      <c r="W239" s="1">
        <f t="shared" si="20"/>
        <v>14</v>
      </c>
    </row>
    <row r="240" spans="1:23" x14ac:dyDescent="0.3">
      <c r="A240" s="1" t="s">
        <v>27882</v>
      </c>
      <c r="B240" s="1">
        <v>30</v>
      </c>
      <c r="C240" s="1">
        <f t="shared" si="21"/>
        <v>29</v>
      </c>
      <c r="E240" s="1" t="s">
        <v>237</v>
      </c>
      <c r="F240" s="1">
        <v>27</v>
      </c>
      <c r="G240" s="1">
        <f t="shared" si="22"/>
        <v>26</v>
      </c>
      <c r="I240" s="1" t="s">
        <v>7796</v>
      </c>
      <c r="J240" s="1">
        <v>23</v>
      </c>
      <c r="K240" s="1">
        <f t="shared" si="23"/>
        <v>22</v>
      </c>
      <c r="M240" s="1" t="s">
        <v>10281</v>
      </c>
      <c r="N240" s="1">
        <v>44</v>
      </c>
      <c r="O240" s="1">
        <f t="shared" si="18"/>
        <v>43</v>
      </c>
      <c r="Q240" s="1" t="s">
        <v>21578</v>
      </c>
      <c r="R240" s="1">
        <v>226</v>
      </c>
      <c r="S240" s="1">
        <f t="shared" si="19"/>
        <v>225</v>
      </c>
      <c r="U240" s="1" t="s">
        <v>22006</v>
      </c>
      <c r="V240" s="1">
        <v>15</v>
      </c>
      <c r="W240" s="1">
        <f t="shared" si="20"/>
        <v>14</v>
      </c>
    </row>
    <row r="241" spans="1:23" x14ac:dyDescent="0.3">
      <c r="A241" s="1" t="s">
        <v>27895</v>
      </c>
      <c r="B241" s="1">
        <v>30</v>
      </c>
      <c r="C241" s="1">
        <f t="shared" si="21"/>
        <v>29</v>
      </c>
      <c r="E241" s="1" t="s">
        <v>238</v>
      </c>
      <c r="F241" s="1">
        <v>27</v>
      </c>
      <c r="G241" s="1">
        <f t="shared" si="22"/>
        <v>26</v>
      </c>
      <c r="I241" s="1" t="s">
        <v>7978</v>
      </c>
      <c r="J241" s="1">
        <v>23</v>
      </c>
      <c r="K241" s="1">
        <f t="shared" si="23"/>
        <v>22</v>
      </c>
      <c r="M241" s="1" t="s">
        <v>13236</v>
      </c>
      <c r="N241" s="1">
        <v>44</v>
      </c>
      <c r="O241" s="1">
        <f t="shared" si="18"/>
        <v>43</v>
      </c>
      <c r="Q241" s="1" t="s">
        <v>21579</v>
      </c>
      <c r="R241" s="1">
        <v>75</v>
      </c>
      <c r="S241" s="1">
        <f t="shared" si="19"/>
        <v>74</v>
      </c>
      <c r="U241" s="1" t="s">
        <v>22019</v>
      </c>
      <c r="V241" s="1">
        <v>15</v>
      </c>
      <c r="W241" s="1">
        <f t="shared" si="20"/>
        <v>14</v>
      </c>
    </row>
    <row r="242" spans="1:23" x14ac:dyDescent="0.3">
      <c r="A242" s="1" t="s">
        <v>28103</v>
      </c>
      <c r="B242" s="1">
        <v>30</v>
      </c>
      <c r="C242" s="1">
        <f t="shared" si="21"/>
        <v>29</v>
      </c>
      <c r="E242" s="1" t="s">
        <v>239</v>
      </c>
      <c r="F242" s="1">
        <v>27</v>
      </c>
      <c r="G242" s="1">
        <f t="shared" si="22"/>
        <v>26</v>
      </c>
      <c r="I242" s="1" t="s">
        <v>8029</v>
      </c>
      <c r="J242" s="1">
        <v>23</v>
      </c>
      <c r="K242" s="1">
        <f t="shared" si="23"/>
        <v>22</v>
      </c>
      <c r="M242" s="1" t="s">
        <v>14552</v>
      </c>
      <c r="N242" s="1">
        <v>44</v>
      </c>
      <c r="O242" s="1">
        <f t="shared" si="18"/>
        <v>43</v>
      </c>
      <c r="Q242" s="1" t="s">
        <v>21580</v>
      </c>
      <c r="R242" s="1">
        <v>95</v>
      </c>
      <c r="S242" s="1">
        <f t="shared" si="19"/>
        <v>94</v>
      </c>
      <c r="U242" s="1" t="s">
        <v>22211</v>
      </c>
      <c r="V242" s="1">
        <v>15</v>
      </c>
      <c r="W242" s="1">
        <f t="shared" si="20"/>
        <v>14</v>
      </c>
    </row>
    <row r="243" spans="1:23" x14ac:dyDescent="0.3">
      <c r="A243" s="1" t="s">
        <v>28400</v>
      </c>
      <c r="B243" s="1">
        <v>30</v>
      </c>
      <c r="C243" s="1">
        <f t="shared" si="21"/>
        <v>29</v>
      </c>
      <c r="E243" s="1" t="s">
        <v>240</v>
      </c>
      <c r="F243" s="1">
        <v>27</v>
      </c>
      <c r="G243" s="1">
        <f t="shared" si="22"/>
        <v>26</v>
      </c>
      <c r="I243" s="1" t="s">
        <v>8068</v>
      </c>
      <c r="J243" s="1">
        <v>23</v>
      </c>
      <c r="K243" s="1">
        <f t="shared" si="23"/>
        <v>22</v>
      </c>
      <c r="M243" s="1" t="s">
        <v>15326</v>
      </c>
      <c r="N243" s="1">
        <v>44</v>
      </c>
      <c r="O243" s="1">
        <f t="shared" si="18"/>
        <v>43</v>
      </c>
      <c r="Q243" s="1" t="s">
        <v>18361</v>
      </c>
      <c r="R243" s="1">
        <v>108</v>
      </c>
      <c r="S243" s="1">
        <f t="shared" si="19"/>
        <v>107</v>
      </c>
      <c r="U243" s="1" t="s">
        <v>22317</v>
      </c>
      <c r="V243" s="1">
        <v>15</v>
      </c>
      <c r="W243" s="1">
        <f t="shared" si="20"/>
        <v>14</v>
      </c>
    </row>
    <row r="244" spans="1:23" x14ac:dyDescent="0.3">
      <c r="A244" s="1" t="s">
        <v>29060</v>
      </c>
      <c r="B244" s="1">
        <v>30</v>
      </c>
      <c r="C244" s="1">
        <f t="shared" si="21"/>
        <v>29</v>
      </c>
      <c r="E244" s="1" t="s">
        <v>242</v>
      </c>
      <c r="F244" s="1">
        <v>27</v>
      </c>
      <c r="G244" s="1">
        <f t="shared" si="22"/>
        <v>26</v>
      </c>
      <c r="I244" s="1" t="s">
        <v>8079</v>
      </c>
      <c r="J244" s="1">
        <v>23</v>
      </c>
      <c r="K244" s="1">
        <f t="shared" si="23"/>
        <v>22</v>
      </c>
      <c r="M244" s="1" t="s">
        <v>15600</v>
      </c>
      <c r="N244" s="1">
        <v>44</v>
      </c>
      <c r="O244" s="1">
        <f t="shared" si="18"/>
        <v>43</v>
      </c>
      <c r="Q244" s="1" t="s">
        <v>18362</v>
      </c>
      <c r="R244" s="1">
        <v>156</v>
      </c>
      <c r="S244" s="1">
        <f t="shared" si="19"/>
        <v>155</v>
      </c>
      <c r="U244" s="1" t="s">
        <v>22968</v>
      </c>
      <c r="V244" s="1">
        <v>15</v>
      </c>
      <c r="W244" s="1">
        <f t="shared" si="20"/>
        <v>14</v>
      </c>
    </row>
    <row r="245" spans="1:23" x14ac:dyDescent="0.3">
      <c r="A245" s="1" t="s">
        <v>23106</v>
      </c>
      <c r="B245" s="1">
        <v>31</v>
      </c>
      <c r="C245" s="1">
        <f t="shared" si="21"/>
        <v>30</v>
      </c>
      <c r="E245" s="1" t="s">
        <v>243</v>
      </c>
      <c r="F245" s="1">
        <v>27</v>
      </c>
      <c r="G245" s="1">
        <f t="shared" si="22"/>
        <v>26</v>
      </c>
      <c r="I245" s="1" t="s">
        <v>8099</v>
      </c>
      <c r="J245" s="1">
        <v>23</v>
      </c>
      <c r="K245" s="1">
        <f t="shared" si="23"/>
        <v>22</v>
      </c>
      <c r="M245" s="1" t="s">
        <v>16999</v>
      </c>
      <c r="N245" s="1">
        <v>44</v>
      </c>
      <c r="O245" s="1">
        <f t="shared" si="18"/>
        <v>43</v>
      </c>
      <c r="Q245" s="1" t="s">
        <v>18364</v>
      </c>
      <c r="R245" s="1">
        <v>22</v>
      </c>
      <c r="S245" s="1">
        <f t="shared" si="19"/>
        <v>21</v>
      </c>
      <c r="U245" s="1" t="s">
        <v>22974</v>
      </c>
      <c r="V245" s="1">
        <v>15</v>
      </c>
      <c r="W245" s="1">
        <f t="shared" si="20"/>
        <v>14</v>
      </c>
    </row>
    <row r="246" spans="1:23" x14ac:dyDescent="0.3">
      <c r="A246" s="1" t="s">
        <v>23153</v>
      </c>
      <c r="B246" s="1">
        <v>31</v>
      </c>
      <c r="C246" s="1">
        <f t="shared" si="21"/>
        <v>30</v>
      </c>
      <c r="E246" s="1" t="s">
        <v>248</v>
      </c>
      <c r="F246" s="1">
        <v>28</v>
      </c>
      <c r="G246" s="1">
        <f t="shared" si="22"/>
        <v>27</v>
      </c>
      <c r="I246" s="1" t="s">
        <v>8336</v>
      </c>
      <c r="J246" s="1">
        <v>23</v>
      </c>
      <c r="K246" s="1">
        <f t="shared" si="23"/>
        <v>22</v>
      </c>
      <c r="M246" s="1" t="s">
        <v>17044</v>
      </c>
      <c r="N246" s="1">
        <v>44</v>
      </c>
      <c r="O246" s="1">
        <f t="shared" si="18"/>
        <v>43</v>
      </c>
      <c r="Q246" s="1" t="s">
        <v>18365</v>
      </c>
      <c r="R246" s="1">
        <v>305</v>
      </c>
      <c r="S246" s="1">
        <f t="shared" si="19"/>
        <v>304</v>
      </c>
      <c r="U246" s="1" t="s">
        <v>22061</v>
      </c>
      <c r="V246" s="1">
        <v>16</v>
      </c>
      <c r="W246" s="1">
        <f t="shared" si="20"/>
        <v>15</v>
      </c>
    </row>
    <row r="247" spans="1:23" x14ac:dyDescent="0.3">
      <c r="A247" s="1" t="s">
        <v>23414</v>
      </c>
      <c r="B247" s="1">
        <v>31</v>
      </c>
      <c r="C247" s="1">
        <f t="shared" si="21"/>
        <v>30</v>
      </c>
      <c r="E247" s="1" t="s">
        <v>251</v>
      </c>
      <c r="F247" s="1">
        <v>28</v>
      </c>
      <c r="G247" s="1">
        <f t="shared" si="22"/>
        <v>27</v>
      </c>
      <c r="I247" s="1" t="s">
        <v>8367</v>
      </c>
      <c r="J247" s="1">
        <v>23</v>
      </c>
      <c r="K247" s="1">
        <f t="shared" si="23"/>
        <v>22</v>
      </c>
      <c r="M247" s="1" t="s">
        <v>9984</v>
      </c>
      <c r="N247" s="1">
        <v>45</v>
      </c>
      <c r="O247" s="1">
        <f t="shared" si="18"/>
        <v>44</v>
      </c>
      <c r="Q247" s="1" t="s">
        <v>18366</v>
      </c>
      <c r="R247" s="1">
        <v>419</v>
      </c>
      <c r="S247" s="1">
        <f t="shared" si="19"/>
        <v>418</v>
      </c>
      <c r="U247" s="1" t="s">
        <v>22169</v>
      </c>
      <c r="V247" s="1">
        <v>16</v>
      </c>
      <c r="W247" s="1">
        <f t="shared" si="20"/>
        <v>15</v>
      </c>
    </row>
    <row r="248" spans="1:23" x14ac:dyDescent="0.3">
      <c r="A248" s="1" t="s">
        <v>23978</v>
      </c>
      <c r="B248" s="1">
        <v>31</v>
      </c>
      <c r="C248" s="1">
        <f t="shared" si="21"/>
        <v>30</v>
      </c>
      <c r="E248" s="1" t="s">
        <v>256</v>
      </c>
      <c r="F248" s="1">
        <v>28</v>
      </c>
      <c r="G248" s="1">
        <f t="shared" si="22"/>
        <v>27</v>
      </c>
      <c r="I248" s="1" t="s">
        <v>8426</v>
      </c>
      <c r="J248" s="1">
        <v>23</v>
      </c>
      <c r="K248" s="1">
        <f t="shared" si="23"/>
        <v>22</v>
      </c>
      <c r="M248" s="1" t="s">
        <v>14109</v>
      </c>
      <c r="N248" s="1">
        <v>45</v>
      </c>
      <c r="O248" s="1">
        <f t="shared" si="18"/>
        <v>44</v>
      </c>
      <c r="Q248" s="1" t="s">
        <v>18367</v>
      </c>
      <c r="R248" s="1">
        <v>88</v>
      </c>
      <c r="S248" s="1">
        <f t="shared" si="19"/>
        <v>87</v>
      </c>
      <c r="U248" s="1" t="s">
        <v>22239</v>
      </c>
      <c r="V248" s="1">
        <v>16</v>
      </c>
      <c r="W248" s="1">
        <f t="shared" si="20"/>
        <v>15</v>
      </c>
    </row>
    <row r="249" spans="1:23" x14ac:dyDescent="0.3">
      <c r="A249" s="1" t="s">
        <v>24838</v>
      </c>
      <c r="B249" s="1">
        <v>31</v>
      </c>
      <c r="C249" s="1">
        <f t="shared" si="21"/>
        <v>30</v>
      </c>
      <c r="E249" s="1" t="s">
        <v>247</v>
      </c>
      <c r="F249" s="1">
        <v>28</v>
      </c>
      <c r="G249" s="1">
        <f t="shared" si="22"/>
        <v>27</v>
      </c>
      <c r="I249" s="1" t="s">
        <v>8433</v>
      </c>
      <c r="J249" s="1">
        <v>23</v>
      </c>
      <c r="K249" s="1">
        <f t="shared" si="23"/>
        <v>22</v>
      </c>
      <c r="M249" s="1" t="s">
        <v>14441</v>
      </c>
      <c r="N249" s="1">
        <v>45</v>
      </c>
      <c r="O249" s="1">
        <f t="shared" si="18"/>
        <v>44</v>
      </c>
      <c r="Q249" s="1" t="s">
        <v>18368</v>
      </c>
      <c r="R249" s="1">
        <v>429</v>
      </c>
      <c r="S249" s="1">
        <f t="shared" si="19"/>
        <v>428</v>
      </c>
      <c r="U249" s="1" t="s">
        <v>22308</v>
      </c>
      <c r="V249" s="1">
        <v>16</v>
      </c>
      <c r="W249" s="1">
        <f t="shared" si="20"/>
        <v>15</v>
      </c>
    </row>
    <row r="250" spans="1:23" x14ac:dyDescent="0.3">
      <c r="A250" s="1" t="s">
        <v>24895</v>
      </c>
      <c r="B250" s="1">
        <v>31</v>
      </c>
      <c r="C250" s="1">
        <f t="shared" si="21"/>
        <v>30</v>
      </c>
      <c r="E250" s="1" t="s">
        <v>260</v>
      </c>
      <c r="F250" s="1">
        <v>28</v>
      </c>
      <c r="G250" s="1">
        <f t="shared" si="22"/>
        <v>27</v>
      </c>
      <c r="I250" s="1" t="s">
        <v>9003</v>
      </c>
      <c r="J250" s="1">
        <v>23</v>
      </c>
      <c r="K250" s="1">
        <f t="shared" si="23"/>
        <v>22</v>
      </c>
      <c r="M250" s="1" t="s">
        <v>15474</v>
      </c>
      <c r="N250" s="1">
        <v>45</v>
      </c>
      <c r="O250" s="1">
        <f t="shared" si="18"/>
        <v>44</v>
      </c>
      <c r="Q250" s="1" t="s">
        <v>18369</v>
      </c>
      <c r="R250" s="1">
        <v>404</v>
      </c>
      <c r="S250" s="1">
        <f t="shared" si="19"/>
        <v>403</v>
      </c>
      <c r="U250" s="1" t="s">
        <v>22550</v>
      </c>
      <c r="V250" s="1">
        <v>16</v>
      </c>
      <c r="W250" s="1">
        <f t="shared" si="20"/>
        <v>15</v>
      </c>
    </row>
    <row r="251" spans="1:23" x14ac:dyDescent="0.3">
      <c r="A251" s="1" t="s">
        <v>25056</v>
      </c>
      <c r="B251" s="1">
        <v>31</v>
      </c>
      <c r="C251" s="1">
        <f t="shared" si="21"/>
        <v>30</v>
      </c>
      <c r="E251" s="1" t="s">
        <v>258</v>
      </c>
      <c r="F251" s="1">
        <v>28</v>
      </c>
      <c r="G251" s="1">
        <f t="shared" si="22"/>
        <v>27</v>
      </c>
      <c r="I251" s="1" t="s">
        <v>9008</v>
      </c>
      <c r="J251" s="1">
        <v>23</v>
      </c>
      <c r="K251" s="1">
        <f t="shared" si="23"/>
        <v>22</v>
      </c>
      <c r="M251" s="1" t="s">
        <v>16297</v>
      </c>
      <c r="N251" s="1">
        <v>45</v>
      </c>
      <c r="O251" s="1">
        <f t="shared" si="18"/>
        <v>44</v>
      </c>
      <c r="Q251" s="1" t="s">
        <v>18370</v>
      </c>
      <c r="R251" s="1">
        <v>400</v>
      </c>
      <c r="S251" s="1">
        <f t="shared" si="19"/>
        <v>399</v>
      </c>
      <c r="U251" s="1" t="s">
        <v>22599</v>
      </c>
      <c r="V251" s="1">
        <v>16</v>
      </c>
      <c r="W251" s="1">
        <f t="shared" si="20"/>
        <v>15</v>
      </c>
    </row>
    <row r="252" spans="1:23" x14ac:dyDescent="0.3">
      <c r="A252" s="1" t="s">
        <v>25730</v>
      </c>
      <c r="B252" s="1">
        <v>31</v>
      </c>
      <c r="C252" s="1">
        <f t="shared" si="21"/>
        <v>30</v>
      </c>
      <c r="E252" s="1" t="s">
        <v>245</v>
      </c>
      <c r="F252" s="1">
        <v>28</v>
      </c>
      <c r="G252" s="1">
        <f t="shared" si="22"/>
        <v>27</v>
      </c>
      <c r="I252" s="1" t="s">
        <v>9095</v>
      </c>
      <c r="J252" s="1">
        <v>23</v>
      </c>
      <c r="K252" s="1">
        <f t="shared" si="23"/>
        <v>22</v>
      </c>
      <c r="M252" s="1" t="s">
        <v>16429</v>
      </c>
      <c r="N252" s="1">
        <v>45</v>
      </c>
      <c r="O252" s="1">
        <f t="shared" si="18"/>
        <v>44</v>
      </c>
      <c r="Q252" s="1" t="s">
        <v>18372</v>
      </c>
      <c r="R252" s="1">
        <v>148</v>
      </c>
      <c r="S252" s="1">
        <f t="shared" si="19"/>
        <v>147</v>
      </c>
      <c r="U252" s="1" t="s">
        <v>22671</v>
      </c>
      <c r="V252" s="1">
        <v>16</v>
      </c>
      <c r="W252" s="1">
        <f t="shared" si="20"/>
        <v>15</v>
      </c>
    </row>
    <row r="253" spans="1:23" x14ac:dyDescent="0.3">
      <c r="A253" s="1" t="s">
        <v>25733</v>
      </c>
      <c r="B253" s="1">
        <v>31</v>
      </c>
      <c r="C253" s="1">
        <f t="shared" si="21"/>
        <v>30</v>
      </c>
      <c r="E253" s="1" t="s">
        <v>246</v>
      </c>
      <c r="F253" s="1">
        <v>28</v>
      </c>
      <c r="G253" s="1">
        <f t="shared" si="22"/>
        <v>27</v>
      </c>
      <c r="I253" s="1" t="s">
        <v>9097</v>
      </c>
      <c r="J253" s="1">
        <v>23</v>
      </c>
      <c r="K253" s="1">
        <f t="shared" si="23"/>
        <v>22</v>
      </c>
      <c r="M253" s="1" t="s">
        <v>9656</v>
      </c>
      <c r="N253" s="1">
        <v>46</v>
      </c>
      <c r="O253" s="1">
        <f t="shared" si="18"/>
        <v>45</v>
      </c>
      <c r="Q253" s="1" t="s">
        <v>18373</v>
      </c>
      <c r="R253" s="1">
        <v>25</v>
      </c>
      <c r="S253" s="1">
        <f t="shared" si="19"/>
        <v>24</v>
      </c>
      <c r="U253" s="1" t="s">
        <v>22931</v>
      </c>
      <c r="V253" s="1">
        <v>16</v>
      </c>
      <c r="W253" s="1">
        <f t="shared" si="20"/>
        <v>15</v>
      </c>
    </row>
    <row r="254" spans="1:23" x14ac:dyDescent="0.3">
      <c r="A254" s="1" t="s">
        <v>27059</v>
      </c>
      <c r="B254" s="1">
        <v>31</v>
      </c>
      <c r="C254" s="1">
        <f t="shared" si="21"/>
        <v>30</v>
      </c>
      <c r="E254" s="1" t="s">
        <v>249</v>
      </c>
      <c r="F254" s="1">
        <v>28</v>
      </c>
      <c r="G254" s="1">
        <f t="shared" si="22"/>
        <v>27</v>
      </c>
      <c r="I254" s="1" t="s">
        <v>9239</v>
      </c>
      <c r="J254" s="1">
        <v>23</v>
      </c>
      <c r="K254" s="1">
        <f t="shared" si="23"/>
        <v>22</v>
      </c>
      <c r="M254" s="1" t="s">
        <v>11687</v>
      </c>
      <c r="N254" s="1">
        <v>46</v>
      </c>
      <c r="O254" s="1">
        <f t="shared" si="18"/>
        <v>45</v>
      </c>
      <c r="Q254" s="1" t="s">
        <v>18374</v>
      </c>
      <c r="R254" s="1">
        <v>1508</v>
      </c>
      <c r="S254" s="1">
        <f t="shared" si="19"/>
        <v>1507</v>
      </c>
      <c r="U254" s="1" t="s">
        <v>22980</v>
      </c>
      <c r="V254" s="1">
        <v>16</v>
      </c>
      <c r="W254" s="1">
        <f t="shared" si="20"/>
        <v>15</v>
      </c>
    </row>
    <row r="255" spans="1:23" x14ac:dyDescent="0.3">
      <c r="A255" s="1" t="s">
        <v>27065</v>
      </c>
      <c r="B255" s="1">
        <v>31</v>
      </c>
      <c r="C255" s="1">
        <f t="shared" si="21"/>
        <v>30</v>
      </c>
      <c r="E255" s="1" t="s">
        <v>250</v>
      </c>
      <c r="F255" s="1">
        <v>28</v>
      </c>
      <c r="G255" s="1">
        <f t="shared" si="22"/>
        <v>27</v>
      </c>
      <c r="I255" s="1" t="s">
        <v>9437</v>
      </c>
      <c r="J255" s="1">
        <v>23</v>
      </c>
      <c r="K255" s="1">
        <f t="shared" si="23"/>
        <v>22</v>
      </c>
      <c r="M255" s="1" t="s">
        <v>12004</v>
      </c>
      <c r="N255" s="1">
        <v>46</v>
      </c>
      <c r="O255" s="1">
        <f t="shared" si="18"/>
        <v>45</v>
      </c>
      <c r="Q255" s="1" t="s">
        <v>18375</v>
      </c>
      <c r="R255" s="1">
        <v>1093</v>
      </c>
      <c r="S255" s="1">
        <f t="shared" si="19"/>
        <v>1092</v>
      </c>
      <c r="U255" s="1" t="s">
        <v>21958</v>
      </c>
      <c r="V255" s="1">
        <v>17</v>
      </c>
      <c r="W255" s="1">
        <f t="shared" si="20"/>
        <v>16</v>
      </c>
    </row>
    <row r="256" spans="1:23" x14ac:dyDescent="0.3">
      <c r="A256" s="1" t="s">
        <v>27455</v>
      </c>
      <c r="B256" s="1">
        <v>31</v>
      </c>
      <c r="C256" s="1">
        <f t="shared" si="21"/>
        <v>30</v>
      </c>
      <c r="E256" s="1" t="s">
        <v>252</v>
      </c>
      <c r="F256" s="1">
        <v>28</v>
      </c>
      <c r="G256" s="1">
        <f t="shared" si="22"/>
        <v>27</v>
      </c>
      <c r="I256" s="1" t="s">
        <v>9490</v>
      </c>
      <c r="J256" s="1">
        <v>23</v>
      </c>
      <c r="K256" s="1">
        <f t="shared" si="23"/>
        <v>22</v>
      </c>
      <c r="M256" s="1" t="s">
        <v>12073</v>
      </c>
      <c r="N256" s="1">
        <v>46</v>
      </c>
      <c r="O256" s="1">
        <f t="shared" si="18"/>
        <v>45</v>
      </c>
      <c r="Q256" s="1" t="s">
        <v>18376</v>
      </c>
      <c r="R256" s="1">
        <v>362</v>
      </c>
      <c r="S256" s="1">
        <f t="shared" si="19"/>
        <v>361</v>
      </c>
      <c r="U256" s="1" t="s">
        <v>22068</v>
      </c>
      <c r="V256" s="1">
        <v>17</v>
      </c>
      <c r="W256" s="1">
        <f t="shared" si="20"/>
        <v>16</v>
      </c>
    </row>
    <row r="257" spans="1:23" x14ac:dyDescent="0.3">
      <c r="A257" s="1" t="s">
        <v>29197</v>
      </c>
      <c r="B257" s="1">
        <v>31</v>
      </c>
      <c r="C257" s="1">
        <f t="shared" si="21"/>
        <v>30</v>
      </c>
      <c r="E257" s="1" t="s">
        <v>253</v>
      </c>
      <c r="F257" s="1">
        <v>28</v>
      </c>
      <c r="G257" s="1">
        <f t="shared" si="22"/>
        <v>27</v>
      </c>
      <c r="I257" s="1" t="s">
        <v>6899</v>
      </c>
      <c r="J257" s="1">
        <v>24</v>
      </c>
      <c r="K257" s="1">
        <f t="shared" si="23"/>
        <v>23</v>
      </c>
      <c r="M257" s="1" t="s">
        <v>12386</v>
      </c>
      <c r="N257" s="1">
        <v>46</v>
      </c>
      <c r="O257" s="1">
        <f t="shared" si="18"/>
        <v>45</v>
      </c>
      <c r="Q257" s="1" t="s">
        <v>18377</v>
      </c>
      <c r="R257" s="1">
        <v>297</v>
      </c>
      <c r="S257" s="1">
        <f t="shared" si="19"/>
        <v>296</v>
      </c>
      <c r="U257" s="1" t="s">
        <v>22145</v>
      </c>
      <c r="V257" s="1">
        <v>17</v>
      </c>
      <c r="W257" s="1">
        <f t="shared" si="20"/>
        <v>16</v>
      </c>
    </row>
    <row r="258" spans="1:23" x14ac:dyDescent="0.3">
      <c r="A258" s="1" t="s">
        <v>29485</v>
      </c>
      <c r="B258" s="1">
        <v>31</v>
      </c>
      <c r="C258" s="1">
        <f t="shared" si="21"/>
        <v>30</v>
      </c>
      <c r="E258" s="1" t="s">
        <v>254</v>
      </c>
      <c r="F258" s="1">
        <v>28</v>
      </c>
      <c r="G258" s="1">
        <f t="shared" si="22"/>
        <v>27</v>
      </c>
      <c r="I258" s="1" t="s">
        <v>6925</v>
      </c>
      <c r="J258" s="1">
        <v>24</v>
      </c>
      <c r="K258" s="1">
        <f t="shared" si="23"/>
        <v>23</v>
      </c>
      <c r="M258" s="1" t="s">
        <v>12395</v>
      </c>
      <c r="N258" s="1">
        <v>46</v>
      </c>
      <c r="O258" s="1">
        <f t="shared" si="18"/>
        <v>45</v>
      </c>
      <c r="Q258" s="1" t="s">
        <v>18381</v>
      </c>
      <c r="R258" s="1">
        <v>100</v>
      </c>
      <c r="S258" s="1">
        <f t="shared" si="19"/>
        <v>99</v>
      </c>
      <c r="U258" s="1" t="s">
        <v>22164</v>
      </c>
      <c r="V258" s="1">
        <v>17</v>
      </c>
      <c r="W258" s="1">
        <f t="shared" si="20"/>
        <v>16</v>
      </c>
    </row>
    <row r="259" spans="1:23" x14ac:dyDescent="0.3">
      <c r="A259" s="1" t="s">
        <v>23310</v>
      </c>
      <c r="B259" s="1">
        <v>32</v>
      </c>
      <c r="C259" s="1">
        <f t="shared" si="21"/>
        <v>31</v>
      </c>
      <c r="E259" s="1" t="s">
        <v>255</v>
      </c>
      <c r="F259" s="1">
        <v>28</v>
      </c>
      <c r="G259" s="1">
        <f t="shared" si="22"/>
        <v>27</v>
      </c>
      <c r="I259" s="1" t="s">
        <v>7231</v>
      </c>
      <c r="J259" s="1">
        <v>24</v>
      </c>
      <c r="K259" s="1">
        <f t="shared" si="23"/>
        <v>23</v>
      </c>
      <c r="M259" s="1" t="s">
        <v>12901</v>
      </c>
      <c r="N259" s="1">
        <v>46</v>
      </c>
      <c r="O259" s="1">
        <f t="shared" ref="O259:O322" si="24">N259-1</f>
        <v>45</v>
      </c>
      <c r="Q259" s="1" t="s">
        <v>18378</v>
      </c>
      <c r="R259" s="1">
        <v>366</v>
      </c>
      <c r="S259" s="1">
        <f t="shared" ref="S259:S322" si="25">R259-1</f>
        <v>365</v>
      </c>
      <c r="U259" s="1" t="s">
        <v>22601</v>
      </c>
      <c r="V259" s="1">
        <v>17</v>
      </c>
      <c r="W259" s="1">
        <f t="shared" ref="W259:W322" si="26">V259-1</f>
        <v>16</v>
      </c>
    </row>
    <row r="260" spans="1:23" x14ac:dyDescent="0.3">
      <c r="A260" s="1" t="s">
        <v>23790</v>
      </c>
      <c r="B260" s="1">
        <v>32</v>
      </c>
      <c r="C260" s="1">
        <f t="shared" ref="C260:C323" si="27">B260-1</f>
        <v>31</v>
      </c>
      <c r="E260" s="1" t="s">
        <v>257</v>
      </c>
      <c r="F260" s="1">
        <v>28</v>
      </c>
      <c r="G260" s="1">
        <f t="shared" ref="G260:G323" si="28">F260-1</f>
        <v>27</v>
      </c>
      <c r="I260" s="1" t="s">
        <v>7293</v>
      </c>
      <c r="J260" s="1">
        <v>24</v>
      </c>
      <c r="K260" s="1">
        <f t="shared" ref="K260:K323" si="29">J260-1</f>
        <v>23</v>
      </c>
      <c r="M260" s="1" t="s">
        <v>15567</v>
      </c>
      <c r="N260" s="1">
        <v>46</v>
      </c>
      <c r="O260" s="1">
        <f t="shared" si="24"/>
        <v>45</v>
      </c>
      <c r="Q260" s="1" t="s">
        <v>18382</v>
      </c>
      <c r="R260" s="1">
        <v>929</v>
      </c>
      <c r="S260" s="1">
        <f t="shared" si="25"/>
        <v>928</v>
      </c>
      <c r="U260" s="1" t="s">
        <v>22696</v>
      </c>
      <c r="V260" s="1">
        <v>17</v>
      </c>
      <c r="W260" s="1">
        <f t="shared" si="26"/>
        <v>16</v>
      </c>
    </row>
    <row r="261" spans="1:23" x14ac:dyDescent="0.3">
      <c r="A261" s="1" t="s">
        <v>23818</v>
      </c>
      <c r="B261" s="1">
        <v>32</v>
      </c>
      <c r="C261" s="1">
        <f t="shared" si="27"/>
        <v>31</v>
      </c>
      <c r="E261" s="1" t="s">
        <v>259</v>
      </c>
      <c r="F261" s="1">
        <v>28</v>
      </c>
      <c r="G261" s="1">
        <f t="shared" si="28"/>
        <v>27</v>
      </c>
      <c r="I261" s="1" t="s">
        <v>7555</v>
      </c>
      <c r="J261" s="1">
        <v>24</v>
      </c>
      <c r="K261" s="1">
        <f t="shared" si="29"/>
        <v>23</v>
      </c>
      <c r="M261" s="1" t="s">
        <v>15921</v>
      </c>
      <c r="N261" s="1">
        <v>46</v>
      </c>
      <c r="O261" s="1">
        <f t="shared" si="24"/>
        <v>45</v>
      </c>
      <c r="Q261" s="1" t="s">
        <v>17757</v>
      </c>
      <c r="R261" s="1">
        <v>156</v>
      </c>
      <c r="S261" s="1">
        <f t="shared" si="25"/>
        <v>155</v>
      </c>
      <c r="U261" s="1" t="s">
        <v>22749</v>
      </c>
      <c r="V261" s="1">
        <v>17</v>
      </c>
      <c r="W261" s="1">
        <f t="shared" si="26"/>
        <v>16</v>
      </c>
    </row>
    <row r="262" spans="1:23" x14ac:dyDescent="0.3">
      <c r="A262" s="1" t="s">
        <v>24085</v>
      </c>
      <c r="B262" s="1">
        <v>32</v>
      </c>
      <c r="C262" s="1">
        <f t="shared" si="27"/>
        <v>31</v>
      </c>
      <c r="E262" s="1" t="s">
        <v>261</v>
      </c>
      <c r="F262" s="1">
        <v>28</v>
      </c>
      <c r="G262" s="1">
        <f t="shared" si="28"/>
        <v>27</v>
      </c>
      <c r="I262" s="1" t="s">
        <v>7712</v>
      </c>
      <c r="J262" s="1">
        <v>24</v>
      </c>
      <c r="K262" s="1">
        <f t="shared" si="29"/>
        <v>23</v>
      </c>
      <c r="M262" s="1" t="s">
        <v>15991</v>
      </c>
      <c r="N262" s="1">
        <v>46</v>
      </c>
      <c r="O262" s="1">
        <f t="shared" si="24"/>
        <v>45</v>
      </c>
      <c r="Q262" s="1" t="s">
        <v>17759</v>
      </c>
      <c r="R262" s="1">
        <v>34</v>
      </c>
      <c r="S262" s="1">
        <f t="shared" si="25"/>
        <v>33</v>
      </c>
      <c r="U262" s="1" t="s">
        <v>22887</v>
      </c>
      <c r="V262" s="1">
        <v>17</v>
      </c>
      <c r="W262" s="1">
        <f t="shared" si="26"/>
        <v>16</v>
      </c>
    </row>
    <row r="263" spans="1:23" x14ac:dyDescent="0.3">
      <c r="A263" s="1" t="s">
        <v>24738</v>
      </c>
      <c r="B263" s="1">
        <v>32</v>
      </c>
      <c r="C263" s="1">
        <f t="shared" si="27"/>
        <v>31</v>
      </c>
      <c r="E263" s="1" t="s">
        <v>262</v>
      </c>
      <c r="F263" s="1">
        <v>28</v>
      </c>
      <c r="G263" s="1">
        <f t="shared" si="28"/>
        <v>27</v>
      </c>
      <c r="I263" s="1" t="s">
        <v>7728</v>
      </c>
      <c r="J263" s="1">
        <v>24</v>
      </c>
      <c r="K263" s="1">
        <f t="shared" si="29"/>
        <v>23</v>
      </c>
      <c r="M263" s="1" t="s">
        <v>16085</v>
      </c>
      <c r="N263" s="1">
        <v>46</v>
      </c>
      <c r="O263" s="1">
        <f t="shared" si="24"/>
        <v>45</v>
      </c>
      <c r="Q263" s="1" t="s">
        <v>17760</v>
      </c>
      <c r="R263" s="1">
        <v>108</v>
      </c>
      <c r="S263" s="1">
        <f t="shared" si="25"/>
        <v>107</v>
      </c>
      <c r="U263" s="1" t="s">
        <v>22187</v>
      </c>
      <c r="V263" s="1">
        <v>18</v>
      </c>
      <c r="W263" s="1">
        <f t="shared" si="26"/>
        <v>17</v>
      </c>
    </row>
    <row r="264" spans="1:23" x14ac:dyDescent="0.3">
      <c r="A264" s="1" t="s">
        <v>25110</v>
      </c>
      <c r="B264" s="1">
        <v>32</v>
      </c>
      <c r="C264" s="1">
        <f t="shared" si="27"/>
        <v>31</v>
      </c>
      <c r="E264" s="1" t="s">
        <v>263</v>
      </c>
      <c r="F264" s="1">
        <v>28</v>
      </c>
      <c r="G264" s="1">
        <f t="shared" si="28"/>
        <v>27</v>
      </c>
      <c r="I264" s="1" t="s">
        <v>7737</v>
      </c>
      <c r="J264" s="1">
        <v>24</v>
      </c>
      <c r="K264" s="1">
        <f t="shared" si="29"/>
        <v>23</v>
      </c>
      <c r="M264" s="1" t="s">
        <v>16792</v>
      </c>
      <c r="N264" s="1">
        <v>46</v>
      </c>
      <c r="O264" s="1">
        <f t="shared" si="24"/>
        <v>45</v>
      </c>
      <c r="Q264" s="1" t="s">
        <v>17761</v>
      </c>
      <c r="R264" s="1">
        <v>229</v>
      </c>
      <c r="S264" s="1">
        <f t="shared" si="25"/>
        <v>228</v>
      </c>
      <c r="U264" s="1" t="s">
        <v>22197</v>
      </c>
      <c r="V264" s="1">
        <v>18</v>
      </c>
      <c r="W264" s="1">
        <f t="shared" si="26"/>
        <v>17</v>
      </c>
    </row>
    <row r="265" spans="1:23" x14ac:dyDescent="0.3">
      <c r="A265" s="1" t="s">
        <v>25346</v>
      </c>
      <c r="B265" s="1">
        <v>32</v>
      </c>
      <c r="C265" s="1">
        <f t="shared" si="27"/>
        <v>31</v>
      </c>
      <c r="E265" s="1" t="s">
        <v>281</v>
      </c>
      <c r="F265" s="1">
        <v>29</v>
      </c>
      <c r="G265" s="1">
        <f t="shared" si="28"/>
        <v>28</v>
      </c>
      <c r="I265" s="1" t="s">
        <v>7777</v>
      </c>
      <c r="J265" s="1">
        <v>24</v>
      </c>
      <c r="K265" s="1">
        <f t="shared" si="29"/>
        <v>23</v>
      </c>
      <c r="M265" s="1" t="s">
        <v>10268</v>
      </c>
      <c r="N265" s="1">
        <v>47</v>
      </c>
      <c r="O265" s="1">
        <f t="shared" si="24"/>
        <v>46</v>
      </c>
      <c r="Q265" s="1" t="s">
        <v>17762</v>
      </c>
      <c r="R265" s="1">
        <v>30</v>
      </c>
      <c r="S265" s="1">
        <f t="shared" si="25"/>
        <v>29</v>
      </c>
      <c r="U265" s="1" t="s">
        <v>22203</v>
      </c>
      <c r="V265" s="1">
        <v>18</v>
      </c>
      <c r="W265" s="1">
        <f t="shared" si="26"/>
        <v>17</v>
      </c>
    </row>
    <row r="266" spans="1:23" x14ac:dyDescent="0.3">
      <c r="A266" s="1" t="s">
        <v>25348</v>
      </c>
      <c r="B266" s="1">
        <v>32</v>
      </c>
      <c r="C266" s="1">
        <f t="shared" si="27"/>
        <v>31</v>
      </c>
      <c r="E266" s="1" t="s">
        <v>264</v>
      </c>
      <c r="F266" s="1">
        <v>29</v>
      </c>
      <c r="G266" s="1">
        <f t="shared" si="28"/>
        <v>28</v>
      </c>
      <c r="I266" s="1" t="s">
        <v>7918</v>
      </c>
      <c r="J266" s="1">
        <v>24</v>
      </c>
      <c r="K266" s="1">
        <f t="shared" si="29"/>
        <v>23</v>
      </c>
      <c r="M266" s="1" t="s">
        <v>11049</v>
      </c>
      <c r="N266" s="1">
        <v>47</v>
      </c>
      <c r="O266" s="1">
        <f t="shared" si="24"/>
        <v>46</v>
      </c>
      <c r="Q266" s="1" t="s">
        <v>17763</v>
      </c>
      <c r="R266" s="1">
        <v>354</v>
      </c>
      <c r="S266" s="1">
        <f t="shared" si="25"/>
        <v>353</v>
      </c>
      <c r="U266" s="1" t="s">
        <v>22278</v>
      </c>
      <c r="V266" s="1">
        <v>18</v>
      </c>
      <c r="W266" s="1">
        <f t="shared" si="26"/>
        <v>17</v>
      </c>
    </row>
    <row r="267" spans="1:23" x14ac:dyDescent="0.3">
      <c r="A267" s="1" t="s">
        <v>25555</v>
      </c>
      <c r="B267" s="1">
        <v>32</v>
      </c>
      <c r="C267" s="1">
        <f t="shared" si="27"/>
        <v>31</v>
      </c>
      <c r="E267" s="1" t="s">
        <v>265</v>
      </c>
      <c r="F267" s="1">
        <v>29</v>
      </c>
      <c r="G267" s="1">
        <f t="shared" si="28"/>
        <v>28</v>
      </c>
      <c r="I267" s="1" t="s">
        <v>7977</v>
      </c>
      <c r="J267" s="1">
        <v>24</v>
      </c>
      <c r="K267" s="1">
        <f t="shared" si="29"/>
        <v>23</v>
      </c>
      <c r="M267" s="1" t="s">
        <v>11982</v>
      </c>
      <c r="N267" s="1">
        <v>47</v>
      </c>
      <c r="O267" s="1">
        <f t="shared" si="24"/>
        <v>46</v>
      </c>
      <c r="Q267" s="1" t="s">
        <v>17764</v>
      </c>
      <c r="R267" s="1">
        <v>93</v>
      </c>
      <c r="S267" s="1">
        <f t="shared" si="25"/>
        <v>92</v>
      </c>
      <c r="U267" s="1" t="s">
        <v>22314</v>
      </c>
      <c r="V267" s="1">
        <v>18</v>
      </c>
      <c r="W267" s="1">
        <f t="shared" si="26"/>
        <v>17</v>
      </c>
    </row>
    <row r="268" spans="1:23" x14ac:dyDescent="0.3">
      <c r="A268" s="1" t="s">
        <v>25570</v>
      </c>
      <c r="B268" s="1">
        <v>32</v>
      </c>
      <c r="C268" s="1">
        <f t="shared" si="27"/>
        <v>31</v>
      </c>
      <c r="E268" s="1" t="s">
        <v>266</v>
      </c>
      <c r="F268" s="1">
        <v>29</v>
      </c>
      <c r="G268" s="1">
        <f t="shared" si="28"/>
        <v>28</v>
      </c>
      <c r="I268" s="1" t="s">
        <v>8055</v>
      </c>
      <c r="J268" s="1">
        <v>24</v>
      </c>
      <c r="K268" s="1">
        <f t="shared" si="29"/>
        <v>23</v>
      </c>
      <c r="M268" s="1" t="s">
        <v>13833</v>
      </c>
      <c r="N268" s="1">
        <v>47</v>
      </c>
      <c r="O268" s="1">
        <f t="shared" si="24"/>
        <v>46</v>
      </c>
      <c r="Q268" s="1" t="s">
        <v>17766</v>
      </c>
      <c r="R268" s="1">
        <v>38</v>
      </c>
      <c r="S268" s="1">
        <f t="shared" si="25"/>
        <v>37</v>
      </c>
      <c r="U268" s="1" t="s">
        <v>22501</v>
      </c>
      <c r="V268" s="1">
        <v>18</v>
      </c>
      <c r="W268" s="1">
        <f t="shared" si="26"/>
        <v>17</v>
      </c>
    </row>
    <row r="269" spans="1:23" x14ac:dyDescent="0.3">
      <c r="A269" s="1" t="s">
        <v>26097</v>
      </c>
      <c r="B269" s="1">
        <v>32</v>
      </c>
      <c r="C269" s="1">
        <f t="shared" si="27"/>
        <v>31</v>
      </c>
      <c r="E269" s="1" t="s">
        <v>267</v>
      </c>
      <c r="F269" s="1">
        <v>29</v>
      </c>
      <c r="G269" s="1">
        <f t="shared" si="28"/>
        <v>28</v>
      </c>
      <c r="I269" s="1" t="s">
        <v>8125</v>
      </c>
      <c r="J269" s="1">
        <v>24</v>
      </c>
      <c r="K269" s="1">
        <f t="shared" si="29"/>
        <v>23</v>
      </c>
      <c r="M269" s="1" t="s">
        <v>13841</v>
      </c>
      <c r="N269" s="1">
        <v>47</v>
      </c>
      <c r="O269" s="1">
        <f t="shared" si="24"/>
        <v>46</v>
      </c>
      <c r="Q269" s="1" t="s">
        <v>17767</v>
      </c>
      <c r="R269" s="1">
        <v>50</v>
      </c>
      <c r="S269" s="1">
        <f t="shared" si="25"/>
        <v>49</v>
      </c>
      <c r="U269" s="1" t="s">
        <v>22529</v>
      </c>
      <c r="V269" s="1">
        <v>18</v>
      </c>
      <c r="W269" s="1">
        <f t="shared" si="26"/>
        <v>17</v>
      </c>
    </row>
    <row r="270" spans="1:23" x14ac:dyDescent="0.3">
      <c r="A270" s="1" t="s">
        <v>26247</v>
      </c>
      <c r="B270" s="1">
        <v>32</v>
      </c>
      <c r="C270" s="1">
        <f t="shared" si="27"/>
        <v>31</v>
      </c>
      <c r="E270" s="1" t="s">
        <v>268</v>
      </c>
      <c r="F270" s="1">
        <v>29</v>
      </c>
      <c r="G270" s="1">
        <f t="shared" si="28"/>
        <v>28</v>
      </c>
      <c r="I270" s="1" t="s">
        <v>8181</v>
      </c>
      <c r="J270" s="1">
        <v>24</v>
      </c>
      <c r="K270" s="1">
        <f t="shared" si="29"/>
        <v>23</v>
      </c>
      <c r="M270" s="1" t="s">
        <v>15187</v>
      </c>
      <c r="N270" s="1">
        <v>47</v>
      </c>
      <c r="O270" s="1">
        <f t="shared" si="24"/>
        <v>46</v>
      </c>
      <c r="Q270" s="1" t="s">
        <v>17768</v>
      </c>
      <c r="R270" s="1">
        <v>156</v>
      </c>
      <c r="S270" s="1">
        <f t="shared" si="25"/>
        <v>155</v>
      </c>
      <c r="U270" s="1" t="s">
        <v>22576</v>
      </c>
      <c r="V270" s="1">
        <v>18</v>
      </c>
      <c r="W270" s="1">
        <f t="shared" si="26"/>
        <v>17</v>
      </c>
    </row>
    <row r="271" spans="1:23" x14ac:dyDescent="0.3">
      <c r="A271" s="1" t="s">
        <v>27888</v>
      </c>
      <c r="B271" s="1">
        <v>32</v>
      </c>
      <c r="C271" s="1">
        <f t="shared" si="27"/>
        <v>31</v>
      </c>
      <c r="E271" s="1" t="s">
        <v>269</v>
      </c>
      <c r="F271" s="1">
        <v>29</v>
      </c>
      <c r="G271" s="1">
        <f t="shared" si="28"/>
        <v>28</v>
      </c>
      <c r="I271" s="1" t="s">
        <v>8331</v>
      </c>
      <c r="J271" s="1">
        <v>24</v>
      </c>
      <c r="K271" s="1">
        <f t="shared" si="29"/>
        <v>23</v>
      </c>
      <c r="M271" s="1" t="s">
        <v>16867</v>
      </c>
      <c r="N271" s="1">
        <v>47</v>
      </c>
      <c r="O271" s="1">
        <f t="shared" si="24"/>
        <v>46</v>
      </c>
      <c r="Q271" s="1" t="s">
        <v>18613</v>
      </c>
      <c r="R271" s="1">
        <v>84</v>
      </c>
      <c r="S271" s="1">
        <f t="shared" si="25"/>
        <v>83</v>
      </c>
      <c r="U271" s="1" t="s">
        <v>22620</v>
      </c>
      <c r="V271" s="1">
        <v>18</v>
      </c>
      <c r="W271" s="1">
        <f t="shared" si="26"/>
        <v>17</v>
      </c>
    </row>
    <row r="272" spans="1:23" x14ac:dyDescent="0.3">
      <c r="A272" s="1" t="s">
        <v>28307</v>
      </c>
      <c r="B272" s="1">
        <v>32</v>
      </c>
      <c r="C272" s="1">
        <f t="shared" si="27"/>
        <v>31</v>
      </c>
      <c r="E272" s="1" t="s">
        <v>270</v>
      </c>
      <c r="F272" s="1">
        <v>29</v>
      </c>
      <c r="G272" s="1">
        <f t="shared" si="28"/>
        <v>28</v>
      </c>
      <c r="I272" s="1" t="s">
        <v>8359</v>
      </c>
      <c r="J272" s="1">
        <v>24</v>
      </c>
      <c r="K272" s="1">
        <f t="shared" si="29"/>
        <v>23</v>
      </c>
      <c r="M272" s="1" t="s">
        <v>16959</v>
      </c>
      <c r="N272" s="1">
        <v>47</v>
      </c>
      <c r="O272" s="1">
        <f t="shared" si="24"/>
        <v>46</v>
      </c>
      <c r="Q272" s="1" t="s">
        <v>18615</v>
      </c>
      <c r="R272" s="1">
        <v>507</v>
      </c>
      <c r="S272" s="1">
        <f t="shared" si="25"/>
        <v>506</v>
      </c>
      <c r="U272" s="1" t="s">
        <v>22951</v>
      </c>
      <c r="V272" s="1">
        <v>18</v>
      </c>
      <c r="W272" s="1">
        <f t="shared" si="26"/>
        <v>17</v>
      </c>
    </row>
    <row r="273" spans="1:23" x14ac:dyDescent="0.3">
      <c r="A273" s="1" t="s">
        <v>28675</v>
      </c>
      <c r="B273" s="1">
        <v>32</v>
      </c>
      <c r="C273" s="1">
        <f t="shared" si="27"/>
        <v>31</v>
      </c>
      <c r="E273" s="1" t="s">
        <v>271</v>
      </c>
      <c r="F273" s="1">
        <v>29</v>
      </c>
      <c r="G273" s="1">
        <f t="shared" si="28"/>
        <v>28</v>
      </c>
      <c r="I273" s="1" t="s">
        <v>8381</v>
      </c>
      <c r="J273" s="1">
        <v>24</v>
      </c>
      <c r="K273" s="1">
        <f t="shared" si="29"/>
        <v>23</v>
      </c>
      <c r="M273" s="1" t="s">
        <v>16123</v>
      </c>
      <c r="N273" s="1">
        <v>48</v>
      </c>
      <c r="O273" s="1">
        <f t="shared" si="24"/>
        <v>47</v>
      </c>
      <c r="Q273" s="1" t="s">
        <v>18619</v>
      </c>
      <c r="R273" s="1">
        <v>339</v>
      </c>
      <c r="S273" s="1">
        <f t="shared" si="25"/>
        <v>338</v>
      </c>
      <c r="U273" s="1" t="s">
        <v>22975</v>
      </c>
      <c r="V273" s="1">
        <v>18</v>
      </c>
      <c r="W273" s="1">
        <f t="shared" si="26"/>
        <v>17</v>
      </c>
    </row>
    <row r="274" spans="1:23" x14ac:dyDescent="0.3">
      <c r="A274" s="1" t="s">
        <v>28734</v>
      </c>
      <c r="B274" s="1">
        <v>32</v>
      </c>
      <c r="C274" s="1">
        <f t="shared" si="27"/>
        <v>31</v>
      </c>
      <c r="E274" s="1" t="s">
        <v>272</v>
      </c>
      <c r="F274" s="1">
        <v>29</v>
      </c>
      <c r="G274" s="1">
        <f t="shared" si="28"/>
        <v>28</v>
      </c>
      <c r="I274" s="1" t="s">
        <v>8485</v>
      </c>
      <c r="J274" s="1">
        <v>24</v>
      </c>
      <c r="K274" s="1">
        <f t="shared" si="29"/>
        <v>23</v>
      </c>
      <c r="M274" s="1" t="s">
        <v>16187</v>
      </c>
      <c r="N274" s="1">
        <v>48</v>
      </c>
      <c r="O274" s="1">
        <f t="shared" si="24"/>
        <v>47</v>
      </c>
      <c r="Q274" s="1" t="s">
        <v>18620</v>
      </c>
      <c r="R274" s="1">
        <v>71</v>
      </c>
      <c r="S274" s="1">
        <f t="shared" si="25"/>
        <v>70</v>
      </c>
      <c r="U274" s="1" t="s">
        <v>23022</v>
      </c>
      <c r="V274" s="1">
        <v>18</v>
      </c>
      <c r="W274" s="1">
        <f t="shared" si="26"/>
        <v>17</v>
      </c>
    </row>
    <row r="275" spans="1:23" x14ac:dyDescent="0.3">
      <c r="A275" s="1" t="s">
        <v>29680</v>
      </c>
      <c r="B275" s="1">
        <v>32</v>
      </c>
      <c r="C275" s="1">
        <f t="shared" si="27"/>
        <v>31</v>
      </c>
      <c r="E275" s="1" t="s">
        <v>273</v>
      </c>
      <c r="F275" s="1">
        <v>29</v>
      </c>
      <c r="G275" s="1">
        <f t="shared" si="28"/>
        <v>28</v>
      </c>
      <c r="I275" s="1" t="s">
        <v>8631</v>
      </c>
      <c r="J275" s="1">
        <v>24</v>
      </c>
      <c r="K275" s="1">
        <f t="shared" si="29"/>
        <v>23</v>
      </c>
      <c r="M275" s="1" t="s">
        <v>16474</v>
      </c>
      <c r="N275" s="1">
        <v>48</v>
      </c>
      <c r="O275" s="1">
        <f t="shared" si="24"/>
        <v>47</v>
      </c>
      <c r="Q275" s="1" t="s">
        <v>18621</v>
      </c>
      <c r="R275" s="1">
        <v>554</v>
      </c>
      <c r="S275" s="1">
        <f t="shared" si="25"/>
        <v>553</v>
      </c>
      <c r="U275" s="1" t="s">
        <v>21970</v>
      </c>
      <c r="V275" s="1">
        <v>19</v>
      </c>
      <c r="W275" s="1">
        <f t="shared" si="26"/>
        <v>18</v>
      </c>
    </row>
    <row r="276" spans="1:23" x14ac:dyDescent="0.3">
      <c r="A276" s="1" t="s">
        <v>23246</v>
      </c>
      <c r="B276" s="1">
        <v>33</v>
      </c>
      <c r="C276" s="1">
        <f t="shared" si="27"/>
        <v>32</v>
      </c>
      <c r="E276" s="1" t="s">
        <v>274</v>
      </c>
      <c r="F276" s="1">
        <v>29</v>
      </c>
      <c r="G276" s="1">
        <f t="shared" si="28"/>
        <v>28</v>
      </c>
      <c r="I276" s="1" t="s">
        <v>8690</v>
      </c>
      <c r="J276" s="1">
        <v>24</v>
      </c>
      <c r="K276" s="1">
        <f t="shared" si="29"/>
        <v>23</v>
      </c>
      <c r="M276" s="1" t="s">
        <v>16825</v>
      </c>
      <c r="N276" s="1">
        <v>48</v>
      </c>
      <c r="O276" s="1">
        <f t="shared" si="24"/>
        <v>47</v>
      </c>
      <c r="Q276" s="1" t="s">
        <v>18622</v>
      </c>
      <c r="R276" s="1">
        <v>442</v>
      </c>
      <c r="S276" s="1">
        <f t="shared" si="25"/>
        <v>441</v>
      </c>
      <c r="U276" s="1" t="s">
        <v>22156</v>
      </c>
      <c r="V276" s="1">
        <v>19</v>
      </c>
      <c r="W276" s="1">
        <f t="shared" si="26"/>
        <v>18</v>
      </c>
    </row>
    <row r="277" spans="1:23" x14ac:dyDescent="0.3">
      <c r="A277" s="1" t="s">
        <v>23352</v>
      </c>
      <c r="B277" s="1">
        <v>33</v>
      </c>
      <c r="C277" s="1">
        <f t="shared" si="27"/>
        <v>32</v>
      </c>
      <c r="E277" s="1" t="s">
        <v>275</v>
      </c>
      <c r="F277" s="1">
        <v>29</v>
      </c>
      <c r="G277" s="1">
        <f t="shared" si="28"/>
        <v>28</v>
      </c>
      <c r="I277" s="1" t="s">
        <v>9158</v>
      </c>
      <c r="J277" s="1">
        <v>24</v>
      </c>
      <c r="K277" s="1">
        <f t="shared" si="29"/>
        <v>23</v>
      </c>
      <c r="M277" s="1" t="s">
        <v>16946</v>
      </c>
      <c r="N277" s="1">
        <v>48</v>
      </c>
      <c r="O277" s="1">
        <f t="shared" si="24"/>
        <v>47</v>
      </c>
      <c r="Q277" s="1" t="s">
        <v>18623</v>
      </c>
      <c r="R277" s="1">
        <v>101</v>
      </c>
      <c r="S277" s="1">
        <f t="shared" si="25"/>
        <v>100</v>
      </c>
      <c r="U277" s="1" t="s">
        <v>22183</v>
      </c>
      <c r="V277" s="1">
        <v>19</v>
      </c>
      <c r="W277" s="1">
        <f t="shared" si="26"/>
        <v>18</v>
      </c>
    </row>
    <row r="278" spans="1:23" x14ac:dyDescent="0.3">
      <c r="A278" s="1" t="s">
        <v>23447</v>
      </c>
      <c r="B278" s="1">
        <v>33</v>
      </c>
      <c r="C278" s="1">
        <f t="shared" si="27"/>
        <v>32</v>
      </c>
      <c r="E278" s="1" t="s">
        <v>276</v>
      </c>
      <c r="F278" s="1">
        <v>29</v>
      </c>
      <c r="G278" s="1">
        <f t="shared" si="28"/>
        <v>28</v>
      </c>
      <c r="I278" s="1" t="s">
        <v>9268</v>
      </c>
      <c r="J278" s="1">
        <v>24</v>
      </c>
      <c r="K278" s="1">
        <f t="shared" si="29"/>
        <v>23</v>
      </c>
      <c r="M278" s="1" t="s">
        <v>17001</v>
      </c>
      <c r="N278" s="1">
        <v>48</v>
      </c>
      <c r="O278" s="1">
        <f t="shared" si="24"/>
        <v>47</v>
      </c>
      <c r="Q278" s="1" t="s">
        <v>18624</v>
      </c>
      <c r="R278" s="1">
        <v>491</v>
      </c>
      <c r="S278" s="1">
        <f t="shared" si="25"/>
        <v>490</v>
      </c>
      <c r="U278" s="1" t="s">
        <v>22274</v>
      </c>
      <c r="V278" s="1">
        <v>19</v>
      </c>
      <c r="W278" s="1">
        <f t="shared" si="26"/>
        <v>18</v>
      </c>
    </row>
    <row r="279" spans="1:23" x14ac:dyDescent="0.3">
      <c r="A279" s="1" t="s">
        <v>23572</v>
      </c>
      <c r="B279" s="1">
        <v>33</v>
      </c>
      <c r="C279" s="1">
        <f t="shared" si="27"/>
        <v>32</v>
      </c>
      <c r="E279" s="1" t="s">
        <v>277</v>
      </c>
      <c r="F279" s="1">
        <v>29</v>
      </c>
      <c r="G279" s="1">
        <f t="shared" si="28"/>
        <v>28</v>
      </c>
      <c r="I279" s="1" t="s">
        <v>9325</v>
      </c>
      <c r="J279" s="1">
        <v>24</v>
      </c>
      <c r="K279" s="1">
        <f t="shared" si="29"/>
        <v>23</v>
      </c>
      <c r="M279" s="1" t="s">
        <v>17106</v>
      </c>
      <c r="N279" s="1">
        <v>48</v>
      </c>
      <c r="O279" s="1">
        <f t="shared" si="24"/>
        <v>47</v>
      </c>
      <c r="Q279" s="1" t="s">
        <v>18625</v>
      </c>
      <c r="R279" s="1">
        <v>53</v>
      </c>
      <c r="S279" s="1">
        <f t="shared" si="25"/>
        <v>52</v>
      </c>
      <c r="U279" s="1" t="s">
        <v>22352</v>
      </c>
      <c r="V279" s="1">
        <v>19</v>
      </c>
      <c r="W279" s="1">
        <f t="shared" si="26"/>
        <v>18</v>
      </c>
    </row>
    <row r="280" spans="1:23" x14ac:dyDescent="0.3">
      <c r="A280" s="1" t="s">
        <v>24078</v>
      </c>
      <c r="B280" s="1">
        <v>33</v>
      </c>
      <c r="C280" s="1">
        <f t="shared" si="27"/>
        <v>32</v>
      </c>
      <c r="E280" s="1" t="s">
        <v>278</v>
      </c>
      <c r="F280" s="1">
        <v>29</v>
      </c>
      <c r="G280" s="1">
        <f t="shared" si="28"/>
        <v>28</v>
      </c>
      <c r="I280" s="1" t="s">
        <v>9332</v>
      </c>
      <c r="J280" s="1">
        <v>24</v>
      </c>
      <c r="K280" s="1">
        <f t="shared" si="29"/>
        <v>23</v>
      </c>
      <c r="M280" s="1" t="s">
        <v>9766</v>
      </c>
      <c r="N280" s="1">
        <v>49</v>
      </c>
      <c r="O280" s="1">
        <f t="shared" si="24"/>
        <v>48</v>
      </c>
      <c r="Q280" s="1" t="s">
        <v>18626</v>
      </c>
      <c r="R280" s="1">
        <v>292</v>
      </c>
      <c r="S280" s="1">
        <f t="shared" si="25"/>
        <v>291</v>
      </c>
      <c r="U280" s="1" t="s">
        <v>22393</v>
      </c>
      <c r="V280" s="1">
        <v>19</v>
      </c>
      <c r="W280" s="1">
        <f t="shared" si="26"/>
        <v>18</v>
      </c>
    </row>
    <row r="281" spans="1:23" x14ac:dyDescent="0.3">
      <c r="A281" s="1" t="s">
        <v>24254</v>
      </c>
      <c r="B281" s="1">
        <v>33</v>
      </c>
      <c r="C281" s="1">
        <f t="shared" si="27"/>
        <v>32</v>
      </c>
      <c r="E281" s="1" t="s">
        <v>279</v>
      </c>
      <c r="F281" s="1">
        <v>29</v>
      </c>
      <c r="G281" s="1">
        <f t="shared" si="28"/>
        <v>28</v>
      </c>
      <c r="I281" s="1" t="s">
        <v>9339</v>
      </c>
      <c r="J281" s="1">
        <v>24</v>
      </c>
      <c r="K281" s="1">
        <f t="shared" si="29"/>
        <v>23</v>
      </c>
      <c r="M281" s="1" t="s">
        <v>10332</v>
      </c>
      <c r="N281" s="1">
        <v>49</v>
      </c>
      <c r="O281" s="1">
        <f t="shared" si="24"/>
        <v>48</v>
      </c>
      <c r="Q281" s="1" t="s">
        <v>18627</v>
      </c>
      <c r="R281" s="1">
        <v>123</v>
      </c>
      <c r="S281" s="1">
        <f t="shared" si="25"/>
        <v>122</v>
      </c>
      <c r="U281" s="1" t="s">
        <v>22463</v>
      </c>
      <c r="V281" s="1">
        <v>19</v>
      </c>
      <c r="W281" s="1">
        <f t="shared" si="26"/>
        <v>18</v>
      </c>
    </row>
    <row r="282" spans="1:23" x14ac:dyDescent="0.3">
      <c r="A282" s="1" t="s">
        <v>24751</v>
      </c>
      <c r="B282" s="1">
        <v>33</v>
      </c>
      <c r="C282" s="1">
        <f t="shared" si="27"/>
        <v>32</v>
      </c>
      <c r="E282" s="1" t="s">
        <v>280</v>
      </c>
      <c r="F282" s="1">
        <v>29</v>
      </c>
      <c r="G282" s="1">
        <f t="shared" si="28"/>
        <v>28</v>
      </c>
      <c r="I282" s="1" t="s">
        <v>9357</v>
      </c>
      <c r="J282" s="1">
        <v>24</v>
      </c>
      <c r="K282" s="1">
        <f t="shared" si="29"/>
        <v>23</v>
      </c>
      <c r="M282" s="1" t="s">
        <v>11341</v>
      </c>
      <c r="N282" s="1">
        <v>49</v>
      </c>
      <c r="O282" s="1">
        <f t="shared" si="24"/>
        <v>48</v>
      </c>
      <c r="Q282" s="1" t="s">
        <v>18628</v>
      </c>
      <c r="R282" s="1">
        <v>55</v>
      </c>
      <c r="S282" s="1">
        <f t="shared" si="25"/>
        <v>54</v>
      </c>
      <c r="U282" s="1" t="s">
        <v>22588</v>
      </c>
      <c r="V282" s="1">
        <v>19</v>
      </c>
      <c r="W282" s="1">
        <f t="shared" si="26"/>
        <v>18</v>
      </c>
    </row>
    <row r="283" spans="1:23" x14ac:dyDescent="0.3">
      <c r="A283" s="1" t="s">
        <v>24789</v>
      </c>
      <c r="B283" s="1">
        <v>33</v>
      </c>
      <c r="C283" s="1">
        <f t="shared" si="27"/>
        <v>32</v>
      </c>
      <c r="E283" s="1" t="s">
        <v>282</v>
      </c>
      <c r="F283" s="1">
        <v>29</v>
      </c>
      <c r="G283" s="1">
        <f t="shared" si="28"/>
        <v>28</v>
      </c>
      <c r="I283" s="1" t="s">
        <v>9464</v>
      </c>
      <c r="J283" s="1">
        <v>24</v>
      </c>
      <c r="K283" s="1">
        <f t="shared" si="29"/>
        <v>23</v>
      </c>
      <c r="M283" s="1" t="s">
        <v>11403</v>
      </c>
      <c r="N283" s="1">
        <v>49</v>
      </c>
      <c r="O283" s="1">
        <f t="shared" si="24"/>
        <v>48</v>
      </c>
      <c r="Q283" s="1" t="s">
        <v>18629</v>
      </c>
      <c r="R283" s="1">
        <v>99</v>
      </c>
      <c r="S283" s="1">
        <f t="shared" si="25"/>
        <v>98</v>
      </c>
      <c r="U283" s="1" t="s">
        <v>22615</v>
      </c>
      <c r="V283" s="1">
        <v>19</v>
      </c>
      <c r="W283" s="1">
        <f t="shared" si="26"/>
        <v>18</v>
      </c>
    </row>
    <row r="284" spans="1:23" x14ac:dyDescent="0.3">
      <c r="A284" s="1" t="s">
        <v>24809</v>
      </c>
      <c r="B284" s="1">
        <v>33</v>
      </c>
      <c r="C284" s="1">
        <f t="shared" si="27"/>
        <v>32</v>
      </c>
      <c r="E284" s="1" t="s">
        <v>283</v>
      </c>
      <c r="F284" s="1">
        <v>29</v>
      </c>
      <c r="G284" s="1">
        <f t="shared" si="28"/>
        <v>28</v>
      </c>
      <c r="I284" s="1" t="s">
        <v>6763</v>
      </c>
      <c r="J284" s="1">
        <v>25</v>
      </c>
      <c r="K284" s="1">
        <f t="shared" si="29"/>
        <v>24</v>
      </c>
      <c r="M284" s="1" t="s">
        <v>11753</v>
      </c>
      <c r="N284" s="1">
        <v>49</v>
      </c>
      <c r="O284" s="1">
        <f t="shared" si="24"/>
        <v>48</v>
      </c>
      <c r="Q284" s="1" t="s">
        <v>18616</v>
      </c>
      <c r="R284" s="1">
        <v>28</v>
      </c>
      <c r="S284" s="1">
        <f t="shared" si="25"/>
        <v>27</v>
      </c>
      <c r="U284" s="1" t="s">
        <v>22756</v>
      </c>
      <c r="V284" s="1">
        <v>19</v>
      </c>
      <c r="W284" s="1">
        <f t="shared" si="26"/>
        <v>18</v>
      </c>
    </row>
    <row r="285" spans="1:23" x14ac:dyDescent="0.3">
      <c r="A285" s="1" t="s">
        <v>24821</v>
      </c>
      <c r="B285" s="1">
        <v>33</v>
      </c>
      <c r="C285" s="1">
        <f t="shared" si="27"/>
        <v>32</v>
      </c>
      <c r="E285" s="1" t="s">
        <v>284</v>
      </c>
      <c r="F285" s="1">
        <v>29</v>
      </c>
      <c r="G285" s="1">
        <f t="shared" si="28"/>
        <v>28</v>
      </c>
      <c r="I285" s="1" t="s">
        <v>6797</v>
      </c>
      <c r="J285" s="1">
        <v>25</v>
      </c>
      <c r="K285" s="1">
        <f t="shared" si="29"/>
        <v>24</v>
      </c>
      <c r="M285" s="1" t="s">
        <v>13187</v>
      </c>
      <c r="N285" s="1">
        <v>49</v>
      </c>
      <c r="O285" s="1">
        <f t="shared" si="24"/>
        <v>48</v>
      </c>
      <c r="Q285" s="1" t="s">
        <v>18254</v>
      </c>
      <c r="R285" s="1">
        <v>198</v>
      </c>
      <c r="S285" s="1">
        <f t="shared" si="25"/>
        <v>197</v>
      </c>
      <c r="U285" s="1" t="s">
        <v>22859</v>
      </c>
      <c r="V285" s="1">
        <v>19</v>
      </c>
      <c r="W285" s="1">
        <f t="shared" si="26"/>
        <v>18</v>
      </c>
    </row>
    <row r="286" spans="1:23" x14ac:dyDescent="0.3">
      <c r="A286" s="1" t="s">
        <v>25117</v>
      </c>
      <c r="B286" s="1">
        <v>33</v>
      </c>
      <c r="C286" s="1">
        <f t="shared" si="27"/>
        <v>32</v>
      </c>
      <c r="E286" s="1" t="s">
        <v>285</v>
      </c>
      <c r="F286" s="1">
        <v>29</v>
      </c>
      <c r="G286" s="1">
        <f t="shared" si="28"/>
        <v>28</v>
      </c>
      <c r="I286" s="1" t="s">
        <v>6907</v>
      </c>
      <c r="J286" s="1">
        <v>25</v>
      </c>
      <c r="K286" s="1">
        <f t="shared" si="29"/>
        <v>24</v>
      </c>
      <c r="M286" s="1" t="s">
        <v>15848</v>
      </c>
      <c r="N286" s="1">
        <v>49</v>
      </c>
      <c r="O286" s="1">
        <f t="shared" si="24"/>
        <v>48</v>
      </c>
      <c r="Q286" s="1" t="s">
        <v>18256</v>
      </c>
      <c r="R286" s="1">
        <v>124</v>
      </c>
      <c r="S286" s="1">
        <f t="shared" si="25"/>
        <v>123</v>
      </c>
      <c r="U286" s="1" t="s">
        <v>22986</v>
      </c>
      <c r="V286" s="1">
        <v>19</v>
      </c>
      <c r="W286" s="1">
        <f t="shared" si="26"/>
        <v>18</v>
      </c>
    </row>
    <row r="287" spans="1:23" x14ac:dyDescent="0.3">
      <c r="A287" s="1" t="s">
        <v>25560</v>
      </c>
      <c r="B287" s="1">
        <v>33</v>
      </c>
      <c r="C287" s="1">
        <f t="shared" si="27"/>
        <v>32</v>
      </c>
      <c r="E287" s="1" t="s">
        <v>286</v>
      </c>
      <c r="F287" s="1">
        <v>29</v>
      </c>
      <c r="G287" s="1">
        <f t="shared" si="28"/>
        <v>28</v>
      </c>
      <c r="I287" s="1" t="s">
        <v>6998</v>
      </c>
      <c r="J287" s="1">
        <v>25</v>
      </c>
      <c r="K287" s="1">
        <f t="shared" si="29"/>
        <v>24</v>
      </c>
      <c r="M287" s="1" t="s">
        <v>16402</v>
      </c>
      <c r="N287" s="1">
        <v>49</v>
      </c>
      <c r="O287" s="1">
        <f t="shared" si="24"/>
        <v>48</v>
      </c>
      <c r="Q287" s="1" t="s">
        <v>18257</v>
      </c>
      <c r="R287" s="1">
        <v>209</v>
      </c>
      <c r="S287" s="1">
        <f t="shared" si="25"/>
        <v>208</v>
      </c>
      <c r="U287" s="1" t="s">
        <v>23065</v>
      </c>
      <c r="V287" s="1">
        <v>19</v>
      </c>
      <c r="W287" s="1">
        <f t="shared" si="26"/>
        <v>18</v>
      </c>
    </row>
    <row r="288" spans="1:23" x14ac:dyDescent="0.3">
      <c r="A288" s="1" t="s">
        <v>25671</v>
      </c>
      <c r="B288" s="1">
        <v>33</v>
      </c>
      <c r="C288" s="1">
        <f t="shared" si="27"/>
        <v>32</v>
      </c>
      <c r="E288" s="1" t="s">
        <v>287</v>
      </c>
      <c r="F288" s="1">
        <v>29</v>
      </c>
      <c r="G288" s="1">
        <f t="shared" si="28"/>
        <v>28</v>
      </c>
      <c r="I288" s="1" t="s">
        <v>7140</v>
      </c>
      <c r="J288" s="1">
        <v>25</v>
      </c>
      <c r="K288" s="1">
        <f t="shared" si="29"/>
        <v>24</v>
      </c>
      <c r="M288" s="1" t="s">
        <v>16516</v>
      </c>
      <c r="N288" s="1">
        <v>49</v>
      </c>
      <c r="O288" s="1">
        <f t="shared" si="24"/>
        <v>48</v>
      </c>
      <c r="Q288" s="1" t="s">
        <v>18000</v>
      </c>
      <c r="R288" s="1">
        <v>168</v>
      </c>
      <c r="S288" s="1">
        <f t="shared" si="25"/>
        <v>167</v>
      </c>
      <c r="U288" s="1" t="s">
        <v>22366</v>
      </c>
      <c r="V288" s="1">
        <v>20</v>
      </c>
      <c r="W288" s="1">
        <f t="shared" si="26"/>
        <v>19</v>
      </c>
    </row>
    <row r="289" spans="1:23" x14ac:dyDescent="0.3">
      <c r="A289" s="1" t="s">
        <v>26151</v>
      </c>
      <c r="B289" s="1">
        <v>33</v>
      </c>
      <c r="C289" s="1">
        <f t="shared" si="27"/>
        <v>32</v>
      </c>
      <c r="E289" s="1" t="s">
        <v>288</v>
      </c>
      <c r="F289" s="1">
        <v>30</v>
      </c>
      <c r="G289" s="1">
        <f t="shared" si="28"/>
        <v>29</v>
      </c>
      <c r="I289" s="1" t="s">
        <v>7233</v>
      </c>
      <c r="J289" s="1">
        <v>25</v>
      </c>
      <c r="K289" s="1">
        <f t="shared" si="29"/>
        <v>24</v>
      </c>
      <c r="M289" s="1" t="s">
        <v>16627</v>
      </c>
      <c r="N289" s="1">
        <v>49</v>
      </c>
      <c r="O289" s="1">
        <f t="shared" si="24"/>
        <v>48</v>
      </c>
      <c r="Q289" s="1" t="s">
        <v>18001</v>
      </c>
      <c r="R289" s="1">
        <v>81</v>
      </c>
      <c r="S289" s="1">
        <f t="shared" si="25"/>
        <v>80</v>
      </c>
      <c r="U289" s="1" t="s">
        <v>22500</v>
      </c>
      <c r="V289" s="1">
        <v>20</v>
      </c>
      <c r="W289" s="1">
        <f t="shared" si="26"/>
        <v>19</v>
      </c>
    </row>
    <row r="290" spans="1:23" x14ac:dyDescent="0.3">
      <c r="A290" s="1" t="s">
        <v>26253</v>
      </c>
      <c r="B290" s="1">
        <v>33</v>
      </c>
      <c r="C290" s="1">
        <f t="shared" si="27"/>
        <v>32</v>
      </c>
      <c r="E290" s="1" t="s">
        <v>289</v>
      </c>
      <c r="F290" s="1">
        <v>30</v>
      </c>
      <c r="G290" s="1">
        <f t="shared" si="28"/>
        <v>29</v>
      </c>
      <c r="I290" s="1" t="s">
        <v>7268</v>
      </c>
      <c r="J290" s="1">
        <v>25</v>
      </c>
      <c r="K290" s="1">
        <f t="shared" si="29"/>
        <v>24</v>
      </c>
      <c r="M290" s="1" t="s">
        <v>16676</v>
      </c>
      <c r="N290" s="1">
        <v>49</v>
      </c>
      <c r="O290" s="1">
        <f t="shared" si="24"/>
        <v>48</v>
      </c>
      <c r="Q290" s="1" t="s">
        <v>18002</v>
      </c>
      <c r="R290" s="1">
        <v>199</v>
      </c>
      <c r="S290" s="1">
        <f t="shared" si="25"/>
        <v>198</v>
      </c>
      <c r="U290" s="1" t="s">
        <v>22738</v>
      </c>
      <c r="V290" s="1">
        <v>20</v>
      </c>
      <c r="W290" s="1">
        <f t="shared" si="26"/>
        <v>19</v>
      </c>
    </row>
    <row r="291" spans="1:23" x14ac:dyDescent="0.3">
      <c r="A291" s="1" t="s">
        <v>26354</v>
      </c>
      <c r="B291" s="1">
        <v>33</v>
      </c>
      <c r="C291" s="1">
        <f t="shared" si="27"/>
        <v>32</v>
      </c>
      <c r="E291" s="1" t="s">
        <v>290</v>
      </c>
      <c r="F291" s="1">
        <v>30</v>
      </c>
      <c r="G291" s="1">
        <f t="shared" si="28"/>
        <v>29</v>
      </c>
      <c r="I291" s="1" t="s">
        <v>7331</v>
      </c>
      <c r="J291" s="1">
        <v>25</v>
      </c>
      <c r="K291" s="1">
        <f t="shared" si="29"/>
        <v>24</v>
      </c>
      <c r="M291" s="1" t="s">
        <v>17157</v>
      </c>
      <c r="N291" s="1">
        <v>49</v>
      </c>
      <c r="O291" s="1">
        <f t="shared" si="24"/>
        <v>48</v>
      </c>
      <c r="Q291" s="1" t="s">
        <v>18004</v>
      </c>
      <c r="R291" s="1">
        <v>173</v>
      </c>
      <c r="S291" s="1">
        <f t="shared" si="25"/>
        <v>172</v>
      </c>
      <c r="U291" s="1" t="s">
        <v>22857</v>
      </c>
      <c r="V291" s="1">
        <v>20</v>
      </c>
      <c r="W291" s="1">
        <f t="shared" si="26"/>
        <v>19</v>
      </c>
    </row>
    <row r="292" spans="1:23" x14ac:dyDescent="0.3">
      <c r="A292" s="1" t="s">
        <v>26871</v>
      </c>
      <c r="B292" s="1">
        <v>33</v>
      </c>
      <c r="C292" s="1">
        <f t="shared" si="27"/>
        <v>32</v>
      </c>
      <c r="E292" s="1" t="s">
        <v>291</v>
      </c>
      <c r="F292" s="1">
        <v>30</v>
      </c>
      <c r="G292" s="1">
        <f t="shared" si="28"/>
        <v>29</v>
      </c>
      <c r="I292" s="1" t="s">
        <v>7509</v>
      </c>
      <c r="J292" s="1">
        <v>25</v>
      </c>
      <c r="K292" s="1">
        <f t="shared" si="29"/>
        <v>24</v>
      </c>
      <c r="M292" s="1" t="s">
        <v>12484</v>
      </c>
      <c r="N292" s="1">
        <v>50</v>
      </c>
      <c r="O292" s="1">
        <f t="shared" si="24"/>
        <v>49</v>
      </c>
      <c r="Q292" s="1" t="s">
        <v>18005</v>
      </c>
      <c r="R292" s="1">
        <v>2618</v>
      </c>
      <c r="S292" s="1">
        <f t="shared" si="25"/>
        <v>2617</v>
      </c>
      <c r="U292" s="1" t="s">
        <v>22932</v>
      </c>
      <c r="V292" s="1">
        <v>20</v>
      </c>
      <c r="W292" s="1">
        <f t="shared" si="26"/>
        <v>19</v>
      </c>
    </row>
    <row r="293" spans="1:23" x14ac:dyDescent="0.3">
      <c r="A293" s="1" t="s">
        <v>27255</v>
      </c>
      <c r="B293" s="1">
        <v>33</v>
      </c>
      <c r="C293" s="1">
        <f t="shared" si="27"/>
        <v>32</v>
      </c>
      <c r="E293" s="1" t="s">
        <v>292</v>
      </c>
      <c r="F293" s="1">
        <v>30</v>
      </c>
      <c r="G293" s="1">
        <f t="shared" si="28"/>
        <v>29</v>
      </c>
      <c r="I293" s="1" t="s">
        <v>7662</v>
      </c>
      <c r="J293" s="1">
        <v>25</v>
      </c>
      <c r="K293" s="1">
        <f t="shared" si="29"/>
        <v>24</v>
      </c>
      <c r="M293" s="1" t="s">
        <v>12710</v>
      </c>
      <c r="N293" s="1">
        <v>50</v>
      </c>
      <c r="O293" s="1">
        <f t="shared" si="24"/>
        <v>49</v>
      </c>
      <c r="Q293" s="1" t="s">
        <v>18006</v>
      </c>
      <c r="R293" s="1">
        <v>32</v>
      </c>
      <c r="S293" s="1">
        <f t="shared" si="25"/>
        <v>31</v>
      </c>
      <c r="U293" s="1" t="s">
        <v>22967</v>
      </c>
      <c r="V293" s="1">
        <v>20</v>
      </c>
      <c r="W293" s="1">
        <f t="shared" si="26"/>
        <v>19</v>
      </c>
    </row>
    <row r="294" spans="1:23" x14ac:dyDescent="0.3">
      <c r="A294" s="1" t="s">
        <v>28560</v>
      </c>
      <c r="B294" s="1">
        <v>33</v>
      </c>
      <c r="C294" s="1">
        <f t="shared" si="27"/>
        <v>32</v>
      </c>
      <c r="E294" s="1" t="s">
        <v>293</v>
      </c>
      <c r="F294" s="1">
        <v>30</v>
      </c>
      <c r="G294" s="1">
        <f t="shared" si="28"/>
        <v>29</v>
      </c>
      <c r="I294" s="1" t="s">
        <v>7682</v>
      </c>
      <c r="J294" s="1">
        <v>25</v>
      </c>
      <c r="K294" s="1">
        <f t="shared" si="29"/>
        <v>24</v>
      </c>
      <c r="M294" s="1" t="s">
        <v>13034</v>
      </c>
      <c r="N294" s="1">
        <v>50</v>
      </c>
      <c r="O294" s="1">
        <f t="shared" si="24"/>
        <v>49</v>
      </c>
      <c r="Q294" s="1" t="s">
        <v>18007</v>
      </c>
      <c r="R294" s="1">
        <v>70</v>
      </c>
      <c r="S294" s="1">
        <f t="shared" si="25"/>
        <v>69</v>
      </c>
      <c r="U294" s="1" t="s">
        <v>21828</v>
      </c>
      <c r="V294" s="1">
        <v>21</v>
      </c>
      <c r="W294" s="1">
        <f t="shared" si="26"/>
        <v>20</v>
      </c>
    </row>
    <row r="295" spans="1:23" x14ac:dyDescent="0.3">
      <c r="A295" s="1" t="s">
        <v>28765</v>
      </c>
      <c r="B295" s="1">
        <v>33</v>
      </c>
      <c r="C295" s="1">
        <f t="shared" si="27"/>
        <v>32</v>
      </c>
      <c r="E295" s="1" t="s">
        <v>294</v>
      </c>
      <c r="F295" s="1">
        <v>30</v>
      </c>
      <c r="G295" s="1">
        <f t="shared" si="28"/>
        <v>29</v>
      </c>
      <c r="I295" s="1" t="s">
        <v>7868</v>
      </c>
      <c r="J295" s="1">
        <v>25</v>
      </c>
      <c r="K295" s="1">
        <f t="shared" si="29"/>
        <v>24</v>
      </c>
      <c r="M295" s="1" t="s">
        <v>15327</v>
      </c>
      <c r="N295" s="1">
        <v>50</v>
      </c>
      <c r="O295" s="1">
        <f t="shared" si="24"/>
        <v>49</v>
      </c>
      <c r="Q295" s="1" t="s">
        <v>21594</v>
      </c>
      <c r="R295" s="1">
        <v>347</v>
      </c>
      <c r="S295" s="1">
        <f t="shared" si="25"/>
        <v>346</v>
      </c>
      <c r="U295" s="1" t="s">
        <v>21924</v>
      </c>
      <c r="V295" s="1">
        <v>21</v>
      </c>
      <c r="W295" s="1">
        <f t="shared" si="26"/>
        <v>20</v>
      </c>
    </row>
    <row r="296" spans="1:23" x14ac:dyDescent="0.3">
      <c r="A296" s="1" t="s">
        <v>28923</v>
      </c>
      <c r="B296" s="1">
        <v>33</v>
      </c>
      <c r="C296" s="1">
        <f t="shared" si="27"/>
        <v>32</v>
      </c>
      <c r="E296" s="1" t="s">
        <v>295</v>
      </c>
      <c r="F296" s="1">
        <v>30</v>
      </c>
      <c r="G296" s="1">
        <f t="shared" si="28"/>
        <v>29</v>
      </c>
      <c r="I296" s="1" t="s">
        <v>7882</v>
      </c>
      <c r="J296" s="1">
        <v>25</v>
      </c>
      <c r="K296" s="1">
        <f t="shared" si="29"/>
        <v>24</v>
      </c>
      <c r="M296" s="1" t="s">
        <v>15754</v>
      </c>
      <c r="N296" s="1">
        <v>50</v>
      </c>
      <c r="O296" s="1">
        <f t="shared" si="24"/>
        <v>49</v>
      </c>
      <c r="Q296" s="1" t="s">
        <v>21595</v>
      </c>
      <c r="R296" s="1">
        <v>124</v>
      </c>
      <c r="S296" s="1">
        <f t="shared" si="25"/>
        <v>123</v>
      </c>
      <c r="U296" s="1" t="s">
        <v>21927</v>
      </c>
      <c r="V296" s="1">
        <v>21</v>
      </c>
      <c r="W296" s="1">
        <f t="shared" si="26"/>
        <v>20</v>
      </c>
    </row>
    <row r="297" spans="1:23" x14ac:dyDescent="0.3">
      <c r="A297" s="1" t="s">
        <v>28978</v>
      </c>
      <c r="B297" s="1">
        <v>33</v>
      </c>
      <c r="C297" s="1">
        <f t="shared" si="27"/>
        <v>32</v>
      </c>
      <c r="E297" s="1" t="s">
        <v>296</v>
      </c>
      <c r="F297" s="1">
        <v>30</v>
      </c>
      <c r="G297" s="1">
        <f t="shared" si="28"/>
        <v>29</v>
      </c>
      <c r="I297" s="1" t="s">
        <v>7979</v>
      </c>
      <c r="J297" s="1">
        <v>25</v>
      </c>
      <c r="K297" s="1">
        <f t="shared" si="29"/>
        <v>24</v>
      </c>
      <c r="M297" s="1" t="s">
        <v>16527</v>
      </c>
      <c r="N297" s="1">
        <v>50</v>
      </c>
      <c r="O297" s="1">
        <f t="shared" si="24"/>
        <v>49</v>
      </c>
      <c r="Q297" s="1" t="s">
        <v>21596</v>
      </c>
      <c r="R297" s="1">
        <v>177</v>
      </c>
      <c r="S297" s="1">
        <f t="shared" si="25"/>
        <v>176</v>
      </c>
      <c r="U297" s="1" t="s">
        <v>22038</v>
      </c>
      <c r="V297" s="1">
        <v>21</v>
      </c>
      <c r="W297" s="1">
        <f t="shared" si="26"/>
        <v>20</v>
      </c>
    </row>
    <row r="298" spans="1:23" x14ac:dyDescent="0.3">
      <c r="A298" s="1" t="s">
        <v>29284</v>
      </c>
      <c r="B298" s="1">
        <v>33</v>
      </c>
      <c r="C298" s="1">
        <f t="shared" si="27"/>
        <v>32</v>
      </c>
      <c r="E298" s="1" t="s">
        <v>297</v>
      </c>
      <c r="F298" s="1">
        <v>30</v>
      </c>
      <c r="G298" s="1">
        <f t="shared" si="28"/>
        <v>29</v>
      </c>
      <c r="I298" s="1" t="s">
        <v>8023</v>
      </c>
      <c r="J298" s="1">
        <v>25</v>
      </c>
      <c r="K298" s="1">
        <f t="shared" si="29"/>
        <v>24</v>
      </c>
      <c r="M298" s="1" t="s">
        <v>17163</v>
      </c>
      <c r="N298" s="1">
        <v>50</v>
      </c>
      <c r="O298" s="1">
        <f t="shared" si="24"/>
        <v>49</v>
      </c>
      <c r="Q298" s="1" t="s">
        <v>21597</v>
      </c>
      <c r="R298" s="1">
        <v>125</v>
      </c>
      <c r="S298" s="1">
        <f t="shared" si="25"/>
        <v>124</v>
      </c>
      <c r="U298" s="1" t="s">
        <v>22248</v>
      </c>
      <c r="V298" s="1">
        <v>21</v>
      </c>
      <c r="W298" s="1">
        <f t="shared" si="26"/>
        <v>20</v>
      </c>
    </row>
    <row r="299" spans="1:23" x14ac:dyDescent="0.3">
      <c r="A299" s="1" t="s">
        <v>29358</v>
      </c>
      <c r="B299" s="1">
        <v>33</v>
      </c>
      <c r="C299" s="1">
        <f t="shared" si="27"/>
        <v>32</v>
      </c>
      <c r="E299" s="1" t="s">
        <v>298</v>
      </c>
      <c r="F299" s="1">
        <v>30</v>
      </c>
      <c r="G299" s="1">
        <f t="shared" si="28"/>
        <v>29</v>
      </c>
      <c r="I299" s="1" t="s">
        <v>8047</v>
      </c>
      <c r="J299" s="1">
        <v>25</v>
      </c>
      <c r="K299" s="1">
        <f t="shared" si="29"/>
        <v>24</v>
      </c>
      <c r="M299" s="1" t="s">
        <v>9821</v>
      </c>
      <c r="N299" s="1">
        <v>51</v>
      </c>
      <c r="O299" s="1">
        <f t="shared" si="24"/>
        <v>50</v>
      </c>
      <c r="Q299" s="1" t="s">
        <v>21598</v>
      </c>
      <c r="R299" s="1">
        <v>222</v>
      </c>
      <c r="S299" s="1">
        <f t="shared" si="25"/>
        <v>221</v>
      </c>
      <c r="U299" s="1" t="s">
        <v>22446</v>
      </c>
      <c r="V299" s="1">
        <v>21</v>
      </c>
      <c r="W299" s="1">
        <f t="shared" si="26"/>
        <v>20</v>
      </c>
    </row>
    <row r="300" spans="1:23" x14ac:dyDescent="0.3">
      <c r="A300" s="1" t="s">
        <v>29455</v>
      </c>
      <c r="B300" s="1">
        <v>33</v>
      </c>
      <c r="C300" s="1">
        <f t="shared" si="27"/>
        <v>32</v>
      </c>
      <c r="E300" s="1" t="s">
        <v>299</v>
      </c>
      <c r="F300" s="1">
        <v>30</v>
      </c>
      <c r="G300" s="1">
        <f t="shared" si="28"/>
        <v>29</v>
      </c>
      <c r="I300" s="1" t="s">
        <v>8071</v>
      </c>
      <c r="J300" s="1">
        <v>25</v>
      </c>
      <c r="K300" s="1">
        <f t="shared" si="29"/>
        <v>24</v>
      </c>
      <c r="M300" s="1" t="s">
        <v>13641</v>
      </c>
      <c r="N300" s="1">
        <v>51</v>
      </c>
      <c r="O300" s="1">
        <f t="shared" si="24"/>
        <v>50</v>
      </c>
      <c r="Q300" s="1" t="s">
        <v>21599</v>
      </c>
      <c r="R300" s="1">
        <v>161</v>
      </c>
      <c r="S300" s="1">
        <f t="shared" si="25"/>
        <v>160</v>
      </c>
      <c r="U300" s="1" t="s">
        <v>22477</v>
      </c>
      <c r="V300" s="1">
        <v>21</v>
      </c>
      <c r="W300" s="1">
        <f t="shared" si="26"/>
        <v>20</v>
      </c>
    </row>
    <row r="301" spans="1:23" x14ac:dyDescent="0.3">
      <c r="A301" s="1" t="s">
        <v>23967</v>
      </c>
      <c r="B301" s="1">
        <v>34</v>
      </c>
      <c r="C301" s="1">
        <f t="shared" si="27"/>
        <v>33</v>
      </c>
      <c r="E301" s="1" t="s">
        <v>300</v>
      </c>
      <c r="F301" s="1">
        <v>30</v>
      </c>
      <c r="G301" s="1">
        <f t="shared" si="28"/>
        <v>29</v>
      </c>
      <c r="I301" s="1" t="s">
        <v>8227</v>
      </c>
      <c r="J301" s="1">
        <v>25</v>
      </c>
      <c r="K301" s="1">
        <f t="shared" si="29"/>
        <v>24</v>
      </c>
      <c r="M301" s="1" t="s">
        <v>13707</v>
      </c>
      <c r="N301" s="1">
        <v>51</v>
      </c>
      <c r="O301" s="1">
        <f t="shared" si="24"/>
        <v>50</v>
      </c>
      <c r="Q301" s="1" t="s">
        <v>21600</v>
      </c>
      <c r="R301" s="1">
        <v>361</v>
      </c>
      <c r="S301" s="1">
        <f t="shared" si="25"/>
        <v>360</v>
      </c>
      <c r="U301" s="1" t="s">
        <v>22530</v>
      </c>
      <c r="V301" s="1">
        <v>21</v>
      </c>
      <c r="W301" s="1">
        <f t="shared" si="26"/>
        <v>20</v>
      </c>
    </row>
    <row r="302" spans="1:23" x14ac:dyDescent="0.3">
      <c r="A302" s="1" t="s">
        <v>24176</v>
      </c>
      <c r="B302" s="1">
        <v>34</v>
      </c>
      <c r="C302" s="1">
        <f t="shared" si="27"/>
        <v>33</v>
      </c>
      <c r="E302" s="1" t="s">
        <v>301</v>
      </c>
      <c r="F302" s="1">
        <v>30</v>
      </c>
      <c r="G302" s="1">
        <f t="shared" si="28"/>
        <v>29</v>
      </c>
      <c r="I302" s="1" t="s">
        <v>8238</v>
      </c>
      <c r="J302" s="1">
        <v>25</v>
      </c>
      <c r="K302" s="1">
        <f t="shared" si="29"/>
        <v>24</v>
      </c>
      <c r="M302" s="1" t="s">
        <v>15279</v>
      </c>
      <c r="N302" s="1">
        <v>51</v>
      </c>
      <c r="O302" s="1">
        <f t="shared" si="24"/>
        <v>50</v>
      </c>
      <c r="Q302" s="1" t="s">
        <v>17966</v>
      </c>
      <c r="R302" s="1">
        <v>1908</v>
      </c>
      <c r="S302" s="1">
        <f t="shared" si="25"/>
        <v>1907</v>
      </c>
      <c r="U302" s="1" t="s">
        <v>22692</v>
      </c>
      <c r="V302" s="1">
        <v>21</v>
      </c>
      <c r="W302" s="1">
        <f t="shared" si="26"/>
        <v>20</v>
      </c>
    </row>
    <row r="303" spans="1:23" x14ac:dyDescent="0.3">
      <c r="A303" s="1" t="s">
        <v>24287</v>
      </c>
      <c r="B303" s="1">
        <v>34</v>
      </c>
      <c r="C303" s="1">
        <f t="shared" si="27"/>
        <v>33</v>
      </c>
      <c r="E303" s="1" t="s">
        <v>302</v>
      </c>
      <c r="F303" s="1">
        <v>30</v>
      </c>
      <c r="G303" s="1">
        <f t="shared" si="28"/>
        <v>29</v>
      </c>
      <c r="I303" s="1" t="s">
        <v>8286</v>
      </c>
      <c r="J303" s="1">
        <v>25</v>
      </c>
      <c r="K303" s="1">
        <f t="shared" si="29"/>
        <v>24</v>
      </c>
      <c r="M303" s="1" t="s">
        <v>15973</v>
      </c>
      <c r="N303" s="1">
        <v>51</v>
      </c>
      <c r="O303" s="1">
        <f t="shared" si="24"/>
        <v>50</v>
      </c>
      <c r="Q303" s="1" t="s">
        <v>17968</v>
      </c>
      <c r="R303" s="1">
        <v>127</v>
      </c>
      <c r="S303" s="1">
        <f t="shared" si="25"/>
        <v>126</v>
      </c>
      <c r="U303" s="1" t="s">
        <v>22773</v>
      </c>
      <c r="V303" s="1">
        <v>21</v>
      </c>
      <c r="W303" s="1">
        <f t="shared" si="26"/>
        <v>20</v>
      </c>
    </row>
    <row r="304" spans="1:23" x14ac:dyDescent="0.3">
      <c r="A304" s="1" t="s">
        <v>24677</v>
      </c>
      <c r="B304" s="1">
        <v>34</v>
      </c>
      <c r="C304" s="1">
        <f t="shared" si="27"/>
        <v>33</v>
      </c>
      <c r="E304" s="1" t="s">
        <v>303</v>
      </c>
      <c r="F304" s="1">
        <v>30</v>
      </c>
      <c r="G304" s="1">
        <f t="shared" si="28"/>
        <v>29</v>
      </c>
      <c r="I304" s="1" t="s">
        <v>9072</v>
      </c>
      <c r="J304" s="1">
        <v>25</v>
      </c>
      <c r="K304" s="1">
        <f t="shared" si="29"/>
        <v>24</v>
      </c>
      <c r="M304" s="1" t="s">
        <v>16390</v>
      </c>
      <c r="N304" s="1">
        <v>51</v>
      </c>
      <c r="O304" s="1">
        <f t="shared" si="24"/>
        <v>50</v>
      </c>
      <c r="Q304" s="1" t="s">
        <v>17969</v>
      </c>
      <c r="R304" s="1">
        <v>124</v>
      </c>
      <c r="S304" s="1">
        <f t="shared" si="25"/>
        <v>123</v>
      </c>
      <c r="U304" s="1" t="s">
        <v>22777</v>
      </c>
      <c r="V304" s="1">
        <v>21</v>
      </c>
      <c r="W304" s="1">
        <f t="shared" si="26"/>
        <v>20</v>
      </c>
    </row>
    <row r="305" spans="1:23" x14ac:dyDescent="0.3">
      <c r="A305" s="1" t="s">
        <v>24750</v>
      </c>
      <c r="B305" s="1">
        <v>34</v>
      </c>
      <c r="C305" s="1">
        <f t="shared" si="27"/>
        <v>33</v>
      </c>
      <c r="E305" s="1" t="s">
        <v>304</v>
      </c>
      <c r="F305" s="1">
        <v>30</v>
      </c>
      <c r="G305" s="1">
        <f t="shared" si="28"/>
        <v>29</v>
      </c>
      <c r="I305" s="1" t="s">
        <v>6692</v>
      </c>
      <c r="J305" s="1">
        <v>26</v>
      </c>
      <c r="K305" s="1">
        <f t="shared" si="29"/>
        <v>25</v>
      </c>
      <c r="M305" s="1" t="s">
        <v>9875</v>
      </c>
      <c r="N305" s="1">
        <v>52</v>
      </c>
      <c r="O305" s="1">
        <f t="shared" si="24"/>
        <v>51</v>
      </c>
      <c r="Q305" s="1" t="s">
        <v>17970</v>
      </c>
      <c r="R305" s="1">
        <v>285</v>
      </c>
      <c r="S305" s="1">
        <f t="shared" si="25"/>
        <v>284</v>
      </c>
      <c r="U305" s="1" t="s">
        <v>22786</v>
      </c>
      <c r="V305" s="1">
        <v>21</v>
      </c>
      <c r="W305" s="1">
        <f t="shared" si="26"/>
        <v>20</v>
      </c>
    </row>
    <row r="306" spans="1:23" x14ac:dyDescent="0.3">
      <c r="A306" s="1" t="s">
        <v>24814</v>
      </c>
      <c r="B306" s="1">
        <v>34</v>
      </c>
      <c r="C306" s="1">
        <f t="shared" si="27"/>
        <v>33</v>
      </c>
      <c r="E306" s="1" t="s">
        <v>305</v>
      </c>
      <c r="F306" s="1">
        <v>30</v>
      </c>
      <c r="G306" s="1">
        <f t="shared" si="28"/>
        <v>29</v>
      </c>
      <c r="I306" s="1" t="s">
        <v>6747</v>
      </c>
      <c r="J306" s="1">
        <v>26</v>
      </c>
      <c r="K306" s="1">
        <f t="shared" si="29"/>
        <v>25</v>
      </c>
      <c r="M306" s="1" t="s">
        <v>10274</v>
      </c>
      <c r="N306" s="1">
        <v>52</v>
      </c>
      <c r="O306" s="1">
        <f t="shared" si="24"/>
        <v>51</v>
      </c>
      <c r="Q306" s="1" t="s">
        <v>17971</v>
      </c>
      <c r="R306" s="1">
        <v>111</v>
      </c>
      <c r="S306" s="1">
        <f t="shared" si="25"/>
        <v>110</v>
      </c>
      <c r="U306" s="1" t="s">
        <v>22869</v>
      </c>
      <c r="V306" s="1">
        <v>21</v>
      </c>
      <c r="W306" s="1">
        <f t="shared" si="26"/>
        <v>20</v>
      </c>
    </row>
    <row r="307" spans="1:23" x14ac:dyDescent="0.3">
      <c r="A307" s="1" t="s">
        <v>25316</v>
      </c>
      <c r="B307" s="1">
        <v>34</v>
      </c>
      <c r="C307" s="1">
        <f t="shared" si="27"/>
        <v>33</v>
      </c>
      <c r="E307" s="1" t="s">
        <v>306</v>
      </c>
      <c r="F307" s="1">
        <v>30</v>
      </c>
      <c r="G307" s="1">
        <f t="shared" si="28"/>
        <v>29</v>
      </c>
      <c r="I307" s="1" t="s">
        <v>6792</v>
      </c>
      <c r="J307" s="1">
        <v>26</v>
      </c>
      <c r="K307" s="1">
        <f t="shared" si="29"/>
        <v>25</v>
      </c>
      <c r="M307" s="1" t="s">
        <v>10336</v>
      </c>
      <c r="N307" s="1">
        <v>52</v>
      </c>
      <c r="O307" s="1">
        <f t="shared" si="24"/>
        <v>51</v>
      </c>
      <c r="Q307" s="1" t="s">
        <v>17972</v>
      </c>
      <c r="R307" s="1">
        <v>322</v>
      </c>
      <c r="S307" s="1">
        <f t="shared" si="25"/>
        <v>321</v>
      </c>
      <c r="U307" s="1" t="s">
        <v>22987</v>
      </c>
      <c r="V307" s="1">
        <v>21</v>
      </c>
      <c r="W307" s="1">
        <f t="shared" si="26"/>
        <v>20</v>
      </c>
    </row>
    <row r="308" spans="1:23" x14ac:dyDescent="0.3">
      <c r="A308" s="1" t="s">
        <v>25618</v>
      </c>
      <c r="B308" s="1">
        <v>34</v>
      </c>
      <c r="C308" s="1">
        <f t="shared" si="27"/>
        <v>33</v>
      </c>
      <c r="E308" s="1" t="s">
        <v>307</v>
      </c>
      <c r="F308" s="1">
        <v>30</v>
      </c>
      <c r="G308" s="1">
        <f t="shared" si="28"/>
        <v>29</v>
      </c>
      <c r="I308" s="1" t="s">
        <v>6805</v>
      </c>
      <c r="J308" s="1">
        <v>26</v>
      </c>
      <c r="K308" s="1">
        <f t="shared" si="29"/>
        <v>25</v>
      </c>
      <c r="M308" s="1" t="s">
        <v>11029</v>
      </c>
      <c r="N308" s="1">
        <v>52</v>
      </c>
      <c r="O308" s="1">
        <f t="shared" si="24"/>
        <v>51</v>
      </c>
      <c r="Q308" s="1" t="s">
        <v>17973</v>
      </c>
      <c r="R308" s="1">
        <v>84</v>
      </c>
      <c r="S308" s="1">
        <f t="shared" si="25"/>
        <v>83</v>
      </c>
      <c r="U308" s="1" t="s">
        <v>23030</v>
      </c>
      <c r="V308" s="1">
        <v>21</v>
      </c>
      <c r="W308" s="1">
        <f t="shared" si="26"/>
        <v>20</v>
      </c>
    </row>
    <row r="309" spans="1:23" x14ac:dyDescent="0.3">
      <c r="A309" s="1" t="s">
        <v>25856</v>
      </c>
      <c r="B309" s="1">
        <v>34</v>
      </c>
      <c r="C309" s="1">
        <f t="shared" si="27"/>
        <v>33</v>
      </c>
      <c r="E309" s="1" t="s">
        <v>308</v>
      </c>
      <c r="F309" s="1">
        <v>30</v>
      </c>
      <c r="G309" s="1">
        <f t="shared" si="28"/>
        <v>29</v>
      </c>
      <c r="I309" s="1" t="s">
        <v>6923</v>
      </c>
      <c r="J309" s="1">
        <v>26</v>
      </c>
      <c r="K309" s="1">
        <f t="shared" si="29"/>
        <v>25</v>
      </c>
      <c r="M309" s="1" t="s">
        <v>11040</v>
      </c>
      <c r="N309" s="1">
        <v>52</v>
      </c>
      <c r="O309" s="1">
        <f t="shared" si="24"/>
        <v>51</v>
      </c>
      <c r="Q309" s="1" t="s">
        <v>17974</v>
      </c>
      <c r="R309" s="1">
        <v>44</v>
      </c>
      <c r="S309" s="1">
        <f t="shared" si="25"/>
        <v>43</v>
      </c>
      <c r="U309" s="1" t="s">
        <v>23041</v>
      </c>
      <c r="V309" s="1">
        <v>21</v>
      </c>
      <c r="W309" s="1">
        <f t="shared" si="26"/>
        <v>20</v>
      </c>
    </row>
    <row r="310" spans="1:23" x14ac:dyDescent="0.3">
      <c r="A310" s="1" t="s">
        <v>26214</v>
      </c>
      <c r="B310" s="1">
        <v>34</v>
      </c>
      <c r="C310" s="1">
        <f t="shared" si="27"/>
        <v>33</v>
      </c>
      <c r="E310" s="1" t="s">
        <v>309</v>
      </c>
      <c r="F310" s="1">
        <v>30</v>
      </c>
      <c r="G310" s="1">
        <f t="shared" si="28"/>
        <v>29</v>
      </c>
      <c r="I310" s="1" t="s">
        <v>7229</v>
      </c>
      <c r="J310" s="1">
        <v>26</v>
      </c>
      <c r="K310" s="1">
        <f t="shared" si="29"/>
        <v>25</v>
      </c>
      <c r="M310" s="1" t="s">
        <v>11151</v>
      </c>
      <c r="N310" s="1">
        <v>52</v>
      </c>
      <c r="O310" s="1">
        <f t="shared" si="24"/>
        <v>51</v>
      </c>
      <c r="Q310" s="1" t="s">
        <v>17975</v>
      </c>
      <c r="R310" s="1">
        <v>490</v>
      </c>
      <c r="S310" s="1">
        <f t="shared" si="25"/>
        <v>489</v>
      </c>
      <c r="U310" s="1" t="s">
        <v>21857</v>
      </c>
      <c r="V310" s="1">
        <v>22</v>
      </c>
      <c r="W310" s="1">
        <f t="shared" si="26"/>
        <v>21</v>
      </c>
    </row>
    <row r="311" spans="1:23" x14ac:dyDescent="0.3">
      <c r="A311" s="1" t="s">
        <v>27197</v>
      </c>
      <c r="B311" s="1">
        <v>34</v>
      </c>
      <c r="C311" s="1">
        <f t="shared" si="27"/>
        <v>33</v>
      </c>
      <c r="E311" s="1" t="s">
        <v>310</v>
      </c>
      <c r="F311" s="1">
        <v>30</v>
      </c>
      <c r="G311" s="1">
        <f t="shared" si="28"/>
        <v>29</v>
      </c>
      <c r="I311" s="1" t="s">
        <v>7802</v>
      </c>
      <c r="J311" s="1">
        <v>26</v>
      </c>
      <c r="K311" s="1">
        <f t="shared" si="29"/>
        <v>25</v>
      </c>
      <c r="M311" s="1" t="s">
        <v>14051</v>
      </c>
      <c r="N311" s="1">
        <v>52</v>
      </c>
      <c r="O311" s="1">
        <f t="shared" si="24"/>
        <v>51</v>
      </c>
      <c r="Q311" s="1" t="s">
        <v>17976</v>
      </c>
      <c r="R311" s="1">
        <v>959</v>
      </c>
      <c r="S311" s="1">
        <f t="shared" si="25"/>
        <v>958</v>
      </c>
      <c r="U311" s="1" t="s">
        <v>21896</v>
      </c>
      <c r="V311" s="1">
        <v>22</v>
      </c>
      <c r="W311" s="1">
        <f t="shared" si="26"/>
        <v>21</v>
      </c>
    </row>
    <row r="312" spans="1:23" x14ac:dyDescent="0.3">
      <c r="A312" s="1" t="s">
        <v>27340</v>
      </c>
      <c r="B312" s="1">
        <v>34</v>
      </c>
      <c r="C312" s="1">
        <f t="shared" si="27"/>
        <v>33</v>
      </c>
      <c r="E312" s="1" t="s">
        <v>311</v>
      </c>
      <c r="F312" s="1">
        <v>30</v>
      </c>
      <c r="G312" s="1">
        <f t="shared" si="28"/>
        <v>29</v>
      </c>
      <c r="I312" s="1" t="s">
        <v>7904</v>
      </c>
      <c r="J312" s="1">
        <v>26</v>
      </c>
      <c r="K312" s="1">
        <f t="shared" si="29"/>
        <v>25</v>
      </c>
      <c r="M312" s="1" t="s">
        <v>15335</v>
      </c>
      <c r="N312" s="1">
        <v>52</v>
      </c>
      <c r="O312" s="1">
        <f t="shared" si="24"/>
        <v>51</v>
      </c>
      <c r="Q312" s="1" t="s">
        <v>17977</v>
      </c>
      <c r="R312" s="1">
        <v>301</v>
      </c>
      <c r="S312" s="1">
        <f t="shared" si="25"/>
        <v>300</v>
      </c>
      <c r="U312" s="1" t="s">
        <v>22003</v>
      </c>
      <c r="V312" s="1">
        <v>22</v>
      </c>
      <c r="W312" s="1">
        <f t="shared" si="26"/>
        <v>21</v>
      </c>
    </row>
    <row r="313" spans="1:23" x14ac:dyDescent="0.3">
      <c r="A313" s="1" t="s">
        <v>28542</v>
      </c>
      <c r="B313" s="1">
        <v>34</v>
      </c>
      <c r="C313" s="1">
        <f t="shared" si="27"/>
        <v>33</v>
      </c>
      <c r="E313" s="1" t="s">
        <v>312</v>
      </c>
      <c r="F313" s="1">
        <v>30</v>
      </c>
      <c r="G313" s="1">
        <f t="shared" si="28"/>
        <v>29</v>
      </c>
      <c r="I313" s="1" t="s">
        <v>7923</v>
      </c>
      <c r="J313" s="1">
        <v>26</v>
      </c>
      <c r="K313" s="1">
        <f t="shared" si="29"/>
        <v>25</v>
      </c>
      <c r="M313" s="1" t="s">
        <v>16457</v>
      </c>
      <c r="N313" s="1">
        <v>52</v>
      </c>
      <c r="O313" s="1">
        <f t="shared" si="24"/>
        <v>51</v>
      </c>
      <c r="Q313" s="1" t="s">
        <v>17979</v>
      </c>
      <c r="R313" s="1">
        <v>431</v>
      </c>
      <c r="S313" s="1">
        <f t="shared" si="25"/>
        <v>430</v>
      </c>
      <c r="U313" s="1" t="s">
        <v>22198</v>
      </c>
      <c r="V313" s="1">
        <v>22</v>
      </c>
      <c r="W313" s="1">
        <f t="shared" si="26"/>
        <v>21</v>
      </c>
    </row>
    <row r="314" spans="1:23" x14ac:dyDescent="0.3">
      <c r="A314" s="1" t="s">
        <v>23452</v>
      </c>
      <c r="B314" s="1">
        <v>35</v>
      </c>
      <c r="C314" s="1">
        <f t="shared" si="27"/>
        <v>34</v>
      </c>
      <c r="E314" s="1" t="s">
        <v>313</v>
      </c>
      <c r="F314" s="1">
        <v>30</v>
      </c>
      <c r="G314" s="1">
        <f t="shared" si="28"/>
        <v>29</v>
      </c>
      <c r="I314" s="1" t="s">
        <v>7993</v>
      </c>
      <c r="J314" s="1">
        <v>26</v>
      </c>
      <c r="K314" s="1">
        <f t="shared" si="29"/>
        <v>25</v>
      </c>
      <c r="M314" s="1" t="s">
        <v>16522</v>
      </c>
      <c r="N314" s="1">
        <v>52</v>
      </c>
      <c r="O314" s="1">
        <f t="shared" si="24"/>
        <v>51</v>
      </c>
      <c r="Q314" s="1" t="s">
        <v>17980</v>
      </c>
      <c r="R314" s="1">
        <v>1019</v>
      </c>
      <c r="S314" s="1">
        <f t="shared" si="25"/>
        <v>1018</v>
      </c>
      <c r="U314" s="1" t="s">
        <v>22238</v>
      </c>
      <c r="V314" s="1">
        <v>22</v>
      </c>
      <c r="W314" s="1">
        <f t="shared" si="26"/>
        <v>21</v>
      </c>
    </row>
    <row r="315" spans="1:23" x14ac:dyDescent="0.3">
      <c r="A315" s="1" t="s">
        <v>24041</v>
      </c>
      <c r="B315" s="1">
        <v>35</v>
      </c>
      <c r="C315" s="1">
        <f t="shared" si="27"/>
        <v>34</v>
      </c>
      <c r="E315" s="1" t="s">
        <v>322</v>
      </c>
      <c r="F315" s="1">
        <v>31</v>
      </c>
      <c r="G315" s="1">
        <f t="shared" si="28"/>
        <v>30</v>
      </c>
      <c r="I315" s="1" t="s">
        <v>8011</v>
      </c>
      <c r="J315" s="1">
        <v>26</v>
      </c>
      <c r="K315" s="1">
        <f t="shared" si="29"/>
        <v>25</v>
      </c>
      <c r="M315" s="1" t="s">
        <v>16870</v>
      </c>
      <c r="N315" s="1">
        <v>52</v>
      </c>
      <c r="O315" s="1">
        <f t="shared" si="24"/>
        <v>51</v>
      </c>
      <c r="Q315" s="1" t="s">
        <v>17981</v>
      </c>
      <c r="R315" s="1">
        <v>103</v>
      </c>
      <c r="S315" s="1">
        <f t="shared" si="25"/>
        <v>102</v>
      </c>
      <c r="U315" s="1" t="s">
        <v>22331</v>
      </c>
      <c r="V315" s="1">
        <v>22</v>
      </c>
      <c r="W315" s="1">
        <f t="shared" si="26"/>
        <v>21</v>
      </c>
    </row>
    <row r="316" spans="1:23" x14ac:dyDescent="0.3">
      <c r="A316" s="1" t="s">
        <v>24044</v>
      </c>
      <c r="B316" s="1">
        <v>35</v>
      </c>
      <c r="C316" s="1">
        <f t="shared" si="27"/>
        <v>34</v>
      </c>
      <c r="E316" s="1" t="s">
        <v>319</v>
      </c>
      <c r="F316" s="1">
        <v>31</v>
      </c>
      <c r="G316" s="1">
        <f t="shared" si="28"/>
        <v>30</v>
      </c>
      <c r="I316" s="1" t="s">
        <v>8019</v>
      </c>
      <c r="J316" s="1">
        <v>26</v>
      </c>
      <c r="K316" s="1">
        <f t="shared" si="29"/>
        <v>25</v>
      </c>
      <c r="M316" s="1" t="s">
        <v>17014</v>
      </c>
      <c r="N316" s="1">
        <v>52</v>
      </c>
      <c r="O316" s="1">
        <f t="shared" si="24"/>
        <v>51</v>
      </c>
      <c r="Q316" s="1" t="s">
        <v>17982</v>
      </c>
      <c r="R316" s="1">
        <v>163</v>
      </c>
      <c r="S316" s="1">
        <f t="shared" si="25"/>
        <v>162</v>
      </c>
      <c r="U316" s="1" t="s">
        <v>22572</v>
      </c>
      <c r="V316" s="1">
        <v>22</v>
      </c>
      <c r="W316" s="1">
        <f t="shared" si="26"/>
        <v>21</v>
      </c>
    </row>
    <row r="317" spans="1:23" x14ac:dyDescent="0.3">
      <c r="A317" s="1" t="s">
        <v>24263</v>
      </c>
      <c r="B317" s="1">
        <v>35</v>
      </c>
      <c r="C317" s="1">
        <f t="shared" si="27"/>
        <v>34</v>
      </c>
      <c r="E317" s="1" t="s">
        <v>314</v>
      </c>
      <c r="F317" s="1">
        <v>31</v>
      </c>
      <c r="G317" s="1">
        <f t="shared" si="28"/>
        <v>30</v>
      </c>
      <c r="I317" s="1" t="s">
        <v>8065</v>
      </c>
      <c r="J317" s="1">
        <v>26</v>
      </c>
      <c r="K317" s="1">
        <f t="shared" si="29"/>
        <v>25</v>
      </c>
      <c r="M317" s="1" t="s">
        <v>17149</v>
      </c>
      <c r="N317" s="1">
        <v>52</v>
      </c>
      <c r="O317" s="1">
        <f t="shared" si="24"/>
        <v>51</v>
      </c>
      <c r="Q317" s="1" t="s">
        <v>17983</v>
      </c>
      <c r="R317" s="1">
        <v>61</v>
      </c>
      <c r="S317" s="1">
        <f t="shared" si="25"/>
        <v>60</v>
      </c>
      <c r="U317" s="1" t="s">
        <v>22634</v>
      </c>
      <c r="V317" s="1">
        <v>22</v>
      </c>
      <c r="W317" s="1">
        <f t="shared" si="26"/>
        <v>21</v>
      </c>
    </row>
    <row r="318" spans="1:23" x14ac:dyDescent="0.3">
      <c r="A318" s="1" t="s">
        <v>24459</v>
      </c>
      <c r="B318" s="1">
        <v>35</v>
      </c>
      <c r="C318" s="1">
        <f t="shared" si="27"/>
        <v>34</v>
      </c>
      <c r="E318" s="1" t="s">
        <v>315</v>
      </c>
      <c r="F318" s="1">
        <v>31</v>
      </c>
      <c r="G318" s="1">
        <f t="shared" si="28"/>
        <v>30</v>
      </c>
      <c r="I318" s="1" t="s">
        <v>8300</v>
      </c>
      <c r="J318" s="1">
        <v>26</v>
      </c>
      <c r="K318" s="1">
        <f t="shared" si="29"/>
        <v>25</v>
      </c>
      <c r="M318" s="1" t="s">
        <v>9587</v>
      </c>
      <c r="N318" s="1">
        <v>53</v>
      </c>
      <c r="O318" s="1">
        <f t="shared" si="24"/>
        <v>52</v>
      </c>
      <c r="Q318" s="1" t="s">
        <v>17984</v>
      </c>
      <c r="R318" s="1">
        <v>95</v>
      </c>
      <c r="S318" s="1">
        <f t="shared" si="25"/>
        <v>94</v>
      </c>
      <c r="U318" s="1" t="s">
        <v>22682</v>
      </c>
      <c r="V318" s="1">
        <v>22</v>
      </c>
      <c r="W318" s="1">
        <f t="shared" si="26"/>
        <v>21</v>
      </c>
    </row>
    <row r="319" spans="1:23" x14ac:dyDescent="0.3">
      <c r="A319" s="1" t="s">
        <v>24749</v>
      </c>
      <c r="B319" s="1">
        <v>35</v>
      </c>
      <c r="C319" s="1">
        <f t="shared" si="27"/>
        <v>34</v>
      </c>
      <c r="E319" s="1" t="s">
        <v>316</v>
      </c>
      <c r="F319" s="1">
        <v>31</v>
      </c>
      <c r="G319" s="1">
        <f t="shared" si="28"/>
        <v>30</v>
      </c>
      <c r="I319" s="1" t="s">
        <v>8322</v>
      </c>
      <c r="J319" s="1">
        <v>26</v>
      </c>
      <c r="K319" s="1">
        <f t="shared" si="29"/>
        <v>25</v>
      </c>
      <c r="M319" s="1" t="s">
        <v>9602</v>
      </c>
      <c r="N319" s="1">
        <v>53</v>
      </c>
      <c r="O319" s="1">
        <f t="shared" si="24"/>
        <v>52</v>
      </c>
      <c r="Q319" s="1" t="s">
        <v>17985</v>
      </c>
      <c r="R319" s="1">
        <v>59</v>
      </c>
      <c r="S319" s="1">
        <f t="shared" si="25"/>
        <v>58</v>
      </c>
      <c r="U319" s="1" t="s">
        <v>22896</v>
      </c>
      <c r="V319" s="1">
        <v>22</v>
      </c>
      <c r="W319" s="1">
        <f t="shared" si="26"/>
        <v>21</v>
      </c>
    </row>
    <row r="320" spans="1:23" x14ac:dyDescent="0.3">
      <c r="A320" s="1" t="s">
        <v>25054</v>
      </c>
      <c r="B320" s="1">
        <v>35</v>
      </c>
      <c r="C320" s="1">
        <f t="shared" si="27"/>
        <v>34</v>
      </c>
      <c r="E320" s="1" t="s">
        <v>317</v>
      </c>
      <c r="F320" s="1">
        <v>31</v>
      </c>
      <c r="G320" s="1">
        <f t="shared" si="28"/>
        <v>30</v>
      </c>
      <c r="I320" s="1" t="s">
        <v>8335</v>
      </c>
      <c r="J320" s="1">
        <v>26</v>
      </c>
      <c r="K320" s="1">
        <f t="shared" si="29"/>
        <v>25</v>
      </c>
      <c r="M320" s="1" t="s">
        <v>10420</v>
      </c>
      <c r="N320" s="1">
        <v>53</v>
      </c>
      <c r="O320" s="1">
        <f t="shared" si="24"/>
        <v>52</v>
      </c>
      <c r="Q320" s="1" t="s">
        <v>17986</v>
      </c>
      <c r="R320" s="1">
        <v>127</v>
      </c>
      <c r="S320" s="1">
        <f t="shared" si="25"/>
        <v>126</v>
      </c>
      <c r="U320" s="1" t="s">
        <v>22979</v>
      </c>
      <c r="V320" s="1">
        <v>22</v>
      </c>
      <c r="W320" s="1">
        <f t="shared" si="26"/>
        <v>21</v>
      </c>
    </row>
    <row r="321" spans="1:23" x14ac:dyDescent="0.3">
      <c r="A321" s="1" t="s">
        <v>25315</v>
      </c>
      <c r="B321" s="1">
        <v>35</v>
      </c>
      <c r="C321" s="1">
        <f t="shared" si="27"/>
        <v>34</v>
      </c>
      <c r="E321" s="1" t="s">
        <v>318</v>
      </c>
      <c r="F321" s="1">
        <v>31</v>
      </c>
      <c r="G321" s="1">
        <f t="shared" si="28"/>
        <v>30</v>
      </c>
      <c r="I321" s="1" t="s">
        <v>8360</v>
      </c>
      <c r="J321" s="1">
        <v>26</v>
      </c>
      <c r="K321" s="1">
        <f t="shared" si="29"/>
        <v>25</v>
      </c>
      <c r="M321" s="1" t="s">
        <v>11208</v>
      </c>
      <c r="N321" s="1">
        <v>53</v>
      </c>
      <c r="O321" s="1">
        <f t="shared" si="24"/>
        <v>52</v>
      </c>
      <c r="Q321" s="1" t="s">
        <v>17987</v>
      </c>
      <c r="R321" s="1">
        <v>160</v>
      </c>
      <c r="S321" s="1">
        <f t="shared" si="25"/>
        <v>159</v>
      </c>
      <c r="U321" s="1" t="s">
        <v>23049</v>
      </c>
      <c r="V321" s="1">
        <v>22</v>
      </c>
      <c r="W321" s="1">
        <f t="shared" si="26"/>
        <v>21</v>
      </c>
    </row>
    <row r="322" spans="1:23" x14ac:dyDescent="0.3">
      <c r="A322" s="1" t="s">
        <v>25664</v>
      </c>
      <c r="B322" s="1">
        <v>35</v>
      </c>
      <c r="C322" s="1">
        <f t="shared" si="27"/>
        <v>34</v>
      </c>
      <c r="E322" s="1" t="s">
        <v>320</v>
      </c>
      <c r="F322" s="1">
        <v>31</v>
      </c>
      <c r="G322" s="1">
        <f t="shared" si="28"/>
        <v>30</v>
      </c>
      <c r="I322" s="1" t="s">
        <v>8405</v>
      </c>
      <c r="J322" s="1">
        <v>26</v>
      </c>
      <c r="K322" s="1">
        <f t="shared" si="29"/>
        <v>25</v>
      </c>
      <c r="M322" s="1" t="s">
        <v>13033</v>
      </c>
      <c r="N322" s="1">
        <v>53</v>
      </c>
      <c r="O322" s="1">
        <f t="shared" si="24"/>
        <v>52</v>
      </c>
      <c r="Q322" s="1" t="s">
        <v>17988</v>
      </c>
      <c r="R322" s="1">
        <v>68</v>
      </c>
      <c r="S322" s="1">
        <f t="shared" si="25"/>
        <v>67</v>
      </c>
      <c r="U322" s="1" t="s">
        <v>23055</v>
      </c>
      <c r="V322" s="1">
        <v>22</v>
      </c>
      <c r="W322" s="1">
        <f t="shared" si="26"/>
        <v>21</v>
      </c>
    </row>
    <row r="323" spans="1:23" x14ac:dyDescent="0.3">
      <c r="A323" s="1" t="s">
        <v>25747</v>
      </c>
      <c r="B323" s="1">
        <v>35</v>
      </c>
      <c r="C323" s="1">
        <f t="shared" si="27"/>
        <v>34</v>
      </c>
      <c r="E323" s="1" t="s">
        <v>321</v>
      </c>
      <c r="F323" s="1">
        <v>31</v>
      </c>
      <c r="G323" s="1">
        <f t="shared" si="28"/>
        <v>30</v>
      </c>
      <c r="I323" s="1" t="s">
        <v>8640</v>
      </c>
      <c r="J323" s="1">
        <v>26</v>
      </c>
      <c r="K323" s="1">
        <f t="shared" si="29"/>
        <v>25</v>
      </c>
      <c r="M323" s="1" t="s">
        <v>13645</v>
      </c>
      <c r="N323" s="1">
        <v>53</v>
      </c>
      <c r="O323" s="1">
        <f t="shared" ref="O323:O386" si="30">N323-1</f>
        <v>52</v>
      </c>
      <c r="Q323" s="1" t="s">
        <v>17989</v>
      </c>
      <c r="R323" s="1">
        <v>194</v>
      </c>
      <c r="S323" s="1">
        <f t="shared" ref="S323:S386" si="31">R323-1</f>
        <v>193</v>
      </c>
      <c r="U323" s="1" t="s">
        <v>22012</v>
      </c>
      <c r="V323" s="1">
        <v>23</v>
      </c>
      <c r="W323" s="1">
        <f t="shared" ref="W323:W386" si="32">V323-1</f>
        <v>22</v>
      </c>
    </row>
    <row r="324" spans="1:23" x14ac:dyDescent="0.3">
      <c r="A324" s="1" t="s">
        <v>26740</v>
      </c>
      <c r="B324" s="1">
        <v>35</v>
      </c>
      <c r="C324" s="1">
        <f t="shared" ref="C324:C387" si="33">B324-1</f>
        <v>34</v>
      </c>
      <c r="E324" s="1" t="s">
        <v>323</v>
      </c>
      <c r="F324" s="1">
        <v>31</v>
      </c>
      <c r="G324" s="1">
        <f t="shared" ref="G324:G387" si="34">F324-1</f>
        <v>30</v>
      </c>
      <c r="I324" s="1" t="s">
        <v>8842</v>
      </c>
      <c r="J324" s="1">
        <v>26</v>
      </c>
      <c r="K324" s="1">
        <f t="shared" ref="K324:K387" si="35">J324-1</f>
        <v>25</v>
      </c>
      <c r="M324" s="1" t="s">
        <v>13877</v>
      </c>
      <c r="N324" s="1">
        <v>53</v>
      </c>
      <c r="O324" s="1">
        <f t="shared" si="30"/>
        <v>52</v>
      </c>
      <c r="Q324" s="1" t="s">
        <v>17990</v>
      </c>
      <c r="R324" s="1">
        <v>169</v>
      </c>
      <c r="S324" s="1">
        <f t="shared" si="31"/>
        <v>168</v>
      </c>
      <c r="U324" s="1" t="s">
        <v>22319</v>
      </c>
      <c r="V324" s="1">
        <v>23</v>
      </c>
      <c r="W324" s="1">
        <f t="shared" si="32"/>
        <v>22</v>
      </c>
    </row>
    <row r="325" spans="1:23" x14ac:dyDescent="0.3">
      <c r="A325" s="1" t="s">
        <v>26746</v>
      </c>
      <c r="B325" s="1">
        <v>35</v>
      </c>
      <c r="C325" s="1">
        <f t="shared" si="33"/>
        <v>34</v>
      </c>
      <c r="E325" s="1" t="s">
        <v>324</v>
      </c>
      <c r="F325" s="1">
        <v>31</v>
      </c>
      <c r="G325" s="1">
        <f t="shared" si="34"/>
        <v>30</v>
      </c>
      <c r="I325" s="1" t="s">
        <v>9044</v>
      </c>
      <c r="J325" s="1">
        <v>26</v>
      </c>
      <c r="K325" s="1">
        <f t="shared" si="35"/>
        <v>25</v>
      </c>
      <c r="M325" s="1" t="s">
        <v>14830</v>
      </c>
      <c r="N325" s="1">
        <v>53</v>
      </c>
      <c r="O325" s="1">
        <f t="shared" si="30"/>
        <v>52</v>
      </c>
      <c r="Q325" s="1" t="s">
        <v>17420</v>
      </c>
      <c r="R325" s="1">
        <v>163</v>
      </c>
      <c r="S325" s="1">
        <f t="shared" si="31"/>
        <v>162</v>
      </c>
      <c r="U325" s="1" t="s">
        <v>22322</v>
      </c>
      <c r="V325" s="1">
        <v>23</v>
      </c>
      <c r="W325" s="1">
        <f t="shared" si="32"/>
        <v>22</v>
      </c>
    </row>
    <row r="326" spans="1:23" x14ac:dyDescent="0.3">
      <c r="A326" s="1" t="s">
        <v>27760</v>
      </c>
      <c r="B326" s="1">
        <v>35</v>
      </c>
      <c r="C326" s="1">
        <f t="shared" si="33"/>
        <v>34</v>
      </c>
      <c r="E326" s="1" t="s">
        <v>325</v>
      </c>
      <c r="F326" s="1">
        <v>31</v>
      </c>
      <c r="G326" s="1">
        <f t="shared" si="34"/>
        <v>30</v>
      </c>
      <c r="I326" s="1" t="s">
        <v>9075</v>
      </c>
      <c r="J326" s="1">
        <v>26</v>
      </c>
      <c r="K326" s="1">
        <f t="shared" si="35"/>
        <v>25</v>
      </c>
      <c r="M326" s="1" t="s">
        <v>15514</v>
      </c>
      <c r="N326" s="1">
        <v>53</v>
      </c>
      <c r="O326" s="1">
        <f t="shared" si="30"/>
        <v>52</v>
      </c>
      <c r="Q326" s="1" t="s">
        <v>17421</v>
      </c>
      <c r="R326" s="1">
        <v>435</v>
      </c>
      <c r="S326" s="1">
        <f t="shared" si="31"/>
        <v>434</v>
      </c>
      <c r="U326" s="1" t="s">
        <v>22375</v>
      </c>
      <c r="V326" s="1">
        <v>23</v>
      </c>
      <c r="W326" s="1">
        <f t="shared" si="32"/>
        <v>22</v>
      </c>
    </row>
    <row r="327" spans="1:23" x14ac:dyDescent="0.3">
      <c r="A327" s="1" t="s">
        <v>28083</v>
      </c>
      <c r="B327" s="1">
        <v>35</v>
      </c>
      <c r="C327" s="1">
        <f t="shared" si="33"/>
        <v>34</v>
      </c>
      <c r="E327" s="1" t="s">
        <v>326</v>
      </c>
      <c r="F327" s="1">
        <v>31</v>
      </c>
      <c r="G327" s="1">
        <f t="shared" si="34"/>
        <v>30</v>
      </c>
      <c r="I327" s="1" t="s">
        <v>9094</v>
      </c>
      <c r="J327" s="1">
        <v>26</v>
      </c>
      <c r="K327" s="1">
        <f t="shared" si="35"/>
        <v>25</v>
      </c>
      <c r="M327" s="1" t="s">
        <v>16989</v>
      </c>
      <c r="N327" s="1">
        <v>53</v>
      </c>
      <c r="O327" s="1">
        <f t="shared" si="30"/>
        <v>52</v>
      </c>
      <c r="Q327" s="1" t="s">
        <v>17422</v>
      </c>
      <c r="R327" s="1">
        <v>44</v>
      </c>
      <c r="S327" s="1">
        <f t="shared" si="31"/>
        <v>43</v>
      </c>
      <c r="U327" s="1" t="s">
        <v>22481</v>
      </c>
      <c r="V327" s="1">
        <v>23</v>
      </c>
      <c r="W327" s="1">
        <f t="shared" si="32"/>
        <v>22</v>
      </c>
    </row>
    <row r="328" spans="1:23" x14ac:dyDescent="0.3">
      <c r="A328" s="1" t="s">
        <v>28852</v>
      </c>
      <c r="B328" s="1">
        <v>35</v>
      </c>
      <c r="C328" s="1">
        <f t="shared" si="33"/>
        <v>34</v>
      </c>
      <c r="E328" s="1" t="s">
        <v>327</v>
      </c>
      <c r="F328" s="1">
        <v>31</v>
      </c>
      <c r="G328" s="1">
        <f t="shared" si="34"/>
        <v>30</v>
      </c>
      <c r="I328" s="1" t="s">
        <v>9262</v>
      </c>
      <c r="J328" s="1">
        <v>26</v>
      </c>
      <c r="K328" s="1">
        <f t="shared" si="35"/>
        <v>25</v>
      </c>
      <c r="M328" s="1" t="s">
        <v>10540</v>
      </c>
      <c r="N328" s="1">
        <v>54</v>
      </c>
      <c r="O328" s="1">
        <f t="shared" si="30"/>
        <v>53</v>
      </c>
      <c r="Q328" s="1" t="s">
        <v>18269</v>
      </c>
      <c r="R328" s="1">
        <v>302</v>
      </c>
      <c r="S328" s="1">
        <f t="shared" si="31"/>
        <v>301</v>
      </c>
      <c r="U328" s="1" t="s">
        <v>22557</v>
      </c>
      <c r="V328" s="1">
        <v>23</v>
      </c>
      <c r="W328" s="1">
        <f t="shared" si="32"/>
        <v>22</v>
      </c>
    </row>
    <row r="329" spans="1:23" x14ac:dyDescent="0.3">
      <c r="A329" s="1" t="s">
        <v>29087</v>
      </c>
      <c r="B329" s="1">
        <v>35</v>
      </c>
      <c r="C329" s="1">
        <f t="shared" si="33"/>
        <v>34</v>
      </c>
      <c r="E329" s="1" t="s">
        <v>328</v>
      </c>
      <c r="F329" s="1">
        <v>31</v>
      </c>
      <c r="G329" s="1">
        <f t="shared" si="34"/>
        <v>30</v>
      </c>
      <c r="I329" s="1" t="s">
        <v>9376</v>
      </c>
      <c r="J329" s="1">
        <v>26</v>
      </c>
      <c r="K329" s="1">
        <f t="shared" si="35"/>
        <v>25</v>
      </c>
      <c r="M329" s="1" t="s">
        <v>10879</v>
      </c>
      <c r="N329" s="1">
        <v>54</v>
      </c>
      <c r="O329" s="1">
        <f t="shared" si="30"/>
        <v>53</v>
      </c>
      <c r="Q329" s="1" t="s">
        <v>18270</v>
      </c>
      <c r="R329" s="1">
        <v>82</v>
      </c>
      <c r="S329" s="1">
        <f t="shared" si="31"/>
        <v>81</v>
      </c>
      <c r="U329" s="1" t="s">
        <v>22559</v>
      </c>
      <c r="V329" s="1">
        <v>23</v>
      </c>
      <c r="W329" s="1">
        <f t="shared" si="32"/>
        <v>22</v>
      </c>
    </row>
    <row r="330" spans="1:23" x14ac:dyDescent="0.3">
      <c r="A330" s="1" t="s">
        <v>29271</v>
      </c>
      <c r="B330" s="1">
        <v>35</v>
      </c>
      <c r="C330" s="1">
        <f t="shared" si="33"/>
        <v>34</v>
      </c>
      <c r="E330" s="1" t="s">
        <v>329</v>
      </c>
      <c r="F330" s="1">
        <v>31</v>
      </c>
      <c r="G330" s="1">
        <f t="shared" si="34"/>
        <v>30</v>
      </c>
      <c r="I330" s="1" t="s">
        <v>6772</v>
      </c>
      <c r="J330" s="1">
        <v>27</v>
      </c>
      <c r="K330" s="1">
        <f t="shared" si="35"/>
        <v>26</v>
      </c>
      <c r="M330" s="1" t="s">
        <v>13298</v>
      </c>
      <c r="N330" s="1">
        <v>54</v>
      </c>
      <c r="O330" s="1">
        <f t="shared" si="30"/>
        <v>53</v>
      </c>
      <c r="Q330" s="1" t="s">
        <v>18271</v>
      </c>
      <c r="R330" s="1">
        <v>154</v>
      </c>
      <c r="S330" s="1">
        <f t="shared" si="31"/>
        <v>153</v>
      </c>
      <c r="U330" s="1" t="s">
        <v>22688</v>
      </c>
      <c r="V330" s="1">
        <v>23</v>
      </c>
      <c r="W330" s="1">
        <f t="shared" si="32"/>
        <v>22</v>
      </c>
    </row>
    <row r="331" spans="1:23" x14ac:dyDescent="0.3">
      <c r="A331" s="1" t="s">
        <v>23331</v>
      </c>
      <c r="B331" s="1">
        <v>36</v>
      </c>
      <c r="C331" s="1">
        <f t="shared" si="33"/>
        <v>35</v>
      </c>
      <c r="E331" s="1" t="s">
        <v>330</v>
      </c>
      <c r="F331" s="1">
        <v>31</v>
      </c>
      <c r="G331" s="1">
        <f t="shared" si="34"/>
        <v>30</v>
      </c>
      <c r="I331" s="1" t="s">
        <v>6981</v>
      </c>
      <c r="J331" s="1">
        <v>27</v>
      </c>
      <c r="K331" s="1">
        <f t="shared" si="35"/>
        <v>26</v>
      </c>
      <c r="M331" s="1" t="s">
        <v>13574</v>
      </c>
      <c r="N331" s="1">
        <v>54</v>
      </c>
      <c r="O331" s="1">
        <f t="shared" si="30"/>
        <v>53</v>
      </c>
      <c r="Q331" s="1" t="s">
        <v>18272</v>
      </c>
      <c r="R331" s="1">
        <v>53</v>
      </c>
      <c r="S331" s="1">
        <f t="shared" si="31"/>
        <v>52</v>
      </c>
      <c r="U331" s="1" t="s">
        <v>23007</v>
      </c>
      <c r="V331" s="1">
        <v>23</v>
      </c>
      <c r="W331" s="1">
        <f t="shared" si="32"/>
        <v>22</v>
      </c>
    </row>
    <row r="332" spans="1:23" x14ac:dyDescent="0.3">
      <c r="A332" s="1" t="s">
        <v>24204</v>
      </c>
      <c r="B332" s="1">
        <v>36</v>
      </c>
      <c r="C332" s="1">
        <f t="shared" si="33"/>
        <v>35</v>
      </c>
      <c r="E332" s="1" t="s">
        <v>331</v>
      </c>
      <c r="F332" s="1">
        <v>31</v>
      </c>
      <c r="G332" s="1">
        <f t="shared" si="34"/>
        <v>30</v>
      </c>
      <c r="I332" s="1" t="s">
        <v>7035</v>
      </c>
      <c r="J332" s="1">
        <v>27</v>
      </c>
      <c r="K332" s="1">
        <f t="shared" si="35"/>
        <v>26</v>
      </c>
      <c r="M332" s="1" t="s">
        <v>13665</v>
      </c>
      <c r="N332" s="1">
        <v>54</v>
      </c>
      <c r="O332" s="1">
        <f t="shared" si="30"/>
        <v>53</v>
      </c>
      <c r="Q332" s="1" t="s">
        <v>18273</v>
      </c>
      <c r="R332" s="1">
        <v>381</v>
      </c>
      <c r="S332" s="1">
        <f t="shared" si="31"/>
        <v>380</v>
      </c>
      <c r="U332" s="1" t="s">
        <v>21853</v>
      </c>
      <c r="V332" s="1">
        <v>24</v>
      </c>
      <c r="W332" s="1">
        <f t="shared" si="32"/>
        <v>23</v>
      </c>
    </row>
    <row r="333" spans="1:23" x14ac:dyDescent="0.3">
      <c r="A333" s="1" t="s">
        <v>24229</v>
      </c>
      <c r="B333" s="1">
        <v>36</v>
      </c>
      <c r="C333" s="1">
        <f t="shared" si="33"/>
        <v>35</v>
      </c>
      <c r="E333" s="1" t="s">
        <v>332</v>
      </c>
      <c r="F333" s="1">
        <v>31</v>
      </c>
      <c r="G333" s="1">
        <f t="shared" si="34"/>
        <v>30</v>
      </c>
      <c r="I333" s="1" t="s">
        <v>7080</v>
      </c>
      <c r="J333" s="1">
        <v>27</v>
      </c>
      <c r="K333" s="1">
        <f t="shared" si="35"/>
        <v>26</v>
      </c>
      <c r="M333" s="1" t="s">
        <v>15942</v>
      </c>
      <c r="N333" s="1">
        <v>54</v>
      </c>
      <c r="O333" s="1">
        <f t="shared" si="30"/>
        <v>53</v>
      </c>
      <c r="Q333" s="1" t="s">
        <v>21797</v>
      </c>
      <c r="R333" s="1">
        <v>263</v>
      </c>
      <c r="S333" s="1">
        <f t="shared" si="31"/>
        <v>262</v>
      </c>
      <c r="U333" s="1" t="s">
        <v>21967</v>
      </c>
      <c r="V333" s="1">
        <v>24</v>
      </c>
      <c r="W333" s="1">
        <f t="shared" si="32"/>
        <v>23</v>
      </c>
    </row>
    <row r="334" spans="1:23" x14ac:dyDescent="0.3">
      <c r="A334" s="1" t="s">
        <v>24585</v>
      </c>
      <c r="B334" s="1">
        <v>36</v>
      </c>
      <c r="C334" s="1">
        <f t="shared" si="33"/>
        <v>35</v>
      </c>
      <c r="E334" s="1" t="s">
        <v>333</v>
      </c>
      <c r="F334" s="1">
        <v>31</v>
      </c>
      <c r="G334" s="1">
        <f t="shared" si="34"/>
        <v>30</v>
      </c>
      <c r="I334" s="1" t="s">
        <v>7343</v>
      </c>
      <c r="J334" s="1">
        <v>27</v>
      </c>
      <c r="K334" s="1">
        <f t="shared" si="35"/>
        <v>26</v>
      </c>
      <c r="M334" s="1" t="s">
        <v>15943</v>
      </c>
      <c r="N334" s="1">
        <v>54</v>
      </c>
      <c r="O334" s="1">
        <f t="shared" si="30"/>
        <v>53</v>
      </c>
      <c r="Q334" s="1" t="s">
        <v>21798</v>
      </c>
      <c r="R334" s="1">
        <v>252</v>
      </c>
      <c r="S334" s="1">
        <f t="shared" si="31"/>
        <v>251</v>
      </c>
      <c r="U334" s="1" t="s">
        <v>22037</v>
      </c>
      <c r="V334" s="1">
        <v>24</v>
      </c>
      <c r="W334" s="1">
        <f t="shared" si="32"/>
        <v>23</v>
      </c>
    </row>
    <row r="335" spans="1:23" x14ac:dyDescent="0.3">
      <c r="A335" s="1" t="s">
        <v>24725</v>
      </c>
      <c r="B335" s="1">
        <v>36</v>
      </c>
      <c r="C335" s="1">
        <f t="shared" si="33"/>
        <v>35</v>
      </c>
      <c r="E335" s="1" t="s">
        <v>334</v>
      </c>
      <c r="F335" s="1">
        <v>31</v>
      </c>
      <c r="G335" s="1">
        <f t="shared" si="34"/>
        <v>30</v>
      </c>
      <c r="I335" s="1" t="s">
        <v>7503</v>
      </c>
      <c r="J335" s="1">
        <v>27</v>
      </c>
      <c r="K335" s="1">
        <f t="shared" si="35"/>
        <v>26</v>
      </c>
      <c r="M335" s="1" t="s">
        <v>12392</v>
      </c>
      <c r="N335" s="1">
        <v>55</v>
      </c>
      <c r="O335" s="1">
        <f t="shared" si="30"/>
        <v>54</v>
      </c>
      <c r="Q335" s="1" t="s">
        <v>21799</v>
      </c>
      <c r="R335" s="1">
        <v>23</v>
      </c>
      <c r="S335" s="1">
        <f t="shared" si="31"/>
        <v>22</v>
      </c>
      <c r="U335" s="1" t="s">
        <v>22284</v>
      </c>
      <c r="V335" s="1">
        <v>24</v>
      </c>
      <c r="W335" s="1">
        <f t="shared" si="32"/>
        <v>23</v>
      </c>
    </row>
    <row r="336" spans="1:23" x14ac:dyDescent="0.3">
      <c r="A336" s="1" t="s">
        <v>26933</v>
      </c>
      <c r="B336" s="1">
        <v>36</v>
      </c>
      <c r="C336" s="1">
        <f t="shared" si="33"/>
        <v>35</v>
      </c>
      <c r="E336" s="1" t="s">
        <v>339</v>
      </c>
      <c r="F336" s="1">
        <v>32</v>
      </c>
      <c r="G336" s="1">
        <f t="shared" si="34"/>
        <v>31</v>
      </c>
      <c r="I336" s="1" t="s">
        <v>7775</v>
      </c>
      <c r="J336" s="1">
        <v>27</v>
      </c>
      <c r="K336" s="1">
        <f t="shared" si="35"/>
        <v>26</v>
      </c>
      <c r="M336" s="1" t="s">
        <v>13468</v>
      </c>
      <c r="N336" s="1">
        <v>55</v>
      </c>
      <c r="O336" s="1">
        <f t="shared" si="30"/>
        <v>54</v>
      </c>
      <c r="Q336" s="1" t="s">
        <v>21800</v>
      </c>
      <c r="R336" s="1">
        <v>243</v>
      </c>
      <c r="S336" s="1">
        <f t="shared" si="31"/>
        <v>242</v>
      </c>
      <c r="U336" s="1" t="s">
        <v>22363</v>
      </c>
      <c r="V336" s="1">
        <v>24</v>
      </c>
      <c r="W336" s="1">
        <f t="shared" si="32"/>
        <v>23</v>
      </c>
    </row>
    <row r="337" spans="1:23" x14ac:dyDescent="0.3">
      <c r="A337" s="1" t="s">
        <v>27049</v>
      </c>
      <c r="B337" s="1">
        <v>36</v>
      </c>
      <c r="C337" s="1">
        <f t="shared" si="33"/>
        <v>35</v>
      </c>
      <c r="E337" s="1" t="s">
        <v>336</v>
      </c>
      <c r="F337" s="1">
        <v>32</v>
      </c>
      <c r="G337" s="1">
        <f t="shared" si="34"/>
        <v>31</v>
      </c>
      <c r="I337" s="1" t="s">
        <v>7848</v>
      </c>
      <c r="J337" s="1">
        <v>27</v>
      </c>
      <c r="K337" s="1">
        <f t="shared" si="35"/>
        <v>26</v>
      </c>
      <c r="M337" s="1" t="s">
        <v>14158</v>
      </c>
      <c r="N337" s="1">
        <v>55</v>
      </c>
      <c r="O337" s="1">
        <f t="shared" si="30"/>
        <v>54</v>
      </c>
      <c r="Q337" s="1" t="s">
        <v>18360</v>
      </c>
      <c r="R337" s="1">
        <v>282</v>
      </c>
      <c r="S337" s="1">
        <f t="shared" si="31"/>
        <v>281</v>
      </c>
      <c r="U337" s="1" t="s">
        <v>22462</v>
      </c>
      <c r="V337" s="1">
        <v>24</v>
      </c>
      <c r="W337" s="1">
        <f t="shared" si="32"/>
        <v>23</v>
      </c>
    </row>
    <row r="338" spans="1:23" x14ac:dyDescent="0.3">
      <c r="A338" s="1" t="s">
        <v>27210</v>
      </c>
      <c r="B338" s="1">
        <v>36</v>
      </c>
      <c r="C338" s="1">
        <f t="shared" si="33"/>
        <v>35</v>
      </c>
      <c r="E338" s="1" t="s">
        <v>341</v>
      </c>
      <c r="F338" s="1">
        <v>32</v>
      </c>
      <c r="G338" s="1">
        <f t="shared" si="34"/>
        <v>31</v>
      </c>
      <c r="I338" s="1" t="s">
        <v>7893</v>
      </c>
      <c r="J338" s="1">
        <v>27</v>
      </c>
      <c r="K338" s="1">
        <f t="shared" si="35"/>
        <v>26</v>
      </c>
      <c r="M338" s="1" t="s">
        <v>15864</v>
      </c>
      <c r="N338" s="1">
        <v>55</v>
      </c>
      <c r="O338" s="1">
        <f t="shared" si="30"/>
        <v>54</v>
      </c>
      <c r="Q338" s="1" t="s">
        <v>17513</v>
      </c>
      <c r="R338" s="1">
        <v>887</v>
      </c>
      <c r="S338" s="1">
        <f t="shared" si="31"/>
        <v>886</v>
      </c>
      <c r="U338" s="1" t="s">
        <v>22678</v>
      </c>
      <c r="V338" s="1">
        <v>24</v>
      </c>
      <c r="W338" s="1">
        <f t="shared" si="32"/>
        <v>23</v>
      </c>
    </row>
    <row r="339" spans="1:23" x14ac:dyDescent="0.3">
      <c r="A339" s="1" t="s">
        <v>27257</v>
      </c>
      <c r="B339" s="1">
        <v>36</v>
      </c>
      <c r="C339" s="1">
        <f t="shared" si="33"/>
        <v>35</v>
      </c>
      <c r="E339" s="1" t="s">
        <v>337</v>
      </c>
      <c r="F339" s="1">
        <v>32</v>
      </c>
      <c r="G339" s="1">
        <f t="shared" si="34"/>
        <v>31</v>
      </c>
      <c r="I339" s="1" t="s">
        <v>7900</v>
      </c>
      <c r="J339" s="1">
        <v>27</v>
      </c>
      <c r="K339" s="1">
        <f t="shared" si="35"/>
        <v>26</v>
      </c>
      <c r="M339" s="1" t="s">
        <v>15870</v>
      </c>
      <c r="N339" s="1">
        <v>55</v>
      </c>
      <c r="O339" s="1">
        <f t="shared" si="30"/>
        <v>54</v>
      </c>
      <c r="Q339" s="1" t="s">
        <v>17530</v>
      </c>
      <c r="R339" s="1">
        <v>45</v>
      </c>
      <c r="S339" s="1">
        <f t="shared" si="31"/>
        <v>44</v>
      </c>
      <c r="U339" s="1" t="s">
        <v>22716</v>
      </c>
      <c r="V339" s="1">
        <v>24</v>
      </c>
      <c r="W339" s="1">
        <f t="shared" si="32"/>
        <v>23</v>
      </c>
    </row>
    <row r="340" spans="1:23" x14ac:dyDescent="0.3">
      <c r="A340" s="1" t="s">
        <v>27818</v>
      </c>
      <c r="B340" s="1">
        <v>36</v>
      </c>
      <c r="C340" s="1">
        <f t="shared" si="33"/>
        <v>35</v>
      </c>
      <c r="E340" s="1" t="s">
        <v>335</v>
      </c>
      <c r="F340" s="1">
        <v>32</v>
      </c>
      <c r="G340" s="1">
        <f t="shared" si="34"/>
        <v>31</v>
      </c>
      <c r="I340" s="1" t="s">
        <v>7941</v>
      </c>
      <c r="J340" s="1">
        <v>27</v>
      </c>
      <c r="K340" s="1">
        <f t="shared" si="35"/>
        <v>26</v>
      </c>
      <c r="M340" s="1" t="s">
        <v>16279</v>
      </c>
      <c r="N340" s="1">
        <v>55</v>
      </c>
      <c r="O340" s="1">
        <f t="shared" si="30"/>
        <v>54</v>
      </c>
      <c r="Q340" s="1" t="s">
        <v>21700</v>
      </c>
      <c r="R340" s="1">
        <v>161</v>
      </c>
      <c r="S340" s="1">
        <f t="shared" si="31"/>
        <v>160</v>
      </c>
      <c r="U340" s="1" t="s">
        <v>21826</v>
      </c>
      <c r="V340" s="1">
        <v>25</v>
      </c>
      <c r="W340" s="1">
        <f t="shared" si="32"/>
        <v>24</v>
      </c>
    </row>
    <row r="341" spans="1:23" x14ac:dyDescent="0.3">
      <c r="A341" s="1" t="s">
        <v>27907</v>
      </c>
      <c r="B341" s="1">
        <v>36</v>
      </c>
      <c r="C341" s="1">
        <f t="shared" si="33"/>
        <v>35</v>
      </c>
      <c r="E341" s="1" t="s">
        <v>338</v>
      </c>
      <c r="F341" s="1">
        <v>32</v>
      </c>
      <c r="G341" s="1">
        <f t="shared" si="34"/>
        <v>31</v>
      </c>
      <c r="I341" s="1" t="s">
        <v>8059</v>
      </c>
      <c r="J341" s="1">
        <v>27</v>
      </c>
      <c r="K341" s="1">
        <f t="shared" si="35"/>
        <v>26</v>
      </c>
      <c r="M341" s="1" t="s">
        <v>9578</v>
      </c>
      <c r="N341" s="1">
        <v>56</v>
      </c>
      <c r="O341" s="1">
        <f t="shared" si="30"/>
        <v>55</v>
      </c>
      <c r="Q341" s="1" t="s">
        <v>21697</v>
      </c>
      <c r="R341" s="1">
        <v>206</v>
      </c>
      <c r="S341" s="1">
        <f t="shared" si="31"/>
        <v>205</v>
      </c>
      <c r="U341" s="1" t="s">
        <v>21892</v>
      </c>
      <c r="V341" s="1">
        <v>25</v>
      </c>
      <c r="W341" s="1">
        <f t="shared" si="32"/>
        <v>24</v>
      </c>
    </row>
    <row r="342" spans="1:23" x14ac:dyDescent="0.3">
      <c r="A342" s="1" t="s">
        <v>28594</v>
      </c>
      <c r="B342" s="1">
        <v>36</v>
      </c>
      <c r="C342" s="1">
        <f t="shared" si="33"/>
        <v>35</v>
      </c>
      <c r="E342" s="1" t="s">
        <v>340</v>
      </c>
      <c r="F342" s="1">
        <v>32</v>
      </c>
      <c r="G342" s="1">
        <f t="shared" si="34"/>
        <v>31</v>
      </c>
      <c r="I342" s="1" t="s">
        <v>8165</v>
      </c>
      <c r="J342" s="1">
        <v>27</v>
      </c>
      <c r="K342" s="1">
        <f t="shared" si="35"/>
        <v>26</v>
      </c>
      <c r="M342" s="1" t="s">
        <v>10160</v>
      </c>
      <c r="N342" s="1">
        <v>56</v>
      </c>
      <c r="O342" s="1">
        <f t="shared" si="30"/>
        <v>55</v>
      </c>
      <c r="Q342" s="1" t="s">
        <v>21698</v>
      </c>
      <c r="R342" s="1">
        <v>141</v>
      </c>
      <c r="S342" s="1">
        <f t="shared" si="31"/>
        <v>140</v>
      </c>
      <c r="U342" s="1" t="s">
        <v>22069</v>
      </c>
      <c r="V342" s="1">
        <v>25</v>
      </c>
      <c r="W342" s="1">
        <f t="shared" si="32"/>
        <v>24</v>
      </c>
    </row>
    <row r="343" spans="1:23" x14ac:dyDescent="0.3">
      <c r="A343" s="1" t="s">
        <v>28903</v>
      </c>
      <c r="B343" s="1">
        <v>36</v>
      </c>
      <c r="C343" s="1">
        <f t="shared" si="33"/>
        <v>35</v>
      </c>
      <c r="E343" s="1" t="s">
        <v>342</v>
      </c>
      <c r="F343" s="1">
        <v>32</v>
      </c>
      <c r="G343" s="1">
        <f t="shared" si="34"/>
        <v>31</v>
      </c>
      <c r="I343" s="1" t="s">
        <v>8179</v>
      </c>
      <c r="J343" s="1">
        <v>27</v>
      </c>
      <c r="K343" s="1">
        <f t="shared" si="35"/>
        <v>26</v>
      </c>
      <c r="M343" s="1" t="s">
        <v>11384</v>
      </c>
      <c r="N343" s="1">
        <v>56</v>
      </c>
      <c r="O343" s="1">
        <f t="shared" si="30"/>
        <v>55</v>
      </c>
      <c r="Q343" s="1" t="s">
        <v>21696</v>
      </c>
      <c r="R343" s="1">
        <v>115</v>
      </c>
      <c r="S343" s="1">
        <f t="shared" si="31"/>
        <v>114</v>
      </c>
      <c r="U343" s="1" t="s">
        <v>22241</v>
      </c>
      <c r="V343" s="1">
        <v>25</v>
      </c>
      <c r="W343" s="1">
        <f t="shared" si="32"/>
        <v>24</v>
      </c>
    </row>
    <row r="344" spans="1:23" x14ac:dyDescent="0.3">
      <c r="A344" s="1" t="s">
        <v>28957</v>
      </c>
      <c r="B344" s="1">
        <v>36</v>
      </c>
      <c r="C344" s="1">
        <f t="shared" si="33"/>
        <v>35</v>
      </c>
      <c r="E344" s="1" t="s">
        <v>343</v>
      </c>
      <c r="F344" s="1">
        <v>32</v>
      </c>
      <c r="G344" s="1">
        <f t="shared" si="34"/>
        <v>31</v>
      </c>
      <c r="I344" s="1" t="s">
        <v>8273</v>
      </c>
      <c r="J344" s="1">
        <v>27</v>
      </c>
      <c r="K344" s="1">
        <f t="shared" si="35"/>
        <v>26</v>
      </c>
      <c r="M344" s="1" t="s">
        <v>11565</v>
      </c>
      <c r="N344" s="1">
        <v>56</v>
      </c>
      <c r="O344" s="1">
        <f t="shared" si="30"/>
        <v>55</v>
      </c>
      <c r="Q344" s="1" t="s">
        <v>21694</v>
      </c>
      <c r="R344" s="1">
        <v>98</v>
      </c>
      <c r="S344" s="1">
        <f t="shared" si="31"/>
        <v>97</v>
      </c>
      <c r="U344" s="1" t="s">
        <v>22259</v>
      </c>
      <c r="V344" s="1">
        <v>25</v>
      </c>
      <c r="W344" s="1">
        <f t="shared" si="32"/>
        <v>24</v>
      </c>
    </row>
    <row r="345" spans="1:23" x14ac:dyDescent="0.3">
      <c r="A345" s="1" t="s">
        <v>29528</v>
      </c>
      <c r="B345" s="1">
        <v>36</v>
      </c>
      <c r="C345" s="1">
        <f t="shared" si="33"/>
        <v>35</v>
      </c>
      <c r="E345" s="1" t="s">
        <v>344</v>
      </c>
      <c r="F345" s="1">
        <v>32</v>
      </c>
      <c r="G345" s="1">
        <f t="shared" si="34"/>
        <v>31</v>
      </c>
      <c r="I345" s="1" t="s">
        <v>8434</v>
      </c>
      <c r="J345" s="1">
        <v>27</v>
      </c>
      <c r="K345" s="1">
        <f t="shared" si="35"/>
        <v>26</v>
      </c>
      <c r="M345" s="1" t="s">
        <v>13037</v>
      </c>
      <c r="N345" s="1">
        <v>56</v>
      </c>
      <c r="O345" s="1">
        <f t="shared" si="30"/>
        <v>55</v>
      </c>
      <c r="Q345" s="1" t="s">
        <v>21695</v>
      </c>
      <c r="R345" s="1">
        <v>83</v>
      </c>
      <c r="S345" s="1">
        <f t="shared" si="31"/>
        <v>82</v>
      </c>
      <c r="U345" s="1" t="s">
        <v>22347</v>
      </c>
      <c r="V345" s="1">
        <v>25</v>
      </c>
      <c r="W345" s="1">
        <f t="shared" si="32"/>
        <v>24</v>
      </c>
    </row>
    <row r="346" spans="1:23" x14ac:dyDescent="0.3">
      <c r="A346" s="1" t="s">
        <v>29541</v>
      </c>
      <c r="B346" s="1">
        <v>36</v>
      </c>
      <c r="C346" s="1">
        <f t="shared" si="33"/>
        <v>35</v>
      </c>
      <c r="E346" s="1" t="s">
        <v>345</v>
      </c>
      <c r="F346" s="1">
        <v>32</v>
      </c>
      <c r="G346" s="1">
        <f t="shared" si="34"/>
        <v>31</v>
      </c>
      <c r="I346" s="1" t="s">
        <v>8584</v>
      </c>
      <c r="J346" s="1">
        <v>27</v>
      </c>
      <c r="K346" s="1">
        <f t="shared" si="35"/>
        <v>26</v>
      </c>
      <c r="M346" s="1" t="s">
        <v>14008</v>
      </c>
      <c r="N346" s="1">
        <v>56</v>
      </c>
      <c r="O346" s="1">
        <f t="shared" si="30"/>
        <v>55</v>
      </c>
      <c r="Q346" s="1" t="s">
        <v>21693</v>
      </c>
      <c r="R346" s="1">
        <v>218</v>
      </c>
      <c r="S346" s="1">
        <f t="shared" si="31"/>
        <v>217</v>
      </c>
      <c r="U346" s="1" t="s">
        <v>22355</v>
      </c>
      <c r="V346" s="1">
        <v>25</v>
      </c>
      <c r="W346" s="1">
        <f t="shared" si="32"/>
        <v>24</v>
      </c>
    </row>
    <row r="347" spans="1:23" x14ac:dyDescent="0.3">
      <c r="A347" s="1" t="s">
        <v>23648</v>
      </c>
      <c r="B347" s="1">
        <v>37</v>
      </c>
      <c r="C347" s="1">
        <f t="shared" si="33"/>
        <v>36</v>
      </c>
      <c r="E347" s="1" t="s">
        <v>346</v>
      </c>
      <c r="F347" s="1">
        <v>32</v>
      </c>
      <c r="G347" s="1">
        <f t="shared" si="34"/>
        <v>31</v>
      </c>
      <c r="I347" s="1" t="s">
        <v>8696</v>
      </c>
      <c r="J347" s="1">
        <v>27</v>
      </c>
      <c r="K347" s="1">
        <f t="shared" si="35"/>
        <v>26</v>
      </c>
      <c r="M347" s="1" t="s">
        <v>15611</v>
      </c>
      <c r="N347" s="1">
        <v>56</v>
      </c>
      <c r="O347" s="1">
        <f t="shared" si="30"/>
        <v>55</v>
      </c>
      <c r="Q347" s="1" t="s">
        <v>21701</v>
      </c>
      <c r="R347" s="1">
        <v>307</v>
      </c>
      <c r="S347" s="1">
        <f t="shared" si="31"/>
        <v>306</v>
      </c>
      <c r="U347" s="1" t="s">
        <v>22429</v>
      </c>
      <c r="V347" s="1">
        <v>25</v>
      </c>
      <c r="W347" s="1">
        <f t="shared" si="32"/>
        <v>24</v>
      </c>
    </row>
    <row r="348" spans="1:23" x14ac:dyDescent="0.3">
      <c r="A348" s="1" t="s">
        <v>23915</v>
      </c>
      <c r="B348" s="1">
        <v>37</v>
      </c>
      <c r="C348" s="1">
        <f t="shared" si="33"/>
        <v>36</v>
      </c>
      <c r="E348" s="1" t="s">
        <v>347</v>
      </c>
      <c r="F348" s="1">
        <v>32</v>
      </c>
      <c r="G348" s="1">
        <f t="shared" si="34"/>
        <v>31</v>
      </c>
      <c r="I348" s="1" t="s">
        <v>8779</v>
      </c>
      <c r="J348" s="1">
        <v>27</v>
      </c>
      <c r="K348" s="1">
        <f t="shared" si="35"/>
        <v>26</v>
      </c>
      <c r="M348" s="1" t="s">
        <v>15699</v>
      </c>
      <c r="N348" s="1">
        <v>56</v>
      </c>
      <c r="O348" s="1">
        <f t="shared" si="30"/>
        <v>55</v>
      </c>
      <c r="Q348" s="1" t="s">
        <v>21699</v>
      </c>
      <c r="R348" s="1">
        <v>768</v>
      </c>
      <c r="S348" s="1">
        <f t="shared" si="31"/>
        <v>767</v>
      </c>
      <c r="U348" s="1" t="s">
        <v>22504</v>
      </c>
      <c r="V348" s="1">
        <v>25</v>
      </c>
      <c r="W348" s="1">
        <f t="shared" si="32"/>
        <v>24</v>
      </c>
    </row>
    <row r="349" spans="1:23" x14ac:dyDescent="0.3">
      <c r="A349" s="1" t="s">
        <v>24007</v>
      </c>
      <c r="B349" s="1">
        <v>37</v>
      </c>
      <c r="C349" s="1">
        <f t="shared" si="33"/>
        <v>36</v>
      </c>
      <c r="E349" s="1" t="s">
        <v>348</v>
      </c>
      <c r="F349" s="1">
        <v>32</v>
      </c>
      <c r="G349" s="1">
        <f t="shared" si="34"/>
        <v>31</v>
      </c>
      <c r="I349" s="1" t="s">
        <v>8901</v>
      </c>
      <c r="J349" s="1">
        <v>27</v>
      </c>
      <c r="K349" s="1">
        <f t="shared" si="35"/>
        <v>26</v>
      </c>
      <c r="M349" s="1" t="s">
        <v>10456</v>
      </c>
      <c r="N349" s="1">
        <v>57</v>
      </c>
      <c r="O349" s="1">
        <f t="shared" si="30"/>
        <v>56</v>
      </c>
      <c r="Q349" s="1" t="s">
        <v>20022</v>
      </c>
      <c r="R349" s="1">
        <v>59</v>
      </c>
      <c r="S349" s="1">
        <f t="shared" si="31"/>
        <v>58</v>
      </c>
      <c r="U349" s="1" t="s">
        <v>22700</v>
      </c>
      <c r="V349" s="1">
        <v>25</v>
      </c>
      <c r="W349" s="1">
        <f t="shared" si="32"/>
        <v>24</v>
      </c>
    </row>
    <row r="350" spans="1:23" x14ac:dyDescent="0.3">
      <c r="A350" s="1" t="s">
        <v>24138</v>
      </c>
      <c r="B350" s="1">
        <v>37</v>
      </c>
      <c r="C350" s="1">
        <f t="shared" si="33"/>
        <v>36</v>
      </c>
      <c r="E350" s="1" t="s">
        <v>349</v>
      </c>
      <c r="F350" s="1">
        <v>32</v>
      </c>
      <c r="G350" s="1">
        <f t="shared" si="34"/>
        <v>31</v>
      </c>
      <c r="I350" s="1" t="s">
        <v>9016</v>
      </c>
      <c r="J350" s="1">
        <v>27</v>
      </c>
      <c r="K350" s="1">
        <f t="shared" si="35"/>
        <v>26</v>
      </c>
      <c r="M350" s="1" t="s">
        <v>15276</v>
      </c>
      <c r="N350" s="1">
        <v>57</v>
      </c>
      <c r="O350" s="1">
        <f t="shared" si="30"/>
        <v>56</v>
      </c>
      <c r="Q350" s="1" t="s">
        <v>20032</v>
      </c>
      <c r="R350" s="1">
        <v>240</v>
      </c>
      <c r="S350" s="1">
        <f t="shared" si="31"/>
        <v>239</v>
      </c>
      <c r="U350" s="1" t="s">
        <v>21923</v>
      </c>
      <c r="V350" s="1">
        <v>26</v>
      </c>
      <c r="W350" s="1">
        <f t="shared" si="32"/>
        <v>25</v>
      </c>
    </row>
    <row r="351" spans="1:23" x14ac:dyDescent="0.3">
      <c r="A351" s="1" t="s">
        <v>24225</v>
      </c>
      <c r="B351" s="1">
        <v>37</v>
      </c>
      <c r="C351" s="1">
        <f t="shared" si="33"/>
        <v>36</v>
      </c>
      <c r="E351" s="1" t="s">
        <v>350</v>
      </c>
      <c r="F351" s="1">
        <v>32</v>
      </c>
      <c r="G351" s="1">
        <f t="shared" si="34"/>
        <v>31</v>
      </c>
      <c r="I351" s="1" t="s">
        <v>9182</v>
      </c>
      <c r="J351" s="1">
        <v>27</v>
      </c>
      <c r="K351" s="1">
        <f t="shared" si="35"/>
        <v>26</v>
      </c>
      <c r="M351" s="1" t="s">
        <v>15595</v>
      </c>
      <c r="N351" s="1">
        <v>57</v>
      </c>
      <c r="O351" s="1">
        <f t="shared" si="30"/>
        <v>56</v>
      </c>
      <c r="Q351" s="1" t="s">
        <v>20039</v>
      </c>
      <c r="R351" s="1">
        <v>111</v>
      </c>
      <c r="S351" s="1">
        <f t="shared" si="31"/>
        <v>110</v>
      </c>
      <c r="U351" s="1" t="s">
        <v>22181</v>
      </c>
      <c r="V351" s="1">
        <v>26</v>
      </c>
      <c r="W351" s="1">
        <f t="shared" si="32"/>
        <v>25</v>
      </c>
    </row>
    <row r="352" spans="1:23" x14ac:dyDescent="0.3">
      <c r="A352" s="1" t="s">
        <v>24378</v>
      </c>
      <c r="B352" s="1">
        <v>37</v>
      </c>
      <c r="C352" s="1">
        <f t="shared" si="33"/>
        <v>36</v>
      </c>
      <c r="E352" s="1" t="s">
        <v>366</v>
      </c>
      <c r="F352" s="1">
        <v>33</v>
      </c>
      <c r="G352" s="1">
        <f t="shared" si="34"/>
        <v>32</v>
      </c>
      <c r="I352" s="1" t="s">
        <v>9231</v>
      </c>
      <c r="J352" s="1">
        <v>27</v>
      </c>
      <c r="K352" s="1">
        <f t="shared" si="35"/>
        <v>26</v>
      </c>
      <c r="M352" s="1" t="s">
        <v>15860</v>
      </c>
      <c r="N352" s="1">
        <v>57</v>
      </c>
      <c r="O352" s="1">
        <f t="shared" si="30"/>
        <v>56</v>
      </c>
      <c r="Q352" s="1" t="s">
        <v>20049</v>
      </c>
      <c r="R352" s="1">
        <v>106</v>
      </c>
      <c r="S352" s="1">
        <f t="shared" si="31"/>
        <v>105</v>
      </c>
      <c r="U352" s="1" t="s">
        <v>22320</v>
      </c>
      <c r="V352" s="1">
        <v>26</v>
      </c>
      <c r="W352" s="1">
        <f t="shared" si="32"/>
        <v>25</v>
      </c>
    </row>
    <row r="353" spans="1:23" x14ac:dyDescent="0.3">
      <c r="A353" s="1" t="s">
        <v>24481</v>
      </c>
      <c r="B353" s="1">
        <v>37</v>
      </c>
      <c r="C353" s="1">
        <f t="shared" si="33"/>
        <v>36</v>
      </c>
      <c r="E353" s="1" t="s">
        <v>354</v>
      </c>
      <c r="F353" s="1">
        <v>33</v>
      </c>
      <c r="G353" s="1">
        <f t="shared" si="34"/>
        <v>32</v>
      </c>
      <c r="I353" s="1" t="s">
        <v>9308</v>
      </c>
      <c r="J353" s="1">
        <v>27</v>
      </c>
      <c r="K353" s="1">
        <f t="shared" si="35"/>
        <v>26</v>
      </c>
      <c r="M353" s="1" t="s">
        <v>17096</v>
      </c>
      <c r="N353" s="1">
        <v>57</v>
      </c>
      <c r="O353" s="1">
        <f t="shared" si="30"/>
        <v>56</v>
      </c>
      <c r="Q353" s="1" t="s">
        <v>20063</v>
      </c>
      <c r="R353" s="1">
        <v>103</v>
      </c>
      <c r="S353" s="1">
        <f t="shared" si="31"/>
        <v>102</v>
      </c>
      <c r="U353" s="1" t="s">
        <v>22863</v>
      </c>
      <c r="V353" s="1">
        <v>26</v>
      </c>
      <c r="W353" s="1">
        <f t="shared" si="32"/>
        <v>25</v>
      </c>
    </row>
    <row r="354" spans="1:23" x14ac:dyDescent="0.3">
      <c r="A354" s="1" t="s">
        <v>24857</v>
      </c>
      <c r="B354" s="1">
        <v>37</v>
      </c>
      <c r="C354" s="1">
        <f t="shared" si="33"/>
        <v>36</v>
      </c>
      <c r="E354" s="1" t="s">
        <v>363</v>
      </c>
      <c r="F354" s="1">
        <v>33</v>
      </c>
      <c r="G354" s="1">
        <f t="shared" si="34"/>
        <v>32</v>
      </c>
      <c r="I354" s="1" t="s">
        <v>9328</v>
      </c>
      <c r="J354" s="1">
        <v>27</v>
      </c>
      <c r="K354" s="1">
        <f t="shared" si="35"/>
        <v>26</v>
      </c>
      <c r="M354" s="1" t="s">
        <v>13240</v>
      </c>
      <c r="N354" s="1">
        <v>58</v>
      </c>
      <c r="O354" s="1">
        <f t="shared" si="30"/>
        <v>57</v>
      </c>
      <c r="Q354" s="1" t="s">
        <v>20069</v>
      </c>
      <c r="R354" s="1">
        <v>43</v>
      </c>
      <c r="S354" s="1">
        <f t="shared" si="31"/>
        <v>42</v>
      </c>
      <c r="U354" s="1" t="s">
        <v>22161</v>
      </c>
      <c r="V354" s="1">
        <v>27</v>
      </c>
      <c r="W354" s="1">
        <f t="shared" si="32"/>
        <v>26</v>
      </c>
    </row>
    <row r="355" spans="1:23" x14ac:dyDescent="0.3">
      <c r="A355" s="1" t="s">
        <v>24907</v>
      </c>
      <c r="B355" s="1">
        <v>37</v>
      </c>
      <c r="C355" s="1">
        <f t="shared" si="33"/>
        <v>36</v>
      </c>
      <c r="E355" s="1" t="s">
        <v>351</v>
      </c>
      <c r="F355" s="1">
        <v>33</v>
      </c>
      <c r="G355" s="1">
        <f t="shared" si="34"/>
        <v>32</v>
      </c>
      <c r="I355" s="1" t="s">
        <v>6699</v>
      </c>
      <c r="J355" s="1">
        <v>28</v>
      </c>
      <c r="K355" s="1">
        <f t="shared" si="35"/>
        <v>27</v>
      </c>
      <c r="M355" s="1" t="s">
        <v>13447</v>
      </c>
      <c r="N355" s="1">
        <v>58</v>
      </c>
      <c r="O355" s="1">
        <f t="shared" si="30"/>
        <v>57</v>
      </c>
      <c r="Q355" s="1" t="s">
        <v>20103</v>
      </c>
      <c r="R355" s="1">
        <v>152</v>
      </c>
      <c r="S355" s="1">
        <f t="shared" si="31"/>
        <v>151</v>
      </c>
      <c r="U355" s="1" t="s">
        <v>22514</v>
      </c>
      <c r="V355" s="1">
        <v>27</v>
      </c>
      <c r="W355" s="1">
        <f t="shared" si="32"/>
        <v>26</v>
      </c>
    </row>
    <row r="356" spans="1:23" x14ac:dyDescent="0.3">
      <c r="A356" s="1" t="s">
        <v>24989</v>
      </c>
      <c r="B356" s="1">
        <v>37</v>
      </c>
      <c r="C356" s="1">
        <f t="shared" si="33"/>
        <v>36</v>
      </c>
      <c r="E356" s="1" t="s">
        <v>352</v>
      </c>
      <c r="F356" s="1">
        <v>33</v>
      </c>
      <c r="G356" s="1">
        <f t="shared" si="34"/>
        <v>32</v>
      </c>
      <c r="I356" s="1" t="s">
        <v>6815</v>
      </c>
      <c r="J356" s="1">
        <v>28</v>
      </c>
      <c r="K356" s="1">
        <f t="shared" si="35"/>
        <v>27</v>
      </c>
      <c r="M356" s="1" t="s">
        <v>14581</v>
      </c>
      <c r="N356" s="1">
        <v>58</v>
      </c>
      <c r="O356" s="1">
        <f t="shared" si="30"/>
        <v>57</v>
      </c>
      <c r="Q356" s="1" t="s">
        <v>20112</v>
      </c>
      <c r="R356" s="1">
        <v>247</v>
      </c>
      <c r="S356" s="1">
        <f t="shared" si="31"/>
        <v>246</v>
      </c>
      <c r="U356" s="1" t="s">
        <v>22597</v>
      </c>
      <c r="V356" s="1">
        <v>27</v>
      </c>
      <c r="W356" s="1">
        <f t="shared" si="32"/>
        <v>26</v>
      </c>
    </row>
    <row r="357" spans="1:23" x14ac:dyDescent="0.3">
      <c r="A357" s="1" t="s">
        <v>25313</v>
      </c>
      <c r="B357" s="1">
        <v>37</v>
      </c>
      <c r="C357" s="1">
        <f t="shared" si="33"/>
        <v>36</v>
      </c>
      <c r="E357" s="1" t="s">
        <v>353</v>
      </c>
      <c r="F357" s="1">
        <v>33</v>
      </c>
      <c r="G357" s="1">
        <f t="shared" si="34"/>
        <v>32</v>
      </c>
      <c r="I357" s="1" t="s">
        <v>6893</v>
      </c>
      <c r="J357" s="1">
        <v>28</v>
      </c>
      <c r="K357" s="1">
        <f t="shared" si="35"/>
        <v>27</v>
      </c>
      <c r="M357" s="1" t="s">
        <v>14675</v>
      </c>
      <c r="N357" s="1">
        <v>58</v>
      </c>
      <c r="O357" s="1">
        <f t="shared" si="30"/>
        <v>57</v>
      </c>
      <c r="Q357" s="1" t="s">
        <v>20131</v>
      </c>
      <c r="R357" s="1">
        <v>43</v>
      </c>
      <c r="S357" s="1">
        <f t="shared" si="31"/>
        <v>42</v>
      </c>
      <c r="U357" s="1" t="s">
        <v>22638</v>
      </c>
      <c r="V357" s="1">
        <v>27</v>
      </c>
      <c r="W357" s="1">
        <f t="shared" si="32"/>
        <v>26</v>
      </c>
    </row>
    <row r="358" spans="1:23" x14ac:dyDescent="0.3">
      <c r="A358" s="1" t="s">
        <v>25339</v>
      </c>
      <c r="B358" s="1">
        <v>37</v>
      </c>
      <c r="C358" s="1">
        <f t="shared" si="33"/>
        <v>36</v>
      </c>
      <c r="E358" s="1" t="s">
        <v>355</v>
      </c>
      <c r="F358" s="1">
        <v>33</v>
      </c>
      <c r="G358" s="1">
        <f t="shared" si="34"/>
        <v>32</v>
      </c>
      <c r="I358" s="1" t="s">
        <v>7038</v>
      </c>
      <c r="J358" s="1">
        <v>28</v>
      </c>
      <c r="K358" s="1">
        <f t="shared" si="35"/>
        <v>27</v>
      </c>
      <c r="M358" s="1" t="s">
        <v>16079</v>
      </c>
      <c r="N358" s="1">
        <v>58</v>
      </c>
      <c r="O358" s="1">
        <f t="shared" si="30"/>
        <v>57</v>
      </c>
      <c r="Q358" s="1" t="s">
        <v>20139</v>
      </c>
      <c r="R358" s="1">
        <v>45</v>
      </c>
      <c r="S358" s="1">
        <f t="shared" si="31"/>
        <v>44</v>
      </c>
      <c r="U358" s="1" t="s">
        <v>23028</v>
      </c>
      <c r="V358" s="1">
        <v>27</v>
      </c>
      <c r="W358" s="1">
        <f t="shared" si="32"/>
        <v>26</v>
      </c>
    </row>
    <row r="359" spans="1:23" x14ac:dyDescent="0.3">
      <c r="A359" s="1" t="s">
        <v>25835</v>
      </c>
      <c r="B359" s="1">
        <v>37</v>
      </c>
      <c r="C359" s="1">
        <f t="shared" si="33"/>
        <v>36</v>
      </c>
      <c r="E359" s="1" t="s">
        <v>356</v>
      </c>
      <c r="F359" s="1">
        <v>33</v>
      </c>
      <c r="G359" s="1">
        <f t="shared" si="34"/>
        <v>32</v>
      </c>
      <c r="I359" s="1" t="s">
        <v>7082</v>
      </c>
      <c r="J359" s="1">
        <v>28</v>
      </c>
      <c r="K359" s="1">
        <f t="shared" si="35"/>
        <v>27</v>
      </c>
      <c r="M359" s="1" t="s">
        <v>16252</v>
      </c>
      <c r="N359" s="1">
        <v>58</v>
      </c>
      <c r="O359" s="1">
        <f t="shared" si="30"/>
        <v>57</v>
      </c>
      <c r="Q359" s="1" t="s">
        <v>20146</v>
      </c>
      <c r="R359" s="1">
        <v>101</v>
      </c>
      <c r="S359" s="1">
        <f t="shared" si="31"/>
        <v>100</v>
      </c>
      <c r="U359" s="1" t="s">
        <v>23033</v>
      </c>
      <c r="V359" s="1">
        <v>27</v>
      </c>
      <c r="W359" s="1">
        <f t="shared" si="32"/>
        <v>26</v>
      </c>
    </row>
    <row r="360" spans="1:23" x14ac:dyDescent="0.3">
      <c r="A360" s="1" t="s">
        <v>26251</v>
      </c>
      <c r="B360" s="1">
        <v>37</v>
      </c>
      <c r="C360" s="1">
        <f t="shared" si="33"/>
        <v>36</v>
      </c>
      <c r="E360" s="1" t="s">
        <v>357</v>
      </c>
      <c r="F360" s="1">
        <v>33</v>
      </c>
      <c r="G360" s="1">
        <f t="shared" si="34"/>
        <v>32</v>
      </c>
      <c r="I360" s="1" t="s">
        <v>7483</v>
      </c>
      <c r="J360" s="1">
        <v>28</v>
      </c>
      <c r="K360" s="1">
        <f t="shared" si="35"/>
        <v>27</v>
      </c>
      <c r="M360" s="1" t="s">
        <v>16942</v>
      </c>
      <c r="N360" s="1">
        <v>58</v>
      </c>
      <c r="O360" s="1">
        <f t="shared" si="30"/>
        <v>57</v>
      </c>
      <c r="Q360" s="1" t="s">
        <v>20154</v>
      </c>
      <c r="R360" s="1">
        <v>569</v>
      </c>
      <c r="S360" s="1">
        <f t="shared" si="31"/>
        <v>568</v>
      </c>
      <c r="U360" s="1" t="s">
        <v>21966</v>
      </c>
      <c r="V360" s="1">
        <v>28</v>
      </c>
      <c r="W360" s="1">
        <f t="shared" si="32"/>
        <v>27</v>
      </c>
    </row>
    <row r="361" spans="1:23" x14ac:dyDescent="0.3">
      <c r="A361" s="1" t="s">
        <v>26838</v>
      </c>
      <c r="B361" s="1">
        <v>37</v>
      </c>
      <c r="C361" s="1">
        <f t="shared" si="33"/>
        <v>36</v>
      </c>
      <c r="E361" s="1" t="s">
        <v>358</v>
      </c>
      <c r="F361" s="1">
        <v>33</v>
      </c>
      <c r="G361" s="1">
        <f t="shared" si="34"/>
        <v>32</v>
      </c>
      <c r="I361" s="1" t="s">
        <v>7634</v>
      </c>
      <c r="J361" s="1">
        <v>28</v>
      </c>
      <c r="K361" s="1">
        <f t="shared" si="35"/>
        <v>27</v>
      </c>
      <c r="M361" s="1" t="s">
        <v>9760</v>
      </c>
      <c r="N361" s="1">
        <v>59</v>
      </c>
      <c r="O361" s="1">
        <f t="shared" si="30"/>
        <v>58</v>
      </c>
      <c r="Q361" s="1" t="s">
        <v>20171</v>
      </c>
      <c r="R361" s="1">
        <v>96</v>
      </c>
      <c r="S361" s="1">
        <f t="shared" si="31"/>
        <v>95</v>
      </c>
      <c r="U361" s="1" t="s">
        <v>22028</v>
      </c>
      <c r="V361" s="1">
        <v>28</v>
      </c>
      <c r="W361" s="1">
        <f t="shared" si="32"/>
        <v>27</v>
      </c>
    </row>
    <row r="362" spans="1:23" x14ac:dyDescent="0.3">
      <c r="A362" s="1" t="s">
        <v>27861</v>
      </c>
      <c r="B362" s="1">
        <v>37</v>
      </c>
      <c r="C362" s="1">
        <f t="shared" si="33"/>
        <v>36</v>
      </c>
      <c r="E362" s="1" t="s">
        <v>359</v>
      </c>
      <c r="F362" s="1">
        <v>33</v>
      </c>
      <c r="G362" s="1">
        <f t="shared" si="34"/>
        <v>32</v>
      </c>
      <c r="I362" s="1" t="s">
        <v>7781</v>
      </c>
      <c r="J362" s="1">
        <v>28</v>
      </c>
      <c r="K362" s="1">
        <f t="shared" si="35"/>
        <v>27</v>
      </c>
      <c r="M362" s="1" t="s">
        <v>10363</v>
      </c>
      <c r="N362" s="1">
        <v>59</v>
      </c>
      <c r="O362" s="1">
        <f t="shared" si="30"/>
        <v>58</v>
      </c>
      <c r="Q362" s="1" t="s">
        <v>20179</v>
      </c>
      <c r="R362" s="1">
        <v>68</v>
      </c>
      <c r="S362" s="1">
        <f t="shared" si="31"/>
        <v>67</v>
      </c>
      <c r="U362" s="1" t="s">
        <v>22219</v>
      </c>
      <c r="V362" s="1">
        <v>28</v>
      </c>
      <c r="W362" s="1">
        <f t="shared" si="32"/>
        <v>27</v>
      </c>
    </row>
    <row r="363" spans="1:23" x14ac:dyDescent="0.3">
      <c r="A363" s="1" t="s">
        <v>28653</v>
      </c>
      <c r="B363" s="1">
        <v>37</v>
      </c>
      <c r="C363" s="1">
        <f t="shared" si="33"/>
        <v>36</v>
      </c>
      <c r="E363" s="1" t="s">
        <v>360</v>
      </c>
      <c r="F363" s="1">
        <v>33</v>
      </c>
      <c r="G363" s="1">
        <f t="shared" si="34"/>
        <v>32</v>
      </c>
      <c r="I363" s="1" t="s">
        <v>7919</v>
      </c>
      <c r="J363" s="1">
        <v>28</v>
      </c>
      <c r="K363" s="1">
        <f t="shared" si="35"/>
        <v>27</v>
      </c>
      <c r="M363" s="1" t="s">
        <v>11842</v>
      </c>
      <c r="N363" s="1">
        <v>59</v>
      </c>
      <c r="O363" s="1">
        <f t="shared" si="30"/>
        <v>58</v>
      </c>
      <c r="Q363" s="1" t="s">
        <v>20204</v>
      </c>
      <c r="R363" s="1">
        <v>93</v>
      </c>
      <c r="S363" s="1">
        <f t="shared" si="31"/>
        <v>92</v>
      </c>
      <c r="U363" s="1" t="s">
        <v>22196</v>
      </c>
      <c r="V363" s="1">
        <v>29</v>
      </c>
      <c r="W363" s="1">
        <f t="shared" si="32"/>
        <v>28</v>
      </c>
    </row>
    <row r="364" spans="1:23" x14ac:dyDescent="0.3">
      <c r="A364" s="1" t="s">
        <v>28944</v>
      </c>
      <c r="B364" s="1">
        <v>37</v>
      </c>
      <c r="C364" s="1">
        <f t="shared" si="33"/>
        <v>36</v>
      </c>
      <c r="E364" s="1" t="s">
        <v>361</v>
      </c>
      <c r="F364" s="1">
        <v>33</v>
      </c>
      <c r="G364" s="1">
        <f t="shared" si="34"/>
        <v>32</v>
      </c>
      <c r="I364" s="1" t="s">
        <v>7987</v>
      </c>
      <c r="J364" s="1">
        <v>28</v>
      </c>
      <c r="K364" s="1">
        <f t="shared" si="35"/>
        <v>27</v>
      </c>
      <c r="M364" s="1" t="s">
        <v>12203</v>
      </c>
      <c r="N364" s="1">
        <v>59</v>
      </c>
      <c r="O364" s="1">
        <f t="shared" si="30"/>
        <v>58</v>
      </c>
      <c r="Q364" s="1" t="s">
        <v>20210</v>
      </c>
      <c r="R364" s="1">
        <v>51</v>
      </c>
      <c r="S364" s="1">
        <f t="shared" si="31"/>
        <v>50</v>
      </c>
      <c r="U364" s="1" t="s">
        <v>22283</v>
      </c>
      <c r="V364" s="1">
        <v>29</v>
      </c>
      <c r="W364" s="1">
        <f t="shared" si="32"/>
        <v>28</v>
      </c>
    </row>
    <row r="365" spans="1:23" x14ac:dyDescent="0.3">
      <c r="A365" s="1" t="s">
        <v>29581</v>
      </c>
      <c r="B365" s="1">
        <v>37</v>
      </c>
      <c r="C365" s="1">
        <f t="shared" si="33"/>
        <v>36</v>
      </c>
      <c r="E365" s="1" t="s">
        <v>362</v>
      </c>
      <c r="F365" s="1">
        <v>33</v>
      </c>
      <c r="G365" s="1">
        <f t="shared" si="34"/>
        <v>32</v>
      </c>
      <c r="I365" s="1" t="s">
        <v>7989</v>
      </c>
      <c r="J365" s="1">
        <v>28</v>
      </c>
      <c r="K365" s="1">
        <f t="shared" si="35"/>
        <v>27</v>
      </c>
      <c r="M365" s="1" t="s">
        <v>12301</v>
      </c>
      <c r="N365" s="1">
        <v>59</v>
      </c>
      <c r="O365" s="1">
        <f t="shared" si="30"/>
        <v>58</v>
      </c>
      <c r="Q365" s="1" t="s">
        <v>20216</v>
      </c>
      <c r="R365" s="1">
        <v>73</v>
      </c>
      <c r="S365" s="1">
        <f t="shared" si="31"/>
        <v>72</v>
      </c>
      <c r="U365" s="1" t="s">
        <v>22325</v>
      </c>
      <c r="V365" s="1">
        <v>29</v>
      </c>
      <c r="W365" s="1">
        <f t="shared" si="32"/>
        <v>28</v>
      </c>
    </row>
    <row r="366" spans="1:23" x14ac:dyDescent="0.3">
      <c r="A366" s="1" t="s">
        <v>23547</v>
      </c>
      <c r="B366" s="1">
        <v>38</v>
      </c>
      <c r="C366" s="1">
        <f t="shared" si="33"/>
        <v>37</v>
      </c>
      <c r="E366" s="1" t="s">
        <v>364</v>
      </c>
      <c r="F366" s="1">
        <v>33</v>
      </c>
      <c r="G366" s="1">
        <f t="shared" si="34"/>
        <v>32</v>
      </c>
      <c r="I366" s="1" t="s">
        <v>8078</v>
      </c>
      <c r="J366" s="1">
        <v>28</v>
      </c>
      <c r="K366" s="1">
        <f t="shared" si="35"/>
        <v>27</v>
      </c>
      <c r="M366" s="1" t="s">
        <v>12680</v>
      </c>
      <c r="N366" s="1">
        <v>59</v>
      </c>
      <c r="O366" s="1">
        <f t="shared" si="30"/>
        <v>58</v>
      </c>
      <c r="Q366" s="1" t="s">
        <v>20233</v>
      </c>
      <c r="R366" s="1">
        <v>56</v>
      </c>
      <c r="S366" s="1">
        <f t="shared" si="31"/>
        <v>55</v>
      </c>
      <c r="U366" s="1" t="s">
        <v>22371</v>
      </c>
      <c r="V366" s="1">
        <v>29</v>
      </c>
      <c r="W366" s="1">
        <f t="shared" si="32"/>
        <v>28</v>
      </c>
    </row>
    <row r="367" spans="1:23" x14ac:dyDescent="0.3">
      <c r="A367" s="1" t="s">
        <v>23728</v>
      </c>
      <c r="B367" s="1">
        <v>38</v>
      </c>
      <c r="C367" s="1">
        <f t="shared" si="33"/>
        <v>37</v>
      </c>
      <c r="E367" s="1" t="s">
        <v>365</v>
      </c>
      <c r="F367" s="1">
        <v>33</v>
      </c>
      <c r="G367" s="1">
        <f t="shared" si="34"/>
        <v>32</v>
      </c>
      <c r="I367" s="1" t="s">
        <v>8095</v>
      </c>
      <c r="J367" s="1">
        <v>28</v>
      </c>
      <c r="K367" s="1">
        <f t="shared" si="35"/>
        <v>27</v>
      </c>
      <c r="M367" s="1" t="s">
        <v>13180</v>
      </c>
      <c r="N367" s="1">
        <v>59</v>
      </c>
      <c r="O367" s="1">
        <f t="shared" si="30"/>
        <v>58</v>
      </c>
      <c r="Q367" s="1" t="s">
        <v>20243</v>
      </c>
      <c r="R367" s="1">
        <v>73</v>
      </c>
      <c r="S367" s="1">
        <f t="shared" si="31"/>
        <v>72</v>
      </c>
      <c r="U367" s="1" t="s">
        <v>22995</v>
      </c>
      <c r="V367" s="1">
        <v>29</v>
      </c>
      <c r="W367" s="1">
        <f t="shared" si="32"/>
        <v>28</v>
      </c>
    </row>
    <row r="368" spans="1:23" x14ac:dyDescent="0.3">
      <c r="A368" s="1" t="s">
        <v>24054</v>
      </c>
      <c r="B368" s="1">
        <v>38</v>
      </c>
      <c r="C368" s="1">
        <f t="shared" si="33"/>
        <v>37</v>
      </c>
      <c r="E368" s="1" t="s">
        <v>367</v>
      </c>
      <c r="F368" s="1">
        <v>33</v>
      </c>
      <c r="G368" s="1">
        <f t="shared" si="34"/>
        <v>32</v>
      </c>
      <c r="I368" s="1" t="s">
        <v>8106</v>
      </c>
      <c r="J368" s="1">
        <v>28</v>
      </c>
      <c r="K368" s="1">
        <f t="shared" si="35"/>
        <v>27</v>
      </c>
      <c r="M368" s="1" t="s">
        <v>13222</v>
      </c>
      <c r="N368" s="1">
        <v>59</v>
      </c>
      <c r="O368" s="1">
        <f t="shared" si="30"/>
        <v>58</v>
      </c>
      <c r="Q368" s="1" t="s">
        <v>20251</v>
      </c>
      <c r="R368" s="1">
        <v>983</v>
      </c>
      <c r="S368" s="1">
        <f t="shared" si="31"/>
        <v>982</v>
      </c>
      <c r="U368" s="1" t="s">
        <v>21910</v>
      </c>
      <c r="V368" s="1">
        <v>30</v>
      </c>
      <c r="W368" s="1">
        <f t="shared" si="32"/>
        <v>29</v>
      </c>
    </row>
    <row r="369" spans="1:23" x14ac:dyDescent="0.3">
      <c r="A369" s="1" t="s">
        <v>24496</v>
      </c>
      <c r="B369" s="1">
        <v>38</v>
      </c>
      <c r="C369" s="1">
        <f t="shared" si="33"/>
        <v>37</v>
      </c>
      <c r="E369" s="1" t="s">
        <v>368</v>
      </c>
      <c r="F369" s="1">
        <v>34</v>
      </c>
      <c r="G369" s="1">
        <f t="shared" si="34"/>
        <v>33</v>
      </c>
      <c r="I369" s="1" t="s">
        <v>8582</v>
      </c>
      <c r="J369" s="1">
        <v>28</v>
      </c>
      <c r="K369" s="1">
        <f t="shared" si="35"/>
        <v>27</v>
      </c>
      <c r="M369" s="1" t="s">
        <v>14145</v>
      </c>
      <c r="N369" s="1">
        <v>59</v>
      </c>
      <c r="O369" s="1">
        <f t="shared" si="30"/>
        <v>58</v>
      </c>
      <c r="Q369" s="1" t="s">
        <v>20162</v>
      </c>
      <c r="R369" s="1">
        <v>182</v>
      </c>
      <c r="S369" s="1">
        <f t="shared" si="31"/>
        <v>181</v>
      </c>
      <c r="U369" s="1" t="s">
        <v>22270</v>
      </c>
      <c r="V369" s="1">
        <v>30</v>
      </c>
      <c r="W369" s="1">
        <f t="shared" si="32"/>
        <v>29</v>
      </c>
    </row>
    <row r="370" spans="1:23" x14ac:dyDescent="0.3">
      <c r="A370" s="1" t="s">
        <v>27537</v>
      </c>
      <c r="B370" s="1">
        <v>38</v>
      </c>
      <c r="C370" s="1">
        <f t="shared" si="33"/>
        <v>37</v>
      </c>
      <c r="E370" s="1" t="s">
        <v>369</v>
      </c>
      <c r="F370" s="1">
        <v>34</v>
      </c>
      <c r="G370" s="1">
        <f t="shared" si="34"/>
        <v>33</v>
      </c>
      <c r="I370" s="1" t="s">
        <v>8586</v>
      </c>
      <c r="J370" s="1">
        <v>28</v>
      </c>
      <c r="K370" s="1">
        <f t="shared" si="35"/>
        <v>27</v>
      </c>
      <c r="M370" s="1" t="s">
        <v>14842</v>
      </c>
      <c r="N370" s="1">
        <v>59</v>
      </c>
      <c r="O370" s="1">
        <f t="shared" si="30"/>
        <v>58</v>
      </c>
      <c r="Q370" s="1" t="s">
        <v>17712</v>
      </c>
      <c r="R370" s="1">
        <v>517</v>
      </c>
      <c r="S370" s="1">
        <f t="shared" si="31"/>
        <v>516</v>
      </c>
      <c r="U370" s="1" t="s">
        <v>22667</v>
      </c>
      <c r="V370" s="1">
        <v>30</v>
      </c>
      <c r="W370" s="1">
        <f t="shared" si="32"/>
        <v>29</v>
      </c>
    </row>
    <row r="371" spans="1:23" x14ac:dyDescent="0.3">
      <c r="A371" s="1" t="s">
        <v>27815</v>
      </c>
      <c r="B371" s="1">
        <v>38</v>
      </c>
      <c r="C371" s="1">
        <f t="shared" si="33"/>
        <v>37</v>
      </c>
      <c r="E371" s="1" t="s">
        <v>370</v>
      </c>
      <c r="F371" s="1">
        <v>34</v>
      </c>
      <c r="G371" s="1">
        <f t="shared" si="34"/>
        <v>33</v>
      </c>
      <c r="I371" s="1" t="s">
        <v>8646</v>
      </c>
      <c r="J371" s="1">
        <v>28</v>
      </c>
      <c r="K371" s="1">
        <f t="shared" si="35"/>
        <v>27</v>
      </c>
      <c r="M371" s="1" t="s">
        <v>15893</v>
      </c>
      <c r="N371" s="1">
        <v>59</v>
      </c>
      <c r="O371" s="1">
        <f t="shared" si="30"/>
        <v>58</v>
      </c>
      <c r="Q371" s="1" t="s">
        <v>17715</v>
      </c>
      <c r="R371" s="1">
        <v>150</v>
      </c>
      <c r="S371" s="1">
        <f t="shared" si="31"/>
        <v>149</v>
      </c>
      <c r="U371" s="1" t="s">
        <v>22680</v>
      </c>
      <c r="V371" s="1">
        <v>30</v>
      </c>
      <c r="W371" s="1">
        <f t="shared" si="32"/>
        <v>29</v>
      </c>
    </row>
    <row r="372" spans="1:23" x14ac:dyDescent="0.3">
      <c r="A372" s="1" t="s">
        <v>27918</v>
      </c>
      <c r="B372" s="1">
        <v>38</v>
      </c>
      <c r="C372" s="1">
        <f t="shared" si="33"/>
        <v>37</v>
      </c>
      <c r="E372" s="1" t="s">
        <v>371</v>
      </c>
      <c r="F372" s="1">
        <v>34</v>
      </c>
      <c r="G372" s="1">
        <f t="shared" si="34"/>
        <v>33</v>
      </c>
      <c r="I372" s="1" t="s">
        <v>8660</v>
      </c>
      <c r="J372" s="1">
        <v>28</v>
      </c>
      <c r="K372" s="1">
        <f t="shared" si="35"/>
        <v>27</v>
      </c>
      <c r="M372" s="1" t="s">
        <v>17082</v>
      </c>
      <c r="N372" s="1">
        <v>59</v>
      </c>
      <c r="O372" s="1">
        <f t="shared" si="30"/>
        <v>58</v>
      </c>
      <c r="Q372" s="1" t="s">
        <v>17713</v>
      </c>
      <c r="R372" s="1">
        <v>424</v>
      </c>
      <c r="S372" s="1">
        <f t="shared" si="31"/>
        <v>423</v>
      </c>
      <c r="U372" s="1" t="s">
        <v>22907</v>
      </c>
      <c r="V372" s="1">
        <v>30</v>
      </c>
      <c r="W372" s="1">
        <f t="shared" si="32"/>
        <v>29</v>
      </c>
    </row>
    <row r="373" spans="1:23" x14ac:dyDescent="0.3">
      <c r="A373" s="1" t="s">
        <v>27939</v>
      </c>
      <c r="B373" s="1">
        <v>38</v>
      </c>
      <c r="C373" s="1">
        <f t="shared" si="33"/>
        <v>37</v>
      </c>
      <c r="E373" s="1" t="s">
        <v>372</v>
      </c>
      <c r="F373" s="1">
        <v>34</v>
      </c>
      <c r="G373" s="1">
        <f t="shared" si="34"/>
        <v>33</v>
      </c>
      <c r="I373" s="1" t="s">
        <v>8677</v>
      </c>
      <c r="J373" s="1">
        <v>28</v>
      </c>
      <c r="K373" s="1">
        <f t="shared" si="35"/>
        <v>27</v>
      </c>
      <c r="M373" s="1" t="s">
        <v>9585</v>
      </c>
      <c r="N373" s="1">
        <v>60</v>
      </c>
      <c r="O373" s="1">
        <f t="shared" si="30"/>
        <v>59</v>
      </c>
      <c r="Q373" s="1" t="s">
        <v>17716</v>
      </c>
      <c r="R373" s="1">
        <v>100</v>
      </c>
      <c r="S373" s="1">
        <f t="shared" si="31"/>
        <v>99</v>
      </c>
      <c r="U373" s="1" t="s">
        <v>22973</v>
      </c>
      <c r="V373" s="1">
        <v>30</v>
      </c>
      <c r="W373" s="1">
        <f t="shared" si="32"/>
        <v>29</v>
      </c>
    </row>
    <row r="374" spans="1:23" x14ac:dyDescent="0.3">
      <c r="A374" s="1" t="s">
        <v>28076</v>
      </c>
      <c r="B374" s="1">
        <v>38</v>
      </c>
      <c r="C374" s="1">
        <f t="shared" si="33"/>
        <v>37</v>
      </c>
      <c r="E374" s="1" t="s">
        <v>373</v>
      </c>
      <c r="F374" s="1">
        <v>34</v>
      </c>
      <c r="G374" s="1">
        <f t="shared" si="34"/>
        <v>33</v>
      </c>
      <c r="I374" s="1" t="s">
        <v>8780</v>
      </c>
      <c r="J374" s="1">
        <v>28</v>
      </c>
      <c r="K374" s="1">
        <f t="shared" si="35"/>
        <v>27</v>
      </c>
      <c r="M374" s="1" t="s">
        <v>10802</v>
      </c>
      <c r="N374" s="1">
        <v>60</v>
      </c>
      <c r="O374" s="1">
        <f t="shared" si="30"/>
        <v>59</v>
      </c>
      <c r="Q374" s="1" t="s">
        <v>17717</v>
      </c>
      <c r="R374" s="1">
        <v>193</v>
      </c>
      <c r="S374" s="1">
        <f t="shared" si="31"/>
        <v>192</v>
      </c>
      <c r="U374" s="1" t="s">
        <v>23032</v>
      </c>
      <c r="V374" s="1">
        <v>30</v>
      </c>
      <c r="W374" s="1">
        <f t="shared" si="32"/>
        <v>29</v>
      </c>
    </row>
    <row r="375" spans="1:23" x14ac:dyDescent="0.3">
      <c r="A375" s="1" t="s">
        <v>28129</v>
      </c>
      <c r="B375" s="1">
        <v>38</v>
      </c>
      <c r="C375" s="1">
        <f t="shared" si="33"/>
        <v>37</v>
      </c>
      <c r="E375" s="1" t="s">
        <v>374</v>
      </c>
      <c r="F375" s="1">
        <v>34</v>
      </c>
      <c r="G375" s="1">
        <f t="shared" si="34"/>
        <v>33</v>
      </c>
      <c r="I375" s="1" t="s">
        <v>8815</v>
      </c>
      <c r="J375" s="1">
        <v>28</v>
      </c>
      <c r="K375" s="1">
        <f t="shared" si="35"/>
        <v>27</v>
      </c>
      <c r="M375" s="1" t="s">
        <v>10908</v>
      </c>
      <c r="N375" s="1">
        <v>60</v>
      </c>
      <c r="O375" s="1">
        <f t="shared" si="30"/>
        <v>59</v>
      </c>
      <c r="Q375" s="1" t="s">
        <v>17718</v>
      </c>
      <c r="R375" s="1">
        <v>202</v>
      </c>
      <c r="S375" s="1">
        <f t="shared" si="31"/>
        <v>201</v>
      </c>
      <c r="U375" s="1" t="s">
        <v>22451</v>
      </c>
      <c r="V375" s="1">
        <v>31</v>
      </c>
      <c r="W375" s="1">
        <f t="shared" si="32"/>
        <v>30</v>
      </c>
    </row>
    <row r="376" spans="1:23" x14ac:dyDescent="0.3">
      <c r="A376" s="1" t="s">
        <v>28178</v>
      </c>
      <c r="B376" s="1">
        <v>38</v>
      </c>
      <c r="C376" s="1">
        <f t="shared" si="33"/>
        <v>37</v>
      </c>
      <c r="E376" s="1" t="s">
        <v>375</v>
      </c>
      <c r="F376" s="1">
        <v>34</v>
      </c>
      <c r="G376" s="1">
        <f t="shared" si="34"/>
        <v>33</v>
      </c>
      <c r="I376" s="1" t="s">
        <v>8959</v>
      </c>
      <c r="J376" s="1">
        <v>28</v>
      </c>
      <c r="K376" s="1">
        <f t="shared" si="35"/>
        <v>27</v>
      </c>
      <c r="M376" s="1" t="s">
        <v>11299</v>
      </c>
      <c r="N376" s="1">
        <v>60</v>
      </c>
      <c r="O376" s="1">
        <f t="shared" si="30"/>
        <v>59</v>
      </c>
      <c r="Q376" s="1" t="s">
        <v>17719</v>
      </c>
      <c r="R376" s="1">
        <v>343</v>
      </c>
      <c r="S376" s="1">
        <f t="shared" si="31"/>
        <v>342</v>
      </c>
      <c r="U376" s="1" t="s">
        <v>22760</v>
      </c>
      <c r="V376" s="1">
        <v>31</v>
      </c>
      <c r="W376" s="1">
        <f t="shared" si="32"/>
        <v>30</v>
      </c>
    </row>
    <row r="377" spans="1:23" x14ac:dyDescent="0.3">
      <c r="A377" s="1" t="s">
        <v>28193</v>
      </c>
      <c r="B377" s="1">
        <v>38</v>
      </c>
      <c r="C377" s="1">
        <f t="shared" si="33"/>
        <v>37</v>
      </c>
      <c r="E377" s="1" t="s">
        <v>376</v>
      </c>
      <c r="F377" s="1">
        <v>34</v>
      </c>
      <c r="G377" s="1">
        <f t="shared" si="34"/>
        <v>33</v>
      </c>
      <c r="I377" s="1" t="s">
        <v>9220</v>
      </c>
      <c r="J377" s="1">
        <v>28</v>
      </c>
      <c r="K377" s="1">
        <f t="shared" si="35"/>
        <v>27</v>
      </c>
      <c r="M377" s="1" t="s">
        <v>14580</v>
      </c>
      <c r="N377" s="1">
        <v>60</v>
      </c>
      <c r="O377" s="1">
        <f t="shared" si="30"/>
        <v>59</v>
      </c>
      <c r="Q377" s="1" t="s">
        <v>19611</v>
      </c>
      <c r="R377" s="1">
        <v>107</v>
      </c>
      <c r="S377" s="1">
        <f t="shared" si="31"/>
        <v>106</v>
      </c>
      <c r="U377" s="1" t="s">
        <v>23046</v>
      </c>
      <c r="V377" s="1">
        <v>31</v>
      </c>
      <c r="W377" s="1">
        <f t="shared" si="32"/>
        <v>30</v>
      </c>
    </row>
    <row r="378" spans="1:23" x14ac:dyDescent="0.3">
      <c r="A378" s="1" t="s">
        <v>29171</v>
      </c>
      <c r="B378" s="1">
        <v>38</v>
      </c>
      <c r="C378" s="1">
        <f t="shared" si="33"/>
        <v>37</v>
      </c>
      <c r="E378" s="1" t="s">
        <v>377</v>
      </c>
      <c r="F378" s="1">
        <v>34</v>
      </c>
      <c r="G378" s="1">
        <f t="shared" si="34"/>
        <v>33</v>
      </c>
      <c r="I378" s="1" t="s">
        <v>9380</v>
      </c>
      <c r="J378" s="1">
        <v>28</v>
      </c>
      <c r="K378" s="1">
        <f t="shared" si="35"/>
        <v>27</v>
      </c>
      <c r="M378" s="1" t="s">
        <v>14622</v>
      </c>
      <c r="N378" s="1">
        <v>60</v>
      </c>
      <c r="O378" s="1">
        <f t="shared" si="30"/>
        <v>59</v>
      </c>
      <c r="Q378" s="1" t="s">
        <v>19632</v>
      </c>
      <c r="R378" s="1">
        <v>178</v>
      </c>
      <c r="S378" s="1">
        <f t="shared" si="31"/>
        <v>177</v>
      </c>
      <c r="U378" s="1" t="s">
        <v>23072</v>
      </c>
      <c r="V378" s="1">
        <v>31</v>
      </c>
      <c r="W378" s="1">
        <f t="shared" si="32"/>
        <v>30</v>
      </c>
    </row>
    <row r="379" spans="1:23" x14ac:dyDescent="0.3">
      <c r="A379" s="1" t="s">
        <v>29686</v>
      </c>
      <c r="B379" s="1">
        <v>38</v>
      </c>
      <c r="C379" s="1">
        <f t="shared" si="33"/>
        <v>37</v>
      </c>
      <c r="E379" s="1" t="s">
        <v>378</v>
      </c>
      <c r="F379" s="1">
        <v>34</v>
      </c>
      <c r="G379" s="1">
        <f t="shared" si="34"/>
        <v>33</v>
      </c>
      <c r="I379" s="1" t="s">
        <v>9401</v>
      </c>
      <c r="J379" s="1">
        <v>28</v>
      </c>
      <c r="K379" s="1">
        <f t="shared" si="35"/>
        <v>27</v>
      </c>
      <c r="M379" s="1" t="s">
        <v>15083</v>
      </c>
      <c r="N379" s="1">
        <v>60</v>
      </c>
      <c r="O379" s="1">
        <f t="shared" si="30"/>
        <v>59</v>
      </c>
      <c r="Q379" s="1" t="s">
        <v>19639</v>
      </c>
      <c r="R379" s="1">
        <v>218</v>
      </c>
      <c r="S379" s="1">
        <f t="shared" si="31"/>
        <v>217</v>
      </c>
      <c r="U379" s="1" t="s">
        <v>22119</v>
      </c>
      <c r="V379" s="1">
        <v>32</v>
      </c>
      <c r="W379" s="1">
        <f t="shared" si="32"/>
        <v>31</v>
      </c>
    </row>
    <row r="380" spans="1:23" x14ac:dyDescent="0.3">
      <c r="A380" s="1" t="s">
        <v>23316</v>
      </c>
      <c r="B380" s="1">
        <v>39</v>
      </c>
      <c r="C380" s="1">
        <f t="shared" si="33"/>
        <v>38</v>
      </c>
      <c r="E380" s="1" t="s">
        <v>379</v>
      </c>
      <c r="F380" s="1">
        <v>34</v>
      </c>
      <c r="G380" s="1">
        <f t="shared" si="34"/>
        <v>33</v>
      </c>
      <c r="I380" s="1" t="s">
        <v>6736</v>
      </c>
      <c r="J380" s="1">
        <v>29</v>
      </c>
      <c r="K380" s="1">
        <f t="shared" si="35"/>
        <v>28</v>
      </c>
      <c r="M380" s="1" t="s">
        <v>15095</v>
      </c>
      <c r="N380" s="1">
        <v>60</v>
      </c>
      <c r="O380" s="1">
        <f t="shared" si="30"/>
        <v>59</v>
      </c>
      <c r="Q380" s="1" t="s">
        <v>19648</v>
      </c>
      <c r="R380" s="1">
        <v>234</v>
      </c>
      <c r="S380" s="1">
        <f t="shared" si="31"/>
        <v>233</v>
      </c>
      <c r="U380" s="1" t="s">
        <v>22460</v>
      </c>
      <c r="V380" s="1">
        <v>32</v>
      </c>
      <c r="W380" s="1">
        <f t="shared" si="32"/>
        <v>31</v>
      </c>
    </row>
    <row r="381" spans="1:23" x14ac:dyDescent="0.3">
      <c r="A381" s="1" t="s">
        <v>23369</v>
      </c>
      <c r="B381" s="1">
        <v>39</v>
      </c>
      <c r="C381" s="1">
        <f t="shared" si="33"/>
        <v>38</v>
      </c>
      <c r="E381" s="1" t="s">
        <v>380</v>
      </c>
      <c r="F381" s="1">
        <v>34</v>
      </c>
      <c r="G381" s="1">
        <f t="shared" si="34"/>
        <v>33</v>
      </c>
      <c r="I381" s="1" t="s">
        <v>6813</v>
      </c>
      <c r="J381" s="1">
        <v>29</v>
      </c>
      <c r="K381" s="1">
        <f t="shared" si="35"/>
        <v>28</v>
      </c>
      <c r="M381" s="1" t="s">
        <v>15280</v>
      </c>
      <c r="N381" s="1">
        <v>60</v>
      </c>
      <c r="O381" s="1">
        <f t="shared" si="30"/>
        <v>59</v>
      </c>
      <c r="Q381" s="1" t="s">
        <v>19657</v>
      </c>
      <c r="R381" s="1">
        <v>209</v>
      </c>
      <c r="S381" s="1">
        <f t="shared" si="31"/>
        <v>208</v>
      </c>
      <c r="U381" s="1" t="s">
        <v>22593</v>
      </c>
      <c r="V381" s="1">
        <v>32</v>
      </c>
      <c r="W381" s="1">
        <f t="shared" si="32"/>
        <v>31</v>
      </c>
    </row>
    <row r="382" spans="1:23" x14ac:dyDescent="0.3">
      <c r="A382" s="1" t="s">
        <v>24335</v>
      </c>
      <c r="B382" s="1">
        <v>39</v>
      </c>
      <c r="C382" s="1">
        <f t="shared" si="33"/>
        <v>38</v>
      </c>
      <c r="E382" s="1" t="s">
        <v>381</v>
      </c>
      <c r="F382" s="1">
        <v>34</v>
      </c>
      <c r="G382" s="1">
        <f t="shared" si="34"/>
        <v>33</v>
      </c>
      <c r="I382" s="1" t="s">
        <v>6905</v>
      </c>
      <c r="J382" s="1">
        <v>29</v>
      </c>
      <c r="K382" s="1">
        <f t="shared" si="35"/>
        <v>28</v>
      </c>
      <c r="M382" s="1" t="s">
        <v>15918</v>
      </c>
      <c r="N382" s="1">
        <v>60</v>
      </c>
      <c r="O382" s="1">
        <f t="shared" si="30"/>
        <v>59</v>
      </c>
      <c r="Q382" s="1" t="s">
        <v>19673</v>
      </c>
      <c r="R382" s="1">
        <v>37</v>
      </c>
      <c r="S382" s="1">
        <f t="shared" si="31"/>
        <v>36</v>
      </c>
      <c r="U382" s="1" t="s">
        <v>23058</v>
      </c>
      <c r="V382" s="1">
        <v>32</v>
      </c>
      <c r="W382" s="1">
        <f t="shared" si="32"/>
        <v>31</v>
      </c>
    </row>
    <row r="383" spans="1:23" x14ac:dyDescent="0.3">
      <c r="A383" s="1" t="s">
        <v>24568</v>
      </c>
      <c r="B383" s="1">
        <v>39</v>
      </c>
      <c r="C383" s="1">
        <f t="shared" si="33"/>
        <v>38</v>
      </c>
      <c r="E383" s="1" t="s">
        <v>382</v>
      </c>
      <c r="F383" s="1">
        <v>34</v>
      </c>
      <c r="G383" s="1">
        <f t="shared" si="34"/>
        <v>33</v>
      </c>
      <c r="I383" s="1" t="s">
        <v>6915</v>
      </c>
      <c r="J383" s="1">
        <v>29</v>
      </c>
      <c r="K383" s="1">
        <f t="shared" si="35"/>
        <v>28</v>
      </c>
      <c r="M383" s="1" t="s">
        <v>16650</v>
      </c>
      <c r="N383" s="1">
        <v>60</v>
      </c>
      <c r="O383" s="1">
        <f t="shared" si="30"/>
        <v>59</v>
      </c>
      <c r="Q383" s="1" t="s">
        <v>19683</v>
      </c>
      <c r="R383" s="1">
        <v>422</v>
      </c>
      <c r="S383" s="1">
        <f t="shared" si="31"/>
        <v>421</v>
      </c>
      <c r="U383" s="1" t="s">
        <v>21846</v>
      </c>
      <c r="V383" s="1">
        <v>33</v>
      </c>
      <c r="W383" s="1">
        <f t="shared" si="32"/>
        <v>32</v>
      </c>
    </row>
    <row r="384" spans="1:23" x14ac:dyDescent="0.3">
      <c r="A384" s="1" t="s">
        <v>25306</v>
      </c>
      <c r="B384" s="1">
        <v>39</v>
      </c>
      <c r="C384" s="1">
        <f t="shared" si="33"/>
        <v>38</v>
      </c>
      <c r="E384" s="1" t="s">
        <v>383</v>
      </c>
      <c r="F384" s="1">
        <v>34</v>
      </c>
      <c r="G384" s="1">
        <f t="shared" si="34"/>
        <v>33</v>
      </c>
      <c r="I384" s="1" t="s">
        <v>6917</v>
      </c>
      <c r="J384" s="1">
        <v>29</v>
      </c>
      <c r="K384" s="1">
        <f t="shared" si="35"/>
        <v>28</v>
      </c>
      <c r="M384" s="1" t="s">
        <v>16812</v>
      </c>
      <c r="N384" s="1">
        <v>60</v>
      </c>
      <c r="O384" s="1">
        <f t="shared" si="30"/>
        <v>59</v>
      </c>
      <c r="Q384" s="1" t="s">
        <v>17887</v>
      </c>
      <c r="R384" s="1">
        <v>61</v>
      </c>
      <c r="S384" s="1">
        <f t="shared" si="31"/>
        <v>60</v>
      </c>
      <c r="U384" s="1" t="s">
        <v>22316</v>
      </c>
      <c r="V384" s="1">
        <v>33</v>
      </c>
      <c r="W384" s="1">
        <f t="shared" si="32"/>
        <v>32</v>
      </c>
    </row>
    <row r="385" spans="1:23" x14ac:dyDescent="0.3">
      <c r="A385" s="1" t="s">
        <v>25659</v>
      </c>
      <c r="B385" s="1">
        <v>39</v>
      </c>
      <c r="C385" s="1">
        <f t="shared" si="33"/>
        <v>38</v>
      </c>
      <c r="E385" s="1" t="s">
        <v>384</v>
      </c>
      <c r="F385" s="1">
        <v>34</v>
      </c>
      <c r="G385" s="1">
        <f t="shared" si="34"/>
        <v>33</v>
      </c>
      <c r="I385" s="1" t="s">
        <v>6996</v>
      </c>
      <c r="J385" s="1">
        <v>29</v>
      </c>
      <c r="K385" s="1">
        <f t="shared" si="35"/>
        <v>28</v>
      </c>
      <c r="M385" s="1" t="s">
        <v>17023</v>
      </c>
      <c r="N385" s="1">
        <v>60</v>
      </c>
      <c r="O385" s="1">
        <f t="shared" si="30"/>
        <v>59</v>
      </c>
      <c r="Q385" s="1" t="s">
        <v>17888</v>
      </c>
      <c r="R385" s="1">
        <v>227</v>
      </c>
      <c r="S385" s="1">
        <f t="shared" si="31"/>
        <v>226</v>
      </c>
      <c r="U385" s="1" t="s">
        <v>22780</v>
      </c>
      <c r="V385" s="1">
        <v>33</v>
      </c>
      <c r="W385" s="1">
        <f t="shared" si="32"/>
        <v>32</v>
      </c>
    </row>
    <row r="386" spans="1:23" x14ac:dyDescent="0.3">
      <c r="A386" s="1" t="s">
        <v>26208</v>
      </c>
      <c r="B386" s="1">
        <v>39</v>
      </c>
      <c r="C386" s="1">
        <f t="shared" si="33"/>
        <v>38</v>
      </c>
      <c r="E386" s="1" t="s">
        <v>385</v>
      </c>
      <c r="F386" s="1">
        <v>34</v>
      </c>
      <c r="G386" s="1">
        <f t="shared" si="34"/>
        <v>33</v>
      </c>
      <c r="I386" s="1" t="s">
        <v>7081</v>
      </c>
      <c r="J386" s="1">
        <v>29</v>
      </c>
      <c r="K386" s="1">
        <f t="shared" si="35"/>
        <v>28</v>
      </c>
      <c r="M386" s="1" t="s">
        <v>11536</v>
      </c>
      <c r="N386" s="1">
        <v>61</v>
      </c>
      <c r="O386" s="1">
        <f t="shared" si="30"/>
        <v>60</v>
      </c>
      <c r="Q386" s="1" t="s">
        <v>17889</v>
      </c>
      <c r="R386" s="1">
        <v>35</v>
      </c>
      <c r="S386" s="1">
        <f t="shared" si="31"/>
        <v>34</v>
      </c>
      <c r="U386" s="1" t="s">
        <v>22820</v>
      </c>
      <c r="V386" s="1">
        <v>33</v>
      </c>
      <c r="W386" s="1">
        <f t="shared" si="32"/>
        <v>32</v>
      </c>
    </row>
    <row r="387" spans="1:23" x14ac:dyDescent="0.3">
      <c r="A387" s="1" t="s">
        <v>26513</v>
      </c>
      <c r="B387" s="1">
        <v>39</v>
      </c>
      <c r="C387" s="1">
        <f t="shared" si="33"/>
        <v>38</v>
      </c>
      <c r="E387" s="1" t="s">
        <v>386</v>
      </c>
      <c r="F387" s="1">
        <v>35</v>
      </c>
      <c r="G387" s="1">
        <f t="shared" si="34"/>
        <v>34</v>
      </c>
      <c r="I387" s="1" t="s">
        <v>7375</v>
      </c>
      <c r="J387" s="1">
        <v>29</v>
      </c>
      <c r="K387" s="1">
        <f t="shared" si="35"/>
        <v>28</v>
      </c>
      <c r="M387" s="1" t="s">
        <v>13492</v>
      </c>
      <c r="N387" s="1">
        <v>61</v>
      </c>
      <c r="O387" s="1">
        <f t="shared" ref="O387:O450" si="36">N387-1</f>
        <v>60</v>
      </c>
      <c r="Q387" s="1" t="s">
        <v>17890</v>
      </c>
      <c r="R387" s="1">
        <v>213</v>
      </c>
      <c r="S387" s="1">
        <f t="shared" ref="S387:S450" si="37">R387-1</f>
        <v>212</v>
      </c>
      <c r="U387" s="1" t="s">
        <v>22989</v>
      </c>
      <c r="V387" s="1">
        <v>33</v>
      </c>
      <c r="W387" s="1">
        <f t="shared" ref="W387:W450" si="38">V387-1</f>
        <v>32</v>
      </c>
    </row>
    <row r="388" spans="1:23" x14ac:dyDescent="0.3">
      <c r="A388" s="1" t="s">
        <v>26572</v>
      </c>
      <c r="B388" s="1">
        <v>39</v>
      </c>
      <c r="C388" s="1">
        <f t="shared" ref="C388:C451" si="39">B388-1</f>
        <v>38</v>
      </c>
      <c r="E388" s="1" t="s">
        <v>387</v>
      </c>
      <c r="F388" s="1">
        <v>35</v>
      </c>
      <c r="G388" s="1">
        <f t="shared" ref="G388:G451" si="40">F388-1</f>
        <v>34</v>
      </c>
      <c r="I388" s="1" t="s">
        <v>7393</v>
      </c>
      <c r="J388" s="1">
        <v>29</v>
      </c>
      <c r="K388" s="1">
        <f t="shared" ref="K388:K451" si="41">J388-1</f>
        <v>28</v>
      </c>
      <c r="M388" s="1" t="s">
        <v>15266</v>
      </c>
      <c r="N388" s="1">
        <v>61</v>
      </c>
      <c r="O388" s="1">
        <f t="shared" si="36"/>
        <v>60</v>
      </c>
      <c r="Q388" s="1" t="s">
        <v>17891</v>
      </c>
      <c r="R388" s="1">
        <v>261</v>
      </c>
      <c r="S388" s="1">
        <f t="shared" si="37"/>
        <v>260</v>
      </c>
      <c r="U388" s="1" t="s">
        <v>23048</v>
      </c>
      <c r="V388" s="1">
        <v>33</v>
      </c>
      <c r="W388" s="1">
        <f t="shared" si="38"/>
        <v>32</v>
      </c>
    </row>
    <row r="389" spans="1:23" x14ac:dyDescent="0.3">
      <c r="A389" s="1" t="s">
        <v>26684</v>
      </c>
      <c r="B389" s="1">
        <v>39</v>
      </c>
      <c r="C389" s="1">
        <f t="shared" si="39"/>
        <v>38</v>
      </c>
      <c r="E389" s="1" t="s">
        <v>388</v>
      </c>
      <c r="F389" s="1">
        <v>35</v>
      </c>
      <c r="G389" s="1">
        <f t="shared" si="40"/>
        <v>34</v>
      </c>
      <c r="I389" s="1" t="s">
        <v>7490</v>
      </c>
      <c r="J389" s="1">
        <v>29</v>
      </c>
      <c r="K389" s="1">
        <f t="shared" si="41"/>
        <v>28</v>
      </c>
      <c r="M389" s="1" t="s">
        <v>15847</v>
      </c>
      <c r="N389" s="1">
        <v>61</v>
      </c>
      <c r="O389" s="1">
        <f t="shared" si="36"/>
        <v>60</v>
      </c>
      <c r="Q389" s="1" t="s">
        <v>17892</v>
      </c>
      <c r="R389" s="1">
        <v>71</v>
      </c>
      <c r="S389" s="1">
        <f t="shared" si="37"/>
        <v>70</v>
      </c>
      <c r="U389" s="1" t="s">
        <v>22059</v>
      </c>
      <c r="V389" s="1">
        <v>34</v>
      </c>
      <c r="W389" s="1">
        <f t="shared" si="38"/>
        <v>33</v>
      </c>
    </row>
    <row r="390" spans="1:23" x14ac:dyDescent="0.3">
      <c r="A390" s="1" t="s">
        <v>26808</v>
      </c>
      <c r="B390" s="1">
        <v>39</v>
      </c>
      <c r="C390" s="1">
        <f t="shared" si="39"/>
        <v>38</v>
      </c>
      <c r="E390" s="1" t="s">
        <v>389</v>
      </c>
      <c r="F390" s="1">
        <v>35</v>
      </c>
      <c r="G390" s="1">
        <f t="shared" si="40"/>
        <v>34</v>
      </c>
      <c r="I390" s="1" t="s">
        <v>7688</v>
      </c>
      <c r="J390" s="1">
        <v>29</v>
      </c>
      <c r="K390" s="1">
        <f t="shared" si="41"/>
        <v>28</v>
      </c>
      <c r="M390" s="1" t="s">
        <v>16248</v>
      </c>
      <c r="N390" s="1">
        <v>61</v>
      </c>
      <c r="O390" s="1">
        <f t="shared" si="36"/>
        <v>60</v>
      </c>
      <c r="Q390" s="1" t="s">
        <v>17893</v>
      </c>
      <c r="R390" s="1">
        <v>14</v>
      </c>
      <c r="S390" s="1">
        <f t="shared" si="37"/>
        <v>13</v>
      </c>
      <c r="U390" s="1" t="s">
        <v>22144</v>
      </c>
      <c r="V390" s="1">
        <v>34</v>
      </c>
      <c r="W390" s="1">
        <f t="shared" si="38"/>
        <v>33</v>
      </c>
    </row>
    <row r="391" spans="1:23" x14ac:dyDescent="0.3">
      <c r="A391" s="1" t="s">
        <v>27542</v>
      </c>
      <c r="B391" s="1">
        <v>39</v>
      </c>
      <c r="C391" s="1">
        <f t="shared" si="39"/>
        <v>38</v>
      </c>
      <c r="E391" s="1" t="s">
        <v>390</v>
      </c>
      <c r="F391" s="1">
        <v>35</v>
      </c>
      <c r="G391" s="1">
        <f t="shared" si="40"/>
        <v>34</v>
      </c>
      <c r="I391" s="1" t="s">
        <v>7732</v>
      </c>
      <c r="J391" s="1">
        <v>29</v>
      </c>
      <c r="K391" s="1">
        <f t="shared" si="41"/>
        <v>28</v>
      </c>
      <c r="M391" s="1" t="s">
        <v>16963</v>
      </c>
      <c r="N391" s="1">
        <v>61</v>
      </c>
      <c r="O391" s="1">
        <f t="shared" si="36"/>
        <v>60</v>
      </c>
      <c r="Q391" s="1" t="s">
        <v>17894</v>
      </c>
      <c r="R391" s="1">
        <v>58</v>
      </c>
      <c r="S391" s="1">
        <f t="shared" si="37"/>
        <v>57</v>
      </c>
      <c r="U391" s="1" t="s">
        <v>22294</v>
      </c>
      <c r="V391" s="1">
        <v>34</v>
      </c>
      <c r="W391" s="1">
        <f t="shared" si="38"/>
        <v>33</v>
      </c>
    </row>
    <row r="392" spans="1:23" x14ac:dyDescent="0.3">
      <c r="A392" s="1" t="s">
        <v>27647</v>
      </c>
      <c r="B392" s="1">
        <v>39</v>
      </c>
      <c r="C392" s="1">
        <f t="shared" si="39"/>
        <v>38</v>
      </c>
      <c r="E392" s="1" t="s">
        <v>391</v>
      </c>
      <c r="F392" s="1">
        <v>35</v>
      </c>
      <c r="G392" s="1">
        <f t="shared" si="40"/>
        <v>34</v>
      </c>
      <c r="I392" s="1" t="s">
        <v>7852</v>
      </c>
      <c r="J392" s="1">
        <v>29</v>
      </c>
      <c r="K392" s="1">
        <f t="shared" si="41"/>
        <v>28</v>
      </c>
      <c r="M392" s="1" t="s">
        <v>16970</v>
      </c>
      <c r="N392" s="1">
        <v>61</v>
      </c>
      <c r="O392" s="1">
        <f t="shared" si="36"/>
        <v>60</v>
      </c>
      <c r="Q392" s="1" t="s">
        <v>17895</v>
      </c>
      <c r="R392" s="1">
        <v>198</v>
      </c>
      <c r="S392" s="1">
        <f t="shared" si="37"/>
        <v>197</v>
      </c>
      <c r="U392" s="1" t="s">
        <v>22337</v>
      </c>
      <c r="V392" s="1">
        <v>34</v>
      </c>
      <c r="W392" s="1">
        <f t="shared" si="38"/>
        <v>33</v>
      </c>
    </row>
    <row r="393" spans="1:23" x14ac:dyDescent="0.3">
      <c r="A393" s="1" t="s">
        <v>27866</v>
      </c>
      <c r="B393" s="1">
        <v>39</v>
      </c>
      <c r="C393" s="1">
        <f t="shared" si="39"/>
        <v>38</v>
      </c>
      <c r="E393" s="1" t="s">
        <v>392</v>
      </c>
      <c r="F393" s="1">
        <v>35</v>
      </c>
      <c r="G393" s="1">
        <f t="shared" si="40"/>
        <v>34</v>
      </c>
      <c r="I393" s="1" t="s">
        <v>7877</v>
      </c>
      <c r="J393" s="1">
        <v>29</v>
      </c>
      <c r="K393" s="1">
        <f t="shared" si="41"/>
        <v>28</v>
      </c>
      <c r="M393" s="1" t="s">
        <v>11012</v>
      </c>
      <c r="N393" s="1">
        <v>62</v>
      </c>
      <c r="O393" s="1">
        <f t="shared" si="36"/>
        <v>61</v>
      </c>
      <c r="Q393" s="1" t="s">
        <v>17896</v>
      </c>
      <c r="R393" s="1">
        <v>53</v>
      </c>
      <c r="S393" s="1">
        <f t="shared" si="37"/>
        <v>52</v>
      </c>
      <c r="U393" s="1" t="s">
        <v>22387</v>
      </c>
      <c r="V393" s="1">
        <v>34</v>
      </c>
      <c r="W393" s="1">
        <f t="shared" si="38"/>
        <v>33</v>
      </c>
    </row>
    <row r="394" spans="1:23" x14ac:dyDescent="0.3">
      <c r="A394" s="1" t="s">
        <v>27933</v>
      </c>
      <c r="B394" s="1">
        <v>39</v>
      </c>
      <c r="C394" s="1">
        <f t="shared" si="39"/>
        <v>38</v>
      </c>
      <c r="E394" s="1" t="s">
        <v>393</v>
      </c>
      <c r="F394" s="1">
        <v>35</v>
      </c>
      <c r="G394" s="1">
        <f t="shared" si="40"/>
        <v>34</v>
      </c>
      <c r="I394" s="1" t="s">
        <v>7922</v>
      </c>
      <c r="J394" s="1">
        <v>29</v>
      </c>
      <c r="K394" s="1">
        <f t="shared" si="41"/>
        <v>28</v>
      </c>
      <c r="M394" s="1" t="s">
        <v>11850</v>
      </c>
      <c r="N394" s="1">
        <v>62</v>
      </c>
      <c r="O394" s="1">
        <f t="shared" si="36"/>
        <v>61</v>
      </c>
      <c r="Q394" s="1" t="s">
        <v>17897</v>
      </c>
      <c r="R394" s="1">
        <v>26</v>
      </c>
      <c r="S394" s="1">
        <f t="shared" si="37"/>
        <v>25</v>
      </c>
      <c r="U394" s="1" t="s">
        <v>22864</v>
      </c>
      <c r="V394" s="1">
        <v>34</v>
      </c>
      <c r="W394" s="1">
        <f t="shared" si="38"/>
        <v>33</v>
      </c>
    </row>
    <row r="395" spans="1:23" x14ac:dyDescent="0.3">
      <c r="A395" s="1" t="s">
        <v>28098</v>
      </c>
      <c r="B395" s="1">
        <v>39</v>
      </c>
      <c r="C395" s="1">
        <f t="shared" si="39"/>
        <v>38</v>
      </c>
      <c r="E395" s="1" t="s">
        <v>394</v>
      </c>
      <c r="F395" s="1">
        <v>35</v>
      </c>
      <c r="G395" s="1">
        <f t="shared" si="40"/>
        <v>34</v>
      </c>
      <c r="I395" s="1" t="s">
        <v>8126</v>
      </c>
      <c r="J395" s="1">
        <v>29</v>
      </c>
      <c r="K395" s="1">
        <f t="shared" si="41"/>
        <v>28</v>
      </c>
      <c r="M395" s="1" t="s">
        <v>12053</v>
      </c>
      <c r="N395" s="1">
        <v>62</v>
      </c>
      <c r="O395" s="1">
        <f t="shared" si="36"/>
        <v>61</v>
      </c>
      <c r="Q395" s="1" t="s">
        <v>17898</v>
      </c>
      <c r="R395" s="1">
        <v>200</v>
      </c>
      <c r="S395" s="1">
        <f t="shared" si="37"/>
        <v>199</v>
      </c>
      <c r="U395" s="1" t="s">
        <v>22971</v>
      </c>
      <c r="V395" s="1">
        <v>34</v>
      </c>
      <c r="W395" s="1">
        <f t="shared" si="38"/>
        <v>33</v>
      </c>
    </row>
    <row r="396" spans="1:23" x14ac:dyDescent="0.3">
      <c r="A396" s="1" t="s">
        <v>28411</v>
      </c>
      <c r="B396" s="1">
        <v>39</v>
      </c>
      <c r="C396" s="1">
        <f t="shared" si="39"/>
        <v>38</v>
      </c>
      <c r="E396" s="1" t="s">
        <v>395</v>
      </c>
      <c r="F396" s="1">
        <v>35</v>
      </c>
      <c r="G396" s="1">
        <f t="shared" si="40"/>
        <v>34</v>
      </c>
      <c r="I396" s="1" t="s">
        <v>8174</v>
      </c>
      <c r="J396" s="1">
        <v>29</v>
      </c>
      <c r="K396" s="1">
        <f t="shared" si="41"/>
        <v>28</v>
      </c>
      <c r="M396" s="1" t="s">
        <v>12357</v>
      </c>
      <c r="N396" s="1">
        <v>62</v>
      </c>
      <c r="O396" s="1">
        <f t="shared" si="36"/>
        <v>61</v>
      </c>
      <c r="Q396" s="1" t="s">
        <v>17899</v>
      </c>
      <c r="R396" s="1">
        <v>77</v>
      </c>
      <c r="S396" s="1">
        <f t="shared" si="37"/>
        <v>76</v>
      </c>
      <c r="U396" s="1" t="s">
        <v>23003</v>
      </c>
      <c r="V396" s="1">
        <v>34</v>
      </c>
      <c r="W396" s="1">
        <f t="shared" si="38"/>
        <v>33</v>
      </c>
    </row>
    <row r="397" spans="1:23" x14ac:dyDescent="0.3">
      <c r="A397" s="1" t="s">
        <v>28606</v>
      </c>
      <c r="B397" s="1">
        <v>39</v>
      </c>
      <c r="C397" s="1">
        <f t="shared" si="39"/>
        <v>38</v>
      </c>
      <c r="E397" s="1" t="s">
        <v>396</v>
      </c>
      <c r="F397" s="1">
        <v>35</v>
      </c>
      <c r="G397" s="1">
        <f t="shared" si="40"/>
        <v>34</v>
      </c>
      <c r="I397" s="1" t="s">
        <v>8198</v>
      </c>
      <c r="J397" s="1">
        <v>29</v>
      </c>
      <c r="K397" s="1">
        <f t="shared" si="41"/>
        <v>28</v>
      </c>
      <c r="M397" s="1" t="s">
        <v>14857</v>
      </c>
      <c r="N397" s="1">
        <v>62</v>
      </c>
      <c r="O397" s="1">
        <f t="shared" si="36"/>
        <v>61</v>
      </c>
      <c r="Q397" s="1" t="s">
        <v>17900</v>
      </c>
      <c r="R397" s="1">
        <v>85</v>
      </c>
      <c r="S397" s="1">
        <f t="shared" si="37"/>
        <v>84</v>
      </c>
      <c r="U397" s="1" t="s">
        <v>21977</v>
      </c>
      <c r="V397" s="1">
        <v>35</v>
      </c>
      <c r="W397" s="1">
        <f t="shared" si="38"/>
        <v>34</v>
      </c>
    </row>
    <row r="398" spans="1:23" x14ac:dyDescent="0.3">
      <c r="A398" s="1" t="s">
        <v>28991</v>
      </c>
      <c r="B398" s="1">
        <v>39</v>
      </c>
      <c r="C398" s="1">
        <f t="shared" si="39"/>
        <v>38</v>
      </c>
      <c r="E398" s="1" t="s">
        <v>397</v>
      </c>
      <c r="F398" s="1">
        <v>35</v>
      </c>
      <c r="G398" s="1">
        <f t="shared" si="40"/>
        <v>34</v>
      </c>
      <c r="I398" s="1" t="s">
        <v>8219</v>
      </c>
      <c r="J398" s="1">
        <v>29</v>
      </c>
      <c r="K398" s="1">
        <f t="shared" si="41"/>
        <v>28</v>
      </c>
      <c r="M398" s="1" t="s">
        <v>14958</v>
      </c>
      <c r="N398" s="1">
        <v>62</v>
      </c>
      <c r="O398" s="1">
        <f t="shared" si="36"/>
        <v>61</v>
      </c>
      <c r="Q398" s="1" t="s">
        <v>17902</v>
      </c>
      <c r="R398" s="1">
        <v>210</v>
      </c>
      <c r="S398" s="1">
        <f t="shared" si="37"/>
        <v>209</v>
      </c>
      <c r="U398" s="1" t="s">
        <v>23002</v>
      </c>
      <c r="V398" s="1">
        <v>35</v>
      </c>
      <c r="W398" s="1">
        <f t="shared" si="38"/>
        <v>34</v>
      </c>
    </row>
    <row r="399" spans="1:23" x14ac:dyDescent="0.3">
      <c r="A399" s="1" t="s">
        <v>23095</v>
      </c>
      <c r="B399" s="1">
        <v>40</v>
      </c>
      <c r="C399" s="1">
        <f t="shared" si="39"/>
        <v>39</v>
      </c>
      <c r="E399" s="1" t="s">
        <v>398</v>
      </c>
      <c r="F399" s="1">
        <v>35</v>
      </c>
      <c r="G399" s="1">
        <f t="shared" si="40"/>
        <v>34</v>
      </c>
      <c r="I399" s="1" t="s">
        <v>8225</v>
      </c>
      <c r="J399" s="1">
        <v>29</v>
      </c>
      <c r="K399" s="1">
        <f t="shared" si="41"/>
        <v>28</v>
      </c>
      <c r="M399" s="1" t="s">
        <v>15533</v>
      </c>
      <c r="N399" s="1">
        <v>62</v>
      </c>
      <c r="O399" s="1">
        <f t="shared" si="36"/>
        <v>61</v>
      </c>
      <c r="Q399" s="1" t="s">
        <v>17903</v>
      </c>
      <c r="R399" s="1">
        <v>367</v>
      </c>
      <c r="S399" s="1">
        <f t="shared" si="37"/>
        <v>366</v>
      </c>
      <c r="U399" s="1" t="s">
        <v>23071</v>
      </c>
      <c r="V399" s="1">
        <v>35</v>
      </c>
      <c r="W399" s="1">
        <f t="shared" si="38"/>
        <v>34</v>
      </c>
    </row>
    <row r="400" spans="1:23" x14ac:dyDescent="0.3">
      <c r="A400" s="1" t="s">
        <v>23434</v>
      </c>
      <c r="B400" s="1">
        <v>40</v>
      </c>
      <c r="C400" s="1">
        <f t="shared" si="39"/>
        <v>39</v>
      </c>
      <c r="E400" s="1" t="s">
        <v>399</v>
      </c>
      <c r="F400" s="1">
        <v>35</v>
      </c>
      <c r="G400" s="1">
        <f t="shared" si="40"/>
        <v>34</v>
      </c>
      <c r="I400" s="1" t="s">
        <v>8270</v>
      </c>
      <c r="J400" s="1">
        <v>29</v>
      </c>
      <c r="K400" s="1">
        <f t="shared" si="41"/>
        <v>28</v>
      </c>
      <c r="M400" s="1" t="s">
        <v>16453</v>
      </c>
      <c r="N400" s="1">
        <v>62</v>
      </c>
      <c r="O400" s="1">
        <f t="shared" si="36"/>
        <v>61</v>
      </c>
      <c r="Q400" s="1" t="s">
        <v>17904</v>
      </c>
      <c r="R400" s="1">
        <v>261</v>
      </c>
      <c r="S400" s="1">
        <f t="shared" si="37"/>
        <v>260</v>
      </c>
      <c r="U400" s="1" t="s">
        <v>21994</v>
      </c>
      <c r="V400" s="1">
        <v>36</v>
      </c>
      <c r="W400" s="1">
        <f t="shared" si="38"/>
        <v>35</v>
      </c>
    </row>
    <row r="401" spans="1:23" x14ac:dyDescent="0.3">
      <c r="A401" s="1" t="s">
        <v>23437</v>
      </c>
      <c r="B401" s="1">
        <v>40</v>
      </c>
      <c r="C401" s="1">
        <f t="shared" si="39"/>
        <v>39</v>
      </c>
      <c r="E401" s="1" t="s">
        <v>400</v>
      </c>
      <c r="F401" s="1">
        <v>35</v>
      </c>
      <c r="G401" s="1">
        <f t="shared" si="40"/>
        <v>34</v>
      </c>
      <c r="I401" s="1" t="s">
        <v>8316</v>
      </c>
      <c r="J401" s="1">
        <v>29</v>
      </c>
      <c r="K401" s="1">
        <f t="shared" si="41"/>
        <v>28</v>
      </c>
      <c r="M401" s="1" t="s">
        <v>16943</v>
      </c>
      <c r="N401" s="1">
        <v>62</v>
      </c>
      <c r="O401" s="1">
        <f t="shared" si="36"/>
        <v>61</v>
      </c>
      <c r="Q401" s="1" t="s">
        <v>17905</v>
      </c>
      <c r="R401" s="1">
        <v>162</v>
      </c>
      <c r="S401" s="1">
        <f t="shared" si="37"/>
        <v>161</v>
      </c>
      <c r="U401" s="1" t="s">
        <v>22002</v>
      </c>
      <c r="V401" s="1">
        <v>36</v>
      </c>
      <c r="W401" s="1">
        <f t="shared" si="38"/>
        <v>35</v>
      </c>
    </row>
    <row r="402" spans="1:23" x14ac:dyDescent="0.3">
      <c r="A402" s="1" t="s">
        <v>23936</v>
      </c>
      <c r="B402" s="1">
        <v>40</v>
      </c>
      <c r="C402" s="1">
        <f t="shared" si="39"/>
        <v>39</v>
      </c>
      <c r="E402" s="1" t="s">
        <v>401</v>
      </c>
      <c r="F402" s="1">
        <v>35</v>
      </c>
      <c r="G402" s="1">
        <f t="shared" si="40"/>
        <v>34</v>
      </c>
      <c r="I402" s="1" t="s">
        <v>8347</v>
      </c>
      <c r="J402" s="1">
        <v>29</v>
      </c>
      <c r="K402" s="1">
        <f t="shared" si="41"/>
        <v>28</v>
      </c>
      <c r="M402" s="1" t="s">
        <v>10843</v>
      </c>
      <c r="N402" s="1">
        <v>63</v>
      </c>
      <c r="O402" s="1">
        <f t="shared" si="36"/>
        <v>62</v>
      </c>
      <c r="Q402" s="1" t="s">
        <v>21702</v>
      </c>
      <c r="R402" s="1">
        <v>25</v>
      </c>
      <c r="S402" s="1">
        <f t="shared" si="37"/>
        <v>24</v>
      </c>
      <c r="U402" s="1" t="s">
        <v>22346</v>
      </c>
      <c r="V402" s="1">
        <v>36</v>
      </c>
      <c r="W402" s="1">
        <f t="shared" si="38"/>
        <v>35</v>
      </c>
    </row>
    <row r="403" spans="1:23" x14ac:dyDescent="0.3">
      <c r="A403" s="1" t="s">
        <v>24048</v>
      </c>
      <c r="B403" s="1">
        <v>40</v>
      </c>
      <c r="C403" s="1">
        <f t="shared" si="39"/>
        <v>39</v>
      </c>
      <c r="E403" s="1" t="s">
        <v>406</v>
      </c>
      <c r="F403" s="1">
        <v>36</v>
      </c>
      <c r="G403" s="1">
        <f t="shared" si="40"/>
        <v>35</v>
      </c>
      <c r="I403" s="1" t="s">
        <v>8379</v>
      </c>
      <c r="J403" s="1">
        <v>29</v>
      </c>
      <c r="K403" s="1">
        <f t="shared" si="41"/>
        <v>28</v>
      </c>
      <c r="M403" s="1" t="s">
        <v>11000</v>
      </c>
      <c r="N403" s="1">
        <v>63</v>
      </c>
      <c r="O403" s="1">
        <f t="shared" si="36"/>
        <v>62</v>
      </c>
      <c r="Q403" s="1" t="s">
        <v>21703</v>
      </c>
      <c r="R403" s="1">
        <v>308</v>
      </c>
      <c r="S403" s="1">
        <f t="shared" si="37"/>
        <v>307</v>
      </c>
      <c r="U403" s="1" t="s">
        <v>22380</v>
      </c>
      <c r="V403" s="1">
        <v>36</v>
      </c>
      <c r="W403" s="1">
        <f t="shared" si="38"/>
        <v>35</v>
      </c>
    </row>
    <row r="404" spans="1:23" x14ac:dyDescent="0.3">
      <c r="A404" s="1" t="s">
        <v>24478</v>
      </c>
      <c r="B404" s="1">
        <v>40</v>
      </c>
      <c r="C404" s="1">
        <f t="shared" si="39"/>
        <v>39</v>
      </c>
      <c r="E404" s="1" t="s">
        <v>402</v>
      </c>
      <c r="F404" s="1">
        <v>36</v>
      </c>
      <c r="G404" s="1">
        <f t="shared" si="40"/>
        <v>35</v>
      </c>
      <c r="I404" s="1" t="s">
        <v>8392</v>
      </c>
      <c r="J404" s="1">
        <v>29</v>
      </c>
      <c r="K404" s="1">
        <f t="shared" si="41"/>
        <v>28</v>
      </c>
      <c r="M404" s="1" t="s">
        <v>11169</v>
      </c>
      <c r="N404" s="1">
        <v>63</v>
      </c>
      <c r="O404" s="1">
        <f t="shared" si="36"/>
        <v>62</v>
      </c>
      <c r="Q404" s="1" t="s">
        <v>18018</v>
      </c>
      <c r="R404" s="1">
        <v>4398</v>
      </c>
      <c r="S404" s="1">
        <f t="shared" si="37"/>
        <v>4397</v>
      </c>
      <c r="U404" s="1" t="s">
        <v>22469</v>
      </c>
      <c r="V404" s="1">
        <v>36</v>
      </c>
      <c r="W404" s="1">
        <f t="shared" si="38"/>
        <v>35</v>
      </c>
    </row>
    <row r="405" spans="1:23" x14ac:dyDescent="0.3">
      <c r="A405" s="1" t="s">
        <v>24612</v>
      </c>
      <c r="B405" s="1">
        <v>40</v>
      </c>
      <c r="C405" s="1">
        <f t="shared" si="39"/>
        <v>39</v>
      </c>
      <c r="E405" s="1" t="s">
        <v>403</v>
      </c>
      <c r="F405" s="1">
        <v>36</v>
      </c>
      <c r="G405" s="1">
        <f t="shared" si="40"/>
        <v>35</v>
      </c>
      <c r="I405" s="1" t="s">
        <v>8465</v>
      </c>
      <c r="J405" s="1">
        <v>29</v>
      </c>
      <c r="K405" s="1">
        <f t="shared" si="41"/>
        <v>28</v>
      </c>
      <c r="M405" s="1" t="s">
        <v>13166</v>
      </c>
      <c r="N405" s="1">
        <v>63</v>
      </c>
      <c r="O405" s="1">
        <f t="shared" si="36"/>
        <v>62</v>
      </c>
      <c r="Q405" s="1" t="s">
        <v>18032</v>
      </c>
      <c r="R405" s="1">
        <v>47</v>
      </c>
      <c r="S405" s="1">
        <f t="shared" si="37"/>
        <v>46</v>
      </c>
      <c r="U405" s="1" t="s">
        <v>22546</v>
      </c>
      <c r="V405" s="1">
        <v>36</v>
      </c>
      <c r="W405" s="1">
        <f t="shared" si="38"/>
        <v>35</v>
      </c>
    </row>
    <row r="406" spans="1:23" x14ac:dyDescent="0.3">
      <c r="A406" s="1" t="s">
        <v>25163</v>
      </c>
      <c r="B406" s="1">
        <v>40</v>
      </c>
      <c r="C406" s="1">
        <f t="shared" si="39"/>
        <v>39</v>
      </c>
      <c r="E406" s="1" t="s">
        <v>404</v>
      </c>
      <c r="F406" s="1">
        <v>36</v>
      </c>
      <c r="G406" s="1">
        <f t="shared" si="40"/>
        <v>35</v>
      </c>
      <c r="I406" s="1" t="s">
        <v>8507</v>
      </c>
      <c r="J406" s="1">
        <v>29</v>
      </c>
      <c r="K406" s="1">
        <f t="shared" si="41"/>
        <v>28</v>
      </c>
      <c r="M406" s="1" t="s">
        <v>13454</v>
      </c>
      <c r="N406" s="1">
        <v>63</v>
      </c>
      <c r="O406" s="1">
        <f t="shared" si="36"/>
        <v>62</v>
      </c>
      <c r="Q406" s="1" t="s">
        <v>18039</v>
      </c>
      <c r="R406" s="1">
        <v>78</v>
      </c>
      <c r="S406" s="1">
        <f t="shared" si="37"/>
        <v>77</v>
      </c>
      <c r="U406" s="1" t="s">
        <v>22877</v>
      </c>
      <c r="V406" s="1">
        <v>36</v>
      </c>
      <c r="W406" s="1">
        <f t="shared" si="38"/>
        <v>35</v>
      </c>
    </row>
    <row r="407" spans="1:23" x14ac:dyDescent="0.3">
      <c r="A407" s="1" t="s">
        <v>25173</v>
      </c>
      <c r="B407" s="1">
        <v>40</v>
      </c>
      <c r="C407" s="1">
        <f t="shared" si="39"/>
        <v>39</v>
      </c>
      <c r="E407" s="1" t="s">
        <v>405</v>
      </c>
      <c r="F407" s="1">
        <v>36</v>
      </c>
      <c r="G407" s="1">
        <f t="shared" si="40"/>
        <v>35</v>
      </c>
      <c r="I407" s="1" t="s">
        <v>8542</v>
      </c>
      <c r="J407" s="1">
        <v>29</v>
      </c>
      <c r="K407" s="1">
        <f t="shared" si="41"/>
        <v>28</v>
      </c>
      <c r="M407" s="1" t="s">
        <v>13455</v>
      </c>
      <c r="N407" s="1">
        <v>63</v>
      </c>
      <c r="O407" s="1">
        <f t="shared" si="36"/>
        <v>62</v>
      </c>
      <c r="Q407" s="1" t="s">
        <v>18026</v>
      </c>
      <c r="R407" s="1">
        <v>740</v>
      </c>
      <c r="S407" s="1">
        <f t="shared" si="37"/>
        <v>739</v>
      </c>
      <c r="U407" s="1" t="s">
        <v>21906</v>
      </c>
      <c r="V407" s="1">
        <v>37</v>
      </c>
      <c r="W407" s="1">
        <f t="shared" si="38"/>
        <v>36</v>
      </c>
    </row>
    <row r="408" spans="1:23" x14ac:dyDescent="0.3">
      <c r="A408" s="1" t="s">
        <v>25680</v>
      </c>
      <c r="B408" s="1">
        <v>40</v>
      </c>
      <c r="C408" s="1">
        <f t="shared" si="39"/>
        <v>39</v>
      </c>
      <c r="E408" s="1" t="s">
        <v>407</v>
      </c>
      <c r="F408" s="1">
        <v>36</v>
      </c>
      <c r="G408" s="1">
        <f t="shared" si="40"/>
        <v>35</v>
      </c>
      <c r="I408" s="1" t="s">
        <v>8663</v>
      </c>
      <c r="J408" s="1">
        <v>29</v>
      </c>
      <c r="K408" s="1">
        <f t="shared" si="41"/>
        <v>28</v>
      </c>
      <c r="M408" s="1" t="s">
        <v>13530</v>
      </c>
      <c r="N408" s="1">
        <v>63</v>
      </c>
      <c r="O408" s="1">
        <f t="shared" si="36"/>
        <v>62</v>
      </c>
      <c r="Q408" s="1" t="s">
        <v>18412</v>
      </c>
      <c r="R408" s="1">
        <v>145</v>
      </c>
      <c r="S408" s="1">
        <f t="shared" si="37"/>
        <v>144</v>
      </c>
      <c r="U408" s="1" t="s">
        <v>21983</v>
      </c>
      <c r="V408" s="1">
        <v>37</v>
      </c>
      <c r="W408" s="1">
        <f t="shared" si="38"/>
        <v>36</v>
      </c>
    </row>
    <row r="409" spans="1:23" x14ac:dyDescent="0.3">
      <c r="A409" s="1" t="s">
        <v>25969</v>
      </c>
      <c r="B409" s="1">
        <v>40</v>
      </c>
      <c r="C409" s="1">
        <f t="shared" si="39"/>
        <v>39</v>
      </c>
      <c r="E409" s="1" t="s">
        <v>408</v>
      </c>
      <c r="F409" s="1">
        <v>36</v>
      </c>
      <c r="G409" s="1">
        <f t="shared" si="40"/>
        <v>35</v>
      </c>
      <c r="I409" s="1" t="s">
        <v>8676</v>
      </c>
      <c r="J409" s="1">
        <v>29</v>
      </c>
      <c r="K409" s="1">
        <f t="shared" si="41"/>
        <v>28</v>
      </c>
      <c r="M409" s="1" t="s">
        <v>13559</v>
      </c>
      <c r="N409" s="1">
        <v>63</v>
      </c>
      <c r="O409" s="1">
        <f t="shared" si="36"/>
        <v>62</v>
      </c>
      <c r="Q409" s="1" t="s">
        <v>18413</v>
      </c>
      <c r="R409" s="1">
        <v>354</v>
      </c>
      <c r="S409" s="1">
        <f t="shared" si="37"/>
        <v>353</v>
      </c>
      <c r="U409" s="1" t="s">
        <v>22153</v>
      </c>
      <c r="V409" s="1">
        <v>37</v>
      </c>
      <c r="W409" s="1">
        <f t="shared" si="38"/>
        <v>36</v>
      </c>
    </row>
    <row r="410" spans="1:23" x14ac:dyDescent="0.3">
      <c r="A410" s="1" t="s">
        <v>26184</v>
      </c>
      <c r="B410" s="1">
        <v>40</v>
      </c>
      <c r="C410" s="1">
        <f t="shared" si="39"/>
        <v>39</v>
      </c>
      <c r="E410" s="1" t="s">
        <v>409</v>
      </c>
      <c r="F410" s="1">
        <v>36</v>
      </c>
      <c r="G410" s="1">
        <f t="shared" si="40"/>
        <v>35</v>
      </c>
      <c r="I410" s="1" t="s">
        <v>8716</v>
      </c>
      <c r="J410" s="1">
        <v>29</v>
      </c>
      <c r="K410" s="1">
        <f t="shared" si="41"/>
        <v>28</v>
      </c>
      <c r="M410" s="1" t="s">
        <v>15076</v>
      </c>
      <c r="N410" s="1">
        <v>63</v>
      </c>
      <c r="O410" s="1">
        <f t="shared" si="36"/>
        <v>62</v>
      </c>
      <c r="Q410" s="1" t="s">
        <v>18415</v>
      </c>
      <c r="R410" s="1">
        <v>577</v>
      </c>
      <c r="S410" s="1">
        <f t="shared" si="37"/>
        <v>576</v>
      </c>
      <c r="U410" s="1" t="s">
        <v>22159</v>
      </c>
      <c r="V410" s="1">
        <v>37</v>
      </c>
      <c r="W410" s="1">
        <f t="shared" si="38"/>
        <v>36</v>
      </c>
    </row>
    <row r="411" spans="1:23" x14ac:dyDescent="0.3">
      <c r="A411" s="1" t="s">
        <v>26212</v>
      </c>
      <c r="B411" s="1">
        <v>40</v>
      </c>
      <c r="C411" s="1">
        <f t="shared" si="39"/>
        <v>39</v>
      </c>
      <c r="E411" s="1" t="s">
        <v>410</v>
      </c>
      <c r="F411" s="1">
        <v>36</v>
      </c>
      <c r="G411" s="1">
        <f t="shared" si="40"/>
        <v>35</v>
      </c>
      <c r="I411" s="1" t="s">
        <v>8772</v>
      </c>
      <c r="J411" s="1">
        <v>29</v>
      </c>
      <c r="K411" s="1">
        <f t="shared" si="41"/>
        <v>28</v>
      </c>
      <c r="M411" s="1" t="s">
        <v>15865</v>
      </c>
      <c r="N411" s="1">
        <v>63</v>
      </c>
      <c r="O411" s="1">
        <f t="shared" si="36"/>
        <v>62</v>
      </c>
      <c r="Q411" s="1" t="s">
        <v>18416</v>
      </c>
      <c r="R411" s="1">
        <v>59</v>
      </c>
      <c r="S411" s="1">
        <f t="shared" si="37"/>
        <v>58</v>
      </c>
      <c r="U411" s="1" t="s">
        <v>22163</v>
      </c>
      <c r="V411" s="1">
        <v>37</v>
      </c>
      <c r="W411" s="1">
        <f t="shared" si="38"/>
        <v>36</v>
      </c>
    </row>
    <row r="412" spans="1:23" x14ac:dyDescent="0.3">
      <c r="A412" s="1" t="s">
        <v>26246</v>
      </c>
      <c r="B412" s="1">
        <v>40</v>
      </c>
      <c r="C412" s="1">
        <f t="shared" si="39"/>
        <v>39</v>
      </c>
      <c r="E412" s="1" t="s">
        <v>411</v>
      </c>
      <c r="F412" s="1">
        <v>36</v>
      </c>
      <c r="G412" s="1">
        <f t="shared" si="40"/>
        <v>35</v>
      </c>
      <c r="I412" s="1" t="s">
        <v>8953</v>
      </c>
      <c r="J412" s="1">
        <v>29</v>
      </c>
      <c r="K412" s="1">
        <f t="shared" si="41"/>
        <v>28</v>
      </c>
      <c r="M412" s="1" t="s">
        <v>16194</v>
      </c>
      <c r="N412" s="1">
        <v>63</v>
      </c>
      <c r="O412" s="1">
        <f t="shared" si="36"/>
        <v>62</v>
      </c>
      <c r="Q412" s="1" t="s">
        <v>18417</v>
      </c>
      <c r="R412" s="1">
        <v>92</v>
      </c>
      <c r="S412" s="1">
        <f t="shared" si="37"/>
        <v>91</v>
      </c>
      <c r="U412" s="1" t="s">
        <v>22566</v>
      </c>
      <c r="V412" s="1">
        <v>37</v>
      </c>
      <c r="W412" s="1">
        <f t="shared" si="38"/>
        <v>36</v>
      </c>
    </row>
    <row r="413" spans="1:23" x14ac:dyDescent="0.3">
      <c r="A413" s="1" t="s">
        <v>27163</v>
      </c>
      <c r="B413" s="1">
        <v>40</v>
      </c>
      <c r="C413" s="1">
        <f t="shared" si="39"/>
        <v>39</v>
      </c>
      <c r="E413" s="1" t="s">
        <v>412</v>
      </c>
      <c r="F413" s="1">
        <v>36</v>
      </c>
      <c r="G413" s="1">
        <f t="shared" si="40"/>
        <v>35</v>
      </c>
      <c r="I413" s="1" t="s">
        <v>8992</v>
      </c>
      <c r="J413" s="1">
        <v>29</v>
      </c>
      <c r="K413" s="1">
        <f t="shared" si="41"/>
        <v>28</v>
      </c>
      <c r="M413" s="1" t="s">
        <v>10055</v>
      </c>
      <c r="N413" s="1">
        <v>64</v>
      </c>
      <c r="O413" s="1">
        <f t="shared" si="36"/>
        <v>63</v>
      </c>
      <c r="Q413" s="1" t="s">
        <v>18418</v>
      </c>
      <c r="R413" s="1">
        <v>64</v>
      </c>
      <c r="S413" s="1">
        <f t="shared" si="37"/>
        <v>63</v>
      </c>
      <c r="U413" s="1" t="s">
        <v>22602</v>
      </c>
      <c r="V413" s="1">
        <v>37</v>
      </c>
      <c r="W413" s="1">
        <f t="shared" si="38"/>
        <v>36</v>
      </c>
    </row>
    <row r="414" spans="1:23" x14ac:dyDescent="0.3">
      <c r="A414" s="1" t="s">
        <v>27473</v>
      </c>
      <c r="B414" s="1">
        <v>40</v>
      </c>
      <c r="C414" s="1">
        <f t="shared" si="39"/>
        <v>39</v>
      </c>
      <c r="E414" s="1" t="s">
        <v>413</v>
      </c>
      <c r="F414" s="1">
        <v>36</v>
      </c>
      <c r="G414" s="1">
        <f t="shared" si="40"/>
        <v>35</v>
      </c>
      <c r="I414" s="1" t="s">
        <v>9114</v>
      </c>
      <c r="J414" s="1">
        <v>29</v>
      </c>
      <c r="K414" s="1">
        <f t="shared" si="41"/>
        <v>28</v>
      </c>
      <c r="M414" s="1" t="s">
        <v>11036</v>
      </c>
      <c r="N414" s="1">
        <v>64</v>
      </c>
      <c r="O414" s="1">
        <f t="shared" si="36"/>
        <v>63</v>
      </c>
      <c r="Q414" s="1" t="s">
        <v>18419</v>
      </c>
      <c r="R414" s="1">
        <v>68</v>
      </c>
      <c r="S414" s="1">
        <f t="shared" si="37"/>
        <v>67</v>
      </c>
      <c r="U414" s="1" t="s">
        <v>22801</v>
      </c>
      <c r="V414" s="1">
        <v>37</v>
      </c>
      <c r="W414" s="1">
        <f t="shared" si="38"/>
        <v>36</v>
      </c>
    </row>
    <row r="415" spans="1:23" x14ac:dyDescent="0.3">
      <c r="A415" s="1" t="s">
        <v>27829</v>
      </c>
      <c r="B415" s="1">
        <v>40</v>
      </c>
      <c r="C415" s="1">
        <f t="shared" si="39"/>
        <v>39</v>
      </c>
      <c r="E415" s="1" t="s">
        <v>414</v>
      </c>
      <c r="F415" s="1">
        <v>36</v>
      </c>
      <c r="G415" s="1">
        <f t="shared" si="40"/>
        <v>35</v>
      </c>
      <c r="I415" s="1" t="s">
        <v>9390</v>
      </c>
      <c r="J415" s="1">
        <v>29</v>
      </c>
      <c r="K415" s="1">
        <f t="shared" si="41"/>
        <v>28</v>
      </c>
      <c r="M415" s="1" t="s">
        <v>11377</v>
      </c>
      <c r="N415" s="1">
        <v>64</v>
      </c>
      <c r="O415" s="1">
        <f t="shared" si="36"/>
        <v>63</v>
      </c>
      <c r="Q415" s="1" t="s">
        <v>18420</v>
      </c>
      <c r="R415" s="1">
        <v>50</v>
      </c>
      <c r="S415" s="1">
        <f t="shared" si="37"/>
        <v>49</v>
      </c>
      <c r="U415" s="1" t="s">
        <v>22292</v>
      </c>
      <c r="V415" s="1">
        <v>38</v>
      </c>
      <c r="W415" s="1">
        <f t="shared" si="38"/>
        <v>37</v>
      </c>
    </row>
    <row r="416" spans="1:23" x14ac:dyDescent="0.3">
      <c r="A416" s="1" t="s">
        <v>27896</v>
      </c>
      <c r="B416" s="1">
        <v>40</v>
      </c>
      <c r="C416" s="1">
        <f t="shared" si="39"/>
        <v>39</v>
      </c>
      <c r="E416" s="1" t="s">
        <v>415</v>
      </c>
      <c r="F416" s="1">
        <v>36</v>
      </c>
      <c r="G416" s="1">
        <f t="shared" si="40"/>
        <v>35</v>
      </c>
      <c r="I416" s="1" t="s">
        <v>9413</v>
      </c>
      <c r="J416" s="1">
        <v>29</v>
      </c>
      <c r="K416" s="1">
        <f t="shared" si="41"/>
        <v>28</v>
      </c>
      <c r="M416" s="1" t="s">
        <v>11414</v>
      </c>
      <c r="N416" s="1">
        <v>64</v>
      </c>
      <c r="O416" s="1">
        <f t="shared" si="36"/>
        <v>63</v>
      </c>
      <c r="Q416" s="1" t="s">
        <v>18421</v>
      </c>
      <c r="R416" s="1">
        <v>72</v>
      </c>
      <c r="S416" s="1">
        <f t="shared" si="37"/>
        <v>71</v>
      </c>
      <c r="U416" s="1" t="s">
        <v>22495</v>
      </c>
      <c r="V416" s="1">
        <v>38</v>
      </c>
      <c r="W416" s="1">
        <f t="shared" si="38"/>
        <v>37</v>
      </c>
    </row>
    <row r="417" spans="1:23" x14ac:dyDescent="0.3">
      <c r="A417" s="1" t="s">
        <v>28335</v>
      </c>
      <c r="B417" s="1">
        <v>40</v>
      </c>
      <c r="C417" s="1">
        <f t="shared" si="39"/>
        <v>39</v>
      </c>
      <c r="E417" s="1" t="s">
        <v>416</v>
      </c>
      <c r="F417" s="1">
        <v>36</v>
      </c>
      <c r="G417" s="1">
        <f t="shared" si="40"/>
        <v>35</v>
      </c>
      <c r="I417" s="1" t="s">
        <v>9477</v>
      </c>
      <c r="J417" s="1">
        <v>29</v>
      </c>
      <c r="K417" s="1">
        <f t="shared" si="41"/>
        <v>28</v>
      </c>
      <c r="M417" s="1" t="s">
        <v>12005</v>
      </c>
      <c r="N417" s="1">
        <v>64</v>
      </c>
      <c r="O417" s="1">
        <f t="shared" si="36"/>
        <v>63</v>
      </c>
      <c r="Q417" s="1" t="s">
        <v>18423</v>
      </c>
      <c r="R417" s="1">
        <v>164</v>
      </c>
      <c r="S417" s="1">
        <f t="shared" si="37"/>
        <v>163</v>
      </c>
      <c r="U417" s="1" t="s">
        <v>22884</v>
      </c>
      <c r="V417" s="1">
        <v>38</v>
      </c>
      <c r="W417" s="1">
        <f t="shared" si="38"/>
        <v>37</v>
      </c>
    </row>
    <row r="418" spans="1:23" x14ac:dyDescent="0.3">
      <c r="A418" s="1" t="s">
        <v>28474</v>
      </c>
      <c r="B418" s="1">
        <v>40</v>
      </c>
      <c r="C418" s="1">
        <f t="shared" si="39"/>
        <v>39</v>
      </c>
      <c r="E418" s="1" t="s">
        <v>417</v>
      </c>
      <c r="F418" s="1">
        <v>36</v>
      </c>
      <c r="G418" s="1">
        <f t="shared" si="40"/>
        <v>35</v>
      </c>
      <c r="I418" s="1" t="s">
        <v>9505</v>
      </c>
      <c r="J418" s="1">
        <v>29</v>
      </c>
      <c r="K418" s="1">
        <f t="shared" si="41"/>
        <v>28</v>
      </c>
      <c r="M418" s="1" t="s">
        <v>12188</v>
      </c>
      <c r="N418" s="1">
        <v>64</v>
      </c>
      <c r="O418" s="1">
        <f t="shared" si="36"/>
        <v>63</v>
      </c>
      <c r="Q418" s="1" t="s">
        <v>18422</v>
      </c>
      <c r="R418" s="1">
        <v>176</v>
      </c>
      <c r="S418" s="1">
        <f t="shared" si="37"/>
        <v>175</v>
      </c>
      <c r="U418" s="1" t="s">
        <v>22956</v>
      </c>
      <c r="V418" s="1">
        <v>38</v>
      </c>
      <c r="W418" s="1">
        <f t="shared" si="38"/>
        <v>37</v>
      </c>
    </row>
    <row r="419" spans="1:23" x14ac:dyDescent="0.3">
      <c r="A419" s="1" t="s">
        <v>28569</v>
      </c>
      <c r="B419" s="1">
        <v>40</v>
      </c>
      <c r="C419" s="1">
        <f t="shared" si="39"/>
        <v>39</v>
      </c>
      <c r="E419" s="1" t="s">
        <v>418</v>
      </c>
      <c r="F419" s="1">
        <v>36</v>
      </c>
      <c r="G419" s="1">
        <f t="shared" si="40"/>
        <v>35</v>
      </c>
      <c r="I419" s="1" t="s">
        <v>6691</v>
      </c>
      <c r="J419" s="1">
        <v>30</v>
      </c>
      <c r="K419" s="1">
        <f t="shared" si="41"/>
        <v>29</v>
      </c>
      <c r="M419" s="1" t="s">
        <v>14476</v>
      </c>
      <c r="N419" s="1">
        <v>64</v>
      </c>
      <c r="O419" s="1">
        <f t="shared" si="36"/>
        <v>63</v>
      </c>
      <c r="Q419" s="1" t="s">
        <v>17320</v>
      </c>
      <c r="R419" s="1">
        <v>441</v>
      </c>
      <c r="S419" s="1">
        <f t="shared" si="37"/>
        <v>440</v>
      </c>
      <c r="U419" s="1" t="s">
        <v>22981</v>
      </c>
      <c r="V419" s="1">
        <v>38</v>
      </c>
      <c r="W419" s="1">
        <f t="shared" si="38"/>
        <v>37</v>
      </c>
    </row>
    <row r="420" spans="1:23" x14ac:dyDescent="0.3">
      <c r="A420" s="1" t="s">
        <v>28886</v>
      </c>
      <c r="B420" s="1">
        <v>40</v>
      </c>
      <c r="C420" s="1">
        <f t="shared" si="39"/>
        <v>39</v>
      </c>
      <c r="E420" s="1" t="s">
        <v>419</v>
      </c>
      <c r="F420" s="1">
        <v>36</v>
      </c>
      <c r="G420" s="1">
        <f t="shared" si="40"/>
        <v>35</v>
      </c>
      <c r="I420" s="1" t="s">
        <v>6704</v>
      </c>
      <c r="J420" s="1">
        <v>30</v>
      </c>
      <c r="K420" s="1">
        <f t="shared" si="41"/>
        <v>29</v>
      </c>
      <c r="M420" s="1" t="s">
        <v>14538</v>
      </c>
      <c r="N420" s="1">
        <v>64</v>
      </c>
      <c r="O420" s="1">
        <f t="shared" si="36"/>
        <v>63</v>
      </c>
      <c r="Q420" s="1" t="s">
        <v>17321</v>
      </c>
      <c r="R420" s="1">
        <v>233</v>
      </c>
      <c r="S420" s="1">
        <f t="shared" si="37"/>
        <v>232</v>
      </c>
      <c r="U420" s="1" t="s">
        <v>22079</v>
      </c>
      <c r="V420" s="1">
        <v>39</v>
      </c>
      <c r="W420" s="1">
        <f t="shared" si="38"/>
        <v>38</v>
      </c>
    </row>
    <row r="421" spans="1:23" x14ac:dyDescent="0.3">
      <c r="A421" s="1" t="s">
        <v>29208</v>
      </c>
      <c r="B421" s="1">
        <v>40</v>
      </c>
      <c r="C421" s="1">
        <f t="shared" si="39"/>
        <v>39</v>
      </c>
      <c r="E421" s="1" t="s">
        <v>420</v>
      </c>
      <c r="F421" s="1">
        <v>36</v>
      </c>
      <c r="G421" s="1">
        <f t="shared" si="40"/>
        <v>35</v>
      </c>
      <c r="I421" s="1" t="s">
        <v>6816</v>
      </c>
      <c r="J421" s="1">
        <v>30</v>
      </c>
      <c r="K421" s="1">
        <f t="shared" si="41"/>
        <v>29</v>
      </c>
      <c r="M421" s="1" t="s">
        <v>14597</v>
      </c>
      <c r="N421" s="1">
        <v>64</v>
      </c>
      <c r="O421" s="1">
        <f t="shared" si="36"/>
        <v>63</v>
      </c>
      <c r="Q421" s="1" t="s">
        <v>17322</v>
      </c>
      <c r="R421" s="1">
        <v>158</v>
      </c>
      <c r="S421" s="1">
        <f t="shared" si="37"/>
        <v>157</v>
      </c>
      <c r="U421" s="1" t="s">
        <v>22488</v>
      </c>
      <c r="V421" s="1">
        <v>39</v>
      </c>
      <c r="W421" s="1">
        <f t="shared" si="38"/>
        <v>38</v>
      </c>
    </row>
    <row r="422" spans="1:23" x14ac:dyDescent="0.3">
      <c r="A422" s="1" t="s">
        <v>29210</v>
      </c>
      <c r="B422" s="1">
        <v>40</v>
      </c>
      <c r="C422" s="1">
        <f t="shared" si="39"/>
        <v>39</v>
      </c>
      <c r="E422" s="1" t="s">
        <v>421</v>
      </c>
      <c r="F422" s="1">
        <v>36</v>
      </c>
      <c r="G422" s="1">
        <f t="shared" si="40"/>
        <v>35</v>
      </c>
      <c r="I422" s="1" t="s">
        <v>6858</v>
      </c>
      <c r="J422" s="1">
        <v>30</v>
      </c>
      <c r="K422" s="1">
        <f t="shared" si="41"/>
        <v>29</v>
      </c>
      <c r="M422" s="1" t="s">
        <v>14601</v>
      </c>
      <c r="N422" s="1">
        <v>64</v>
      </c>
      <c r="O422" s="1">
        <f t="shared" si="36"/>
        <v>63</v>
      </c>
      <c r="Q422" s="1" t="s">
        <v>17323</v>
      </c>
      <c r="R422" s="1">
        <v>176</v>
      </c>
      <c r="S422" s="1">
        <f t="shared" si="37"/>
        <v>175</v>
      </c>
      <c r="U422" s="1" t="s">
        <v>22553</v>
      </c>
      <c r="V422" s="1">
        <v>39</v>
      </c>
      <c r="W422" s="1">
        <f t="shared" si="38"/>
        <v>38</v>
      </c>
    </row>
    <row r="423" spans="1:23" x14ac:dyDescent="0.3">
      <c r="A423" s="1" t="s">
        <v>23242</v>
      </c>
      <c r="B423" s="1">
        <v>41</v>
      </c>
      <c r="C423" s="1">
        <f t="shared" si="39"/>
        <v>40</v>
      </c>
      <c r="E423" s="1" t="s">
        <v>422</v>
      </c>
      <c r="F423" s="1">
        <v>36</v>
      </c>
      <c r="G423" s="1">
        <f t="shared" si="40"/>
        <v>35</v>
      </c>
      <c r="I423" s="1" t="s">
        <v>6942</v>
      </c>
      <c r="J423" s="1">
        <v>30</v>
      </c>
      <c r="K423" s="1">
        <f t="shared" si="41"/>
        <v>29</v>
      </c>
      <c r="M423" s="1" t="s">
        <v>15751</v>
      </c>
      <c r="N423" s="1">
        <v>64</v>
      </c>
      <c r="O423" s="1">
        <f t="shared" si="36"/>
        <v>63</v>
      </c>
      <c r="Q423" s="1" t="s">
        <v>17324</v>
      </c>
      <c r="R423" s="1">
        <v>197</v>
      </c>
      <c r="S423" s="1">
        <f t="shared" si="37"/>
        <v>196</v>
      </c>
      <c r="U423" s="1" t="s">
        <v>22582</v>
      </c>
      <c r="V423" s="1">
        <v>39</v>
      </c>
      <c r="W423" s="1">
        <f t="shared" si="38"/>
        <v>38</v>
      </c>
    </row>
    <row r="424" spans="1:23" x14ac:dyDescent="0.3">
      <c r="A424" s="1" t="s">
        <v>24219</v>
      </c>
      <c r="B424" s="1">
        <v>41</v>
      </c>
      <c r="C424" s="1">
        <f t="shared" si="39"/>
        <v>40</v>
      </c>
      <c r="E424" s="1" t="s">
        <v>423</v>
      </c>
      <c r="F424" s="1">
        <v>36</v>
      </c>
      <c r="G424" s="1">
        <f t="shared" si="40"/>
        <v>35</v>
      </c>
      <c r="I424" s="1" t="s">
        <v>6950</v>
      </c>
      <c r="J424" s="1">
        <v>30</v>
      </c>
      <c r="K424" s="1">
        <f t="shared" si="41"/>
        <v>29</v>
      </c>
      <c r="M424" s="1" t="s">
        <v>16266</v>
      </c>
      <c r="N424" s="1">
        <v>64</v>
      </c>
      <c r="O424" s="1">
        <f t="shared" si="36"/>
        <v>63</v>
      </c>
      <c r="Q424" s="1" t="s">
        <v>17325</v>
      </c>
      <c r="R424" s="1">
        <v>205</v>
      </c>
      <c r="S424" s="1">
        <f t="shared" si="37"/>
        <v>204</v>
      </c>
      <c r="U424" s="1" t="s">
        <v>22933</v>
      </c>
      <c r="V424" s="1">
        <v>39</v>
      </c>
      <c r="W424" s="1">
        <f t="shared" si="38"/>
        <v>38</v>
      </c>
    </row>
    <row r="425" spans="1:23" x14ac:dyDescent="0.3">
      <c r="A425" s="1" t="s">
        <v>24521</v>
      </c>
      <c r="B425" s="1">
        <v>41</v>
      </c>
      <c r="C425" s="1">
        <f t="shared" si="39"/>
        <v>40</v>
      </c>
      <c r="E425" s="1" t="s">
        <v>424</v>
      </c>
      <c r="F425" s="1">
        <v>36</v>
      </c>
      <c r="G425" s="1">
        <f t="shared" si="40"/>
        <v>35</v>
      </c>
      <c r="I425" s="1" t="s">
        <v>6965</v>
      </c>
      <c r="J425" s="1">
        <v>30</v>
      </c>
      <c r="K425" s="1">
        <f t="shared" si="41"/>
        <v>29</v>
      </c>
      <c r="M425" s="1" t="s">
        <v>16616</v>
      </c>
      <c r="N425" s="1">
        <v>64</v>
      </c>
      <c r="O425" s="1">
        <f t="shared" si="36"/>
        <v>63</v>
      </c>
      <c r="Q425" s="1" t="s">
        <v>17326</v>
      </c>
      <c r="R425" s="1">
        <v>889</v>
      </c>
      <c r="S425" s="1">
        <f t="shared" si="37"/>
        <v>888</v>
      </c>
      <c r="U425" s="1" t="s">
        <v>23000</v>
      </c>
      <c r="V425" s="1">
        <v>39</v>
      </c>
      <c r="W425" s="1">
        <f t="shared" si="38"/>
        <v>38</v>
      </c>
    </row>
    <row r="426" spans="1:23" x14ac:dyDescent="0.3">
      <c r="A426" s="1" t="s">
        <v>24684</v>
      </c>
      <c r="B426" s="1">
        <v>41</v>
      </c>
      <c r="C426" s="1">
        <f t="shared" si="39"/>
        <v>40</v>
      </c>
      <c r="E426" s="1" t="s">
        <v>431</v>
      </c>
      <c r="F426" s="1">
        <v>37</v>
      </c>
      <c r="G426" s="1">
        <f t="shared" si="40"/>
        <v>36</v>
      </c>
      <c r="I426" s="1" t="s">
        <v>7098</v>
      </c>
      <c r="J426" s="1">
        <v>30</v>
      </c>
      <c r="K426" s="1">
        <f t="shared" si="41"/>
        <v>29</v>
      </c>
      <c r="M426" s="1" t="s">
        <v>16941</v>
      </c>
      <c r="N426" s="1">
        <v>64</v>
      </c>
      <c r="O426" s="1">
        <f t="shared" si="36"/>
        <v>63</v>
      </c>
      <c r="Q426" s="1" t="s">
        <v>17328</v>
      </c>
      <c r="R426" s="1">
        <v>127</v>
      </c>
      <c r="S426" s="1">
        <f t="shared" si="37"/>
        <v>126</v>
      </c>
      <c r="U426" s="1" t="s">
        <v>22195</v>
      </c>
      <c r="V426" s="1">
        <v>40</v>
      </c>
      <c r="W426" s="1">
        <f t="shared" si="38"/>
        <v>39</v>
      </c>
    </row>
    <row r="427" spans="1:23" x14ac:dyDescent="0.3">
      <c r="A427" s="1" t="s">
        <v>25284</v>
      </c>
      <c r="B427" s="1">
        <v>41</v>
      </c>
      <c r="C427" s="1">
        <f t="shared" si="39"/>
        <v>40</v>
      </c>
      <c r="E427" s="1" t="s">
        <v>448</v>
      </c>
      <c r="F427" s="1">
        <v>37</v>
      </c>
      <c r="G427" s="1">
        <f t="shared" si="40"/>
        <v>36</v>
      </c>
      <c r="I427" s="1" t="s">
        <v>7163</v>
      </c>
      <c r="J427" s="1">
        <v>30</v>
      </c>
      <c r="K427" s="1">
        <f t="shared" si="41"/>
        <v>29</v>
      </c>
      <c r="M427" s="1" t="s">
        <v>16948</v>
      </c>
      <c r="N427" s="1">
        <v>64</v>
      </c>
      <c r="O427" s="1">
        <f t="shared" si="36"/>
        <v>63</v>
      </c>
      <c r="Q427" s="1" t="s">
        <v>17694</v>
      </c>
      <c r="R427" s="1">
        <v>194</v>
      </c>
      <c r="S427" s="1">
        <f t="shared" si="37"/>
        <v>193</v>
      </c>
      <c r="U427" s="1" t="s">
        <v>22626</v>
      </c>
      <c r="V427" s="1">
        <v>40</v>
      </c>
      <c r="W427" s="1">
        <f t="shared" si="38"/>
        <v>39</v>
      </c>
    </row>
    <row r="428" spans="1:23" x14ac:dyDescent="0.3">
      <c r="A428" s="1" t="s">
        <v>25649</v>
      </c>
      <c r="B428" s="1">
        <v>41</v>
      </c>
      <c r="C428" s="1">
        <f t="shared" si="39"/>
        <v>40</v>
      </c>
      <c r="E428" s="1" t="s">
        <v>429</v>
      </c>
      <c r="F428" s="1">
        <v>37</v>
      </c>
      <c r="G428" s="1">
        <f t="shared" si="40"/>
        <v>36</v>
      </c>
      <c r="I428" s="1" t="s">
        <v>7166</v>
      </c>
      <c r="J428" s="1">
        <v>30</v>
      </c>
      <c r="K428" s="1">
        <f t="shared" si="41"/>
        <v>29</v>
      </c>
      <c r="M428" s="1" t="s">
        <v>9907</v>
      </c>
      <c r="N428" s="1">
        <v>65</v>
      </c>
      <c r="O428" s="1">
        <f t="shared" si="36"/>
        <v>64</v>
      </c>
      <c r="Q428" s="1" t="s">
        <v>17696</v>
      </c>
      <c r="R428" s="1">
        <v>1054</v>
      </c>
      <c r="S428" s="1">
        <f t="shared" si="37"/>
        <v>1053</v>
      </c>
      <c r="U428" s="1" t="s">
        <v>22915</v>
      </c>
      <c r="V428" s="1">
        <v>40</v>
      </c>
      <c r="W428" s="1">
        <f t="shared" si="38"/>
        <v>39</v>
      </c>
    </row>
    <row r="429" spans="1:23" x14ac:dyDescent="0.3">
      <c r="A429" s="1" t="s">
        <v>25776</v>
      </c>
      <c r="B429" s="1">
        <v>41</v>
      </c>
      <c r="C429" s="1">
        <f t="shared" si="39"/>
        <v>40</v>
      </c>
      <c r="E429" s="1" t="s">
        <v>426</v>
      </c>
      <c r="F429" s="1">
        <v>37</v>
      </c>
      <c r="G429" s="1">
        <f t="shared" si="40"/>
        <v>36</v>
      </c>
      <c r="I429" s="1" t="s">
        <v>7198</v>
      </c>
      <c r="J429" s="1">
        <v>30</v>
      </c>
      <c r="K429" s="1">
        <f t="shared" si="41"/>
        <v>29</v>
      </c>
      <c r="M429" s="1" t="s">
        <v>10324</v>
      </c>
      <c r="N429" s="1">
        <v>65</v>
      </c>
      <c r="O429" s="1">
        <f t="shared" si="36"/>
        <v>64</v>
      </c>
      <c r="Q429" s="1" t="s">
        <v>17697</v>
      </c>
      <c r="R429" s="1">
        <v>29</v>
      </c>
      <c r="S429" s="1">
        <f t="shared" si="37"/>
        <v>28</v>
      </c>
      <c r="U429" s="1" t="s">
        <v>22942</v>
      </c>
      <c r="V429" s="1">
        <v>40</v>
      </c>
      <c r="W429" s="1">
        <f t="shared" si="38"/>
        <v>39</v>
      </c>
    </row>
    <row r="430" spans="1:23" x14ac:dyDescent="0.3">
      <c r="A430" s="1" t="s">
        <v>26146</v>
      </c>
      <c r="B430" s="1">
        <v>41</v>
      </c>
      <c r="C430" s="1">
        <f t="shared" si="39"/>
        <v>40</v>
      </c>
      <c r="E430" s="1" t="s">
        <v>425</v>
      </c>
      <c r="F430" s="1">
        <v>37</v>
      </c>
      <c r="G430" s="1">
        <f t="shared" si="40"/>
        <v>36</v>
      </c>
      <c r="I430" s="1" t="s">
        <v>7228</v>
      </c>
      <c r="J430" s="1">
        <v>30</v>
      </c>
      <c r="K430" s="1">
        <f t="shared" si="41"/>
        <v>29</v>
      </c>
      <c r="M430" s="1" t="s">
        <v>11452</v>
      </c>
      <c r="N430" s="1">
        <v>65</v>
      </c>
      <c r="O430" s="1">
        <f t="shared" si="36"/>
        <v>64</v>
      </c>
      <c r="Q430" s="1" t="s">
        <v>17911</v>
      </c>
      <c r="R430" s="1">
        <v>470</v>
      </c>
      <c r="S430" s="1">
        <f t="shared" si="37"/>
        <v>469</v>
      </c>
      <c r="U430" s="1" t="s">
        <v>22961</v>
      </c>
      <c r="V430" s="1">
        <v>40</v>
      </c>
      <c r="W430" s="1">
        <f t="shared" si="38"/>
        <v>39</v>
      </c>
    </row>
    <row r="431" spans="1:23" x14ac:dyDescent="0.3">
      <c r="A431" s="1" t="s">
        <v>26499</v>
      </c>
      <c r="B431" s="1">
        <v>41</v>
      </c>
      <c r="C431" s="1">
        <f t="shared" si="39"/>
        <v>40</v>
      </c>
      <c r="E431" s="1" t="s">
        <v>427</v>
      </c>
      <c r="F431" s="1">
        <v>37</v>
      </c>
      <c r="G431" s="1">
        <f t="shared" si="40"/>
        <v>36</v>
      </c>
      <c r="I431" s="1" t="s">
        <v>7302</v>
      </c>
      <c r="J431" s="1">
        <v>30</v>
      </c>
      <c r="K431" s="1">
        <f t="shared" si="41"/>
        <v>29</v>
      </c>
      <c r="M431" s="1" t="s">
        <v>14461</v>
      </c>
      <c r="N431" s="1">
        <v>65</v>
      </c>
      <c r="O431" s="1">
        <f t="shared" si="36"/>
        <v>64</v>
      </c>
      <c r="Q431" s="1" t="s">
        <v>17912</v>
      </c>
      <c r="R431" s="1">
        <v>400</v>
      </c>
      <c r="S431" s="1">
        <f t="shared" si="37"/>
        <v>399</v>
      </c>
      <c r="U431" s="1" t="s">
        <v>23068</v>
      </c>
      <c r="V431" s="1">
        <v>40</v>
      </c>
      <c r="W431" s="1">
        <f t="shared" si="38"/>
        <v>39</v>
      </c>
    </row>
    <row r="432" spans="1:23" x14ac:dyDescent="0.3">
      <c r="A432" s="1" t="s">
        <v>26523</v>
      </c>
      <c r="B432" s="1">
        <v>41</v>
      </c>
      <c r="C432" s="1">
        <f t="shared" si="39"/>
        <v>40</v>
      </c>
      <c r="E432" s="1" t="s">
        <v>428</v>
      </c>
      <c r="F432" s="1">
        <v>37</v>
      </c>
      <c r="G432" s="1">
        <f t="shared" si="40"/>
        <v>36</v>
      </c>
      <c r="I432" s="1" t="s">
        <v>7388</v>
      </c>
      <c r="J432" s="1">
        <v>30</v>
      </c>
      <c r="K432" s="1">
        <f t="shared" si="41"/>
        <v>29</v>
      </c>
      <c r="M432" s="1" t="s">
        <v>14595</v>
      </c>
      <c r="N432" s="1">
        <v>65</v>
      </c>
      <c r="O432" s="1">
        <f t="shared" si="36"/>
        <v>64</v>
      </c>
      <c r="Q432" s="1" t="s">
        <v>17913</v>
      </c>
      <c r="R432" s="1">
        <v>378</v>
      </c>
      <c r="S432" s="1">
        <f t="shared" si="37"/>
        <v>377</v>
      </c>
      <c r="U432" s="1" t="s">
        <v>21933</v>
      </c>
      <c r="V432" s="1">
        <v>41</v>
      </c>
      <c r="W432" s="1">
        <f t="shared" si="38"/>
        <v>40</v>
      </c>
    </row>
    <row r="433" spans="1:23" x14ac:dyDescent="0.3">
      <c r="A433" s="1" t="s">
        <v>26938</v>
      </c>
      <c r="B433" s="1">
        <v>41</v>
      </c>
      <c r="C433" s="1">
        <f t="shared" si="39"/>
        <v>40</v>
      </c>
      <c r="E433" s="1" t="s">
        <v>430</v>
      </c>
      <c r="F433" s="1">
        <v>37</v>
      </c>
      <c r="G433" s="1">
        <f t="shared" si="40"/>
        <v>36</v>
      </c>
      <c r="I433" s="1" t="s">
        <v>7417</v>
      </c>
      <c r="J433" s="1">
        <v>30</v>
      </c>
      <c r="K433" s="1">
        <f t="shared" si="41"/>
        <v>29</v>
      </c>
      <c r="M433" s="1" t="s">
        <v>14871</v>
      </c>
      <c r="N433" s="1">
        <v>65</v>
      </c>
      <c r="O433" s="1">
        <f t="shared" si="36"/>
        <v>64</v>
      </c>
      <c r="Q433" s="1" t="s">
        <v>17914</v>
      </c>
      <c r="R433" s="1">
        <v>392</v>
      </c>
      <c r="S433" s="1">
        <f t="shared" si="37"/>
        <v>391</v>
      </c>
      <c r="U433" s="1" t="s">
        <v>22878</v>
      </c>
      <c r="V433" s="1">
        <v>41</v>
      </c>
      <c r="W433" s="1">
        <f t="shared" si="38"/>
        <v>40</v>
      </c>
    </row>
    <row r="434" spans="1:23" x14ac:dyDescent="0.3">
      <c r="A434" s="1" t="s">
        <v>27050</v>
      </c>
      <c r="B434" s="1">
        <v>41</v>
      </c>
      <c r="C434" s="1">
        <f t="shared" si="39"/>
        <v>40</v>
      </c>
      <c r="E434" s="1" t="s">
        <v>432</v>
      </c>
      <c r="F434" s="1">
        <v>37</v>
      </c>
      <c r="G434" s="1">
        <f t="shared" si="40"/>
        <v>36</v>
      </c>
      <c r="I434" s="1" t="s">
        <v>7907</v>
      </c>
      <c r="J434" s="1">
        <v>30</v>
      </c>
      <c r="K434" s="1">
        <f t="shared" si="41"/>
        <v>29</v>
      </c>
      <c r="M434" s="1" t="s">
        <v>15652</v>
      </c>
      <c r="N434" s="1">
        <v>65</v>
      </c>
      <c r="O434" s="1">
        <f t="shared" si="36"/>
        <v>64</v>
      </c>
      <c r="Q434" s="1" t="s">
        <v>17915</v>
      </c>
      <c r="R434" s="1">
        <v>223</v>
      </c>
      <c r="S434" s="1">
        <f t="shared" si="37"/>
        <v>222</v>
      </c>
      <c r="U434" s="1" t="s">
        <v>23006</v>
      </c>
      <c r="V434" s="1">
        <v>41</v>
      </c>
      <c r="W434" s="1">
        <f t="shared" si="38"/>
        <v>40</v>
      </c>
    </row>
    <row r="435" spans="1:23" x14ac:dyDescent="0.3">
      <c r="A435" s="1" t="s">
        <v>27637</v>
      </c>
      <c r="B435" s="1">
        <v>41</v>
      </c>
      <c r="C435" s="1">
        <f t="shared" si="39"/>
        <v>40</v>
      </c>
      <c r="E435" s="1" t="s">
        <v>433</v>
      </c>
      <c r="F435" s="1">
        <v>37</v>
      </c>
      <c r="G435" s="1">
        <f t="shared" si="40"/>
        <v>36</v>
      </c>
      <c r="I435" s="1" t="s">
        <v>8039</v>
      </c>
      <c r="J435" s="1">
        <v>30</v>
      </c>
      <c r="K435" s="1">
        <f t="shared" si="41"/>
        <v>29</v>
      </c>
      <c r="M435" s="1" t="s">
        <v>16029</v>
      </c>
      <c r="N435" s="1">
        <v>65</v>
      </c>
      <c r="O435" s="1">
        <f t="shared" si="36"/>
        <v>64</v>
      </c>
      <c r="Q435" s="1" t="s">
        <v>17916</v>
      </c>
      <c r="R435" s="1">
        <v>4</v>
      </c>
      <c r="S435" s="1">
        <f t="shared" si="37"/>
        <v>3</v>
      </c>
      <c r="U435" s="1" t="s">
        <v>21859</v>
      </c>
      <c r="V435" s="1">
        <v>42</v>
      </c>
      <c r="W435" s="1">
        <f t="shared" si="38"/>
        <v>41</v>
      </c>
    </row>
    <row r="436" spans="1:23" x14ac:dyDescent="0.3">
      <c r="A436" s="1" t="s">
        <v>27916</v>
      </c>
      <c r="B436" s="1">
        <v>41</v>
      </c>
      <c r="C436" s="1">
        <f t="shared" si="39"/>
        <v>40</v>
      </c>
      <c r="E436" s="1" t="s">
        <v>434</v>
      </c>
      <c r="F436" s="1">
        <v>37</v>
      </c>
      <c r="G436" s="1">
        <f t="shared" si="40"/>
        <v>36</v>
      </c>
      <c r="I436" s="1" t="s">
        <v>8150</v>
      </c>
      <c r="J436" s="1">
        <v>30</v>
      </c>
      <c r="K436" s="1">
        <f t="shared" si="41"/>
        <v>29</v>
      </c>
      <c r="M436" s="1" t="s">
        <v>16138</v>
      </c>
      <c r="N436" s="1">
        <v>65</v>
      </c>
      <c r="O436" s="1">
        <f t="shared" si="36"/>
        <v>64</v>
      </c>
      <c r="Q436" s="1" t="s">
        <v>17918</v>
      </c>
      <c r="R436" s="1">
        <v>164</v>
      </c>
      <c r="S436" s="1">
        <f t="shared" si="37"/>
        <v>163</v>
      </c>
      <c r="U436" s="1" t="s">
        <v>22001</v>
      </c>
      <c r="V436" s="1">
        <v>42</v>
      </c>
      <c r="W436" s="1">
        <f t="shared" si="38"/>
        <v>41</v>
      </c>
    </row>
    <row r="437" spans="1:23" x14ac:dyDescent="0.3">
      <c r="A437" s="1" t="s">
        <v>27981</v>
      </c>
      <c r="B437" s="1">
        <v>41</v>
      </c>
      <c r="C437" s="1">
        <f t="shared" si="39"/>
        <v>40</v>
      </c>
      <c r="E437" s="1" t="s">
        <v>435</v>
      </c>
      <c r="F437" s="1">
        <v>37</v>
      </c>
      <c r="G437" s="1">
        <f t="shared" si="40"/>
        <v>36</v>
      </c>
      <c r="I437" s="1" t="s">
        <v>8288</v>
      </c>
      <c r="J437" s="1">
        <v>30</v>
      </c>
      <c r="K437" s="1">
        <f t="shared" si="41"/>
        <v>29</v>
      </c>
      <c r="M437" s="1" t="s">
        <v>16247</v>
      </c>
      <c r="N437" s="1">
        <v>65</v>
      </c>
      <c r="O437" s="1">
        <f t="shared" si="36"/>
        <v>64</v>
      </c>
      <c r="Q437" s="1" t="s">
        <v>17919</v>
      </c>
      <c r="R437" s="1">
        <v>340</v>
      </c>
      <c r="S437" s="1">
        <f t="shared" si="37"/>
        <v>339</v>
      </c>
      <c r="U437" s="1" t="s">
        <v>22125</v>
      </c>
      <c r="V437" s="1">
        <v>42</v>
      </c>
      <c r="W437" s="1">
        <f t="shared" si="38"/>
        <v>41</v>
      </c>
    </row>
    <row r="438" spans="1:23" x14ac:dyDescent="0.3">
      <c r="A438" s="1" t="s">
        <v>28145</v>
      </c>
      <c r="B438" s="1">
        <v>41</v>
      </c>
      <c r="C438" s="1">
        <f t="shared" si="39"/>
        <v>40</v>
      </c>
      <c r="E438" s="1" t="s">
        <v>436</v>
      </c>
      <c r="F438" s="1">
        <v>37</v>
      </c>
      <c r="G438" s="1">
        <f t="shared" si="40"/>
        <v>36</v>
      </c>
      <c r="I438" s="1" t="s">
        <v>8311</v>
      </c>
      <c r="J438" s="1">
        <v>30</v>
      </c>
      <c r="K438" s="1">
        <f t="shared" si="41"/>
        <v>29</v>
      </c>
      <c r="M438" s="1" t="s">
        <v>11656</v>
      </c>
      <c r="N438" s="1">
        <v>66</v>
      </c>
      <c r="O438" s="1">
        <f t="shared" si="36"/>
        <v>65</v>
      </c>
      <c r="Q438" s="1" t="s">
        <v>17920</v>
      </c>
      <c r="R438" s="1">
        <v>1452</v>
      </c>
      <c r="S438" s="1">
        <f t="shared" si="37"/>
        <v>1451</v>
      </c>
      <c r="U438" s="1" t="s">
        <v>22141</v>
      </c>
      <c r="V438" s="1">
        <v>42</v>
      </c>
      <c r="W438" s="1">
        <f t="shared" si="38"/>
        <v>41</v>
      </c>
    </row>
    <row r="439" spans="1:23" x14ac:dyDescent="0.3">
      <c r="A439" s="1" t="s">
        <v>28651</v>
      </c>
      <c r="B439" s="1">
        <v>41</v>
      </c>
      <c r="C439" s="1">
        <f t="shared" si="39"/>
        <v>40</v>
      </c>
      <c r="E439" s="1" t="s">
        <v>437</v>
      </c>
      <c r="F439" s="1">
        <v>37</v>
      </c>
      <c r="G439" s="1">
        <f t="shared" si="40"/>
        <v>36</v>
      </c>
      <c r="I439" s="1" t="s">
        <v>8333</v>
      </c>
      <c r="J439" s="1">
        <v>30</v>
      </c>
      <c r="K439" s="1">
        <f t="shared" si="41"/>
        <v>29</v>
      </c>
      <c r="M439" s="1" t="s">
        <v>12845</v>
      </c>
      <c r="N439" s="1">
        <v>66</v>
      </c>
      <c r="O439" s="1">
        <f t="shared" si="36"/>
        <v>65</v>
      </c>
      <c r="Q439" s="1" t="s">
        <v>17921</v>
      </c>
      <c r="R439" s="1">
        <v>121</v>
      </c>
      <c r="S439" s="1">
        <f t="shared" si="37"/>
        <v>120</v>
      </c>
      <c r="U439" s="1" t="s">
        <v>22329</v>
      </c>
      <c r="V439" s="1">
        <v>42</v>
      </c>
      <c r="W439" s="1">
        <f t="shared" si="38"/>
        <v>41</v>
      </c>
    </row>
    <row r="440" spans="1:23" x14ac:dyDescent="0.3">
      <c r="A440" s="1" t="s">
        <v>28847</v>
      </c>
      <c r="B440" s="1">
        <v>41</v>
      </c>
      <c r="C440" s="1">
        <f t="shared" si="39"/>
        <v>40</v>
      </c>
      <c r="E440" s="1" t="s">
        <v>438</v>
      </c>
      <c r="F440" s="1">
        <v>37</v>
      </c>
      <c r="G440" s="1">
        <f t="shared" si="40"/>
        <v>36</v>
      </c>
      <c r="I440" s="1" t="s">
        <v>8414</v>
      </c>
      <c r="J440" s="1">
        <v>30</v>
      </c>
      <c r="K440" s="1">
        <f t="shared" si="41"/>
        <v>29</v>
      </c>
      <c r="M440" s="1" t="s">
        <v>12850</v>
      </c>
      <c r="N440" s="1">
        <v>66</v>
      </c>
      <c r="O440" s="1">
        <f t="shared" si="36"/>
        <v>65</v>
      </c>
      <c r="Q440" s="1" t="s">
        <v>17923</v>
      </c>
      <c r="R440" s="1">
        <v>268</v>
      </c>
      <c r="S440" s="1">
        <f t="shared" si="37"/>
        <v>267</v>
      </c>
      <c r="U440" s="1" t="s">
        <v>22343</v>
      </c>
      <c r="V440" s="1">
        <v>42</v>
      </c>
      <c r="W440" s="1">
        <f t="shared" si="38"/>
        <v>41</v>
      </c>
    </row>
    <row r="441" spans="1:23" x14ac:dyDescent="0.3">
      <c r="A441" s="1" t="s">
        <v>29659</v>
      </c>
      <c r="B441" s="1">
        <v>41</v>
      </c>
      <c r="C441" s="1">
        <f t="shared" si="39"/>
        <v>40</v>
      </c>
      <c r="E441" s="1" t="s">
        <v>439</v>
      </c>
      <c r="F441" s="1">
        <v>37</v>
      </c>
      <c r="G441" s="1">
        <f t="shared" si="40"/>
        <v>36</v>
      </c>
      <c r="I441" s="1" t="s">
        <v>8489</v>
      </c>
      <c r="J441" s="1">
        <v>30</v>
      </c>
      <c r="K441" s="1">
        <f t="shared" si="41"/>
        <v>29</v>
      </c>
      <c r="M441" s="1" t="s">
        <v>13698</v>
      </c>
      <c r="N441" s="1">
        <v>66</v>
      </c>
      <c r="O441" s="1">
        <f t="shared" si="36"/>
        <v>65</v>
      </c>
      <c r="Q441" s="1" t="s">
        <v>21783</v>
      </c>
      <c r="R441" s="1">
        <v>231</v>
      </c>
      <c r="S441" s="1">
        <f t="shared" si="37"/>
        <v>230</v>
      </c>
      <c r="U441" s="1" t="s">
        <v>22441</v>
      </c>
      <c r="V441" s="1">
        <v>42</v>
      </c>
      <c r="W441" s="1">
        <f t="shared" si="38"/>
        <v>41</v>
      </c>
    </row>
    <row r="442" spans="1:23" x14ac:dyDescent="0.3">
      <c r="A442" s="1" t="s">
        <v>23243</v>
      </c>
      <c r="B442" s="1">
        <v>42</v>
      </c>
      <c r="C442" s="1">
        <f t="shared" si="39"/>
        <v>41</v>
      </c>
      <c r="E442" s="1" t="s">
        <v>440</v>
      </c>
      <c r="F442" s="1">
        <v>37</v>
      </c>
      <c r="G442" s="1">
        <f t="shared" si="40"/>
        <v>36</v>
      </c>
      <c r="I442" s="1" t="s">
        <v>8534</v>
      </c>
      <c r="J442" s="1">
        <v>30</v>
      </c>
      <c r="K442" s="1">
        <f t="shared" si="41"/>
        <v>29</v>
      </c>
      <c r="M442" s="1" t="s">
        <v>15351</v>
      </c>
      <c r="N442" s="1">
        <v>66</v>
      </c>
      <c r="O442" s="1">
        <f t="shared" si="36"/>
        <v>65</v>
      </c>
      <c r="Q442" s="1" t="s">
        <v>21785</v>
      </c>
      <c r="R442" s="1">
        <v>78</v>
      </c>
      <c r="S442" s="1">
        <f t="shared" si="37"/>
        <v>77</v>
      </c>
      <c r="U442" s="1" t="s">
        <v>22595</v>
      </c>
      <c r="V442" s="1">
        <v>42</v>
      </c>
      <c r="W442" s="1">
        <f t="shared" si="38"/>
        <v>41</v>
      </c>
    </row>
    <row r="443" spans="1:23" x14ac:dyDescent="0.3">
      <c r="A443" s="1" t="s">
        <v>23366</v>
      </c>
      <c r="B443" s="1">
        <v>42</v>
      </c>
      <c r="C443" s="1">
        <f t="shared" si="39"/>
        <v>41</v>
      </c>
      <c r="E443" s="1" t="s">
        <v>441</v>
      </c>
      <c r="F443" s="1">
        <v>37</v>
      </c>
      <c r="G443" s="1">
        <f t="shared" si="40"/>
        <v>36</v>
      </c>
      <c r="I443" s="1" t="s">
        <v>8776</v>
      </c>
      <c r="J443" s="1">
        <v>30</v>
      </c>
      <c r="K443" s="1">
        <f t="shared" si="41"/>
        <v>29</v>
      </c>
      <c r="M443" s="1" t="s">
        <v>15513</v>
      </c>
      <c r="N443" s="1">
        <v>66</v>
      </c>
      <c r="O443" s="1">
        <f t="shared" si="36"/>
        <v>65</v>
      </c>
      <c r="Q443" s="1" t="s">
        <v>21786</v>
      </c>
      <c r="R443" s="1">
        <v>93</v>
      </c>
      <c r="S443" s="1">
        <f t="shared" si="37"/>
        <v>92</v>
      </c>
      <c r="U443" s="1" t="s">
        <v>22707</v>
      </c>
      <c r="V443" s="1">
        <v>42</v>
      </c>
      <c r="W443" s="1">
        <f t="shared" si="38"/>
        <v>41</v>
      </c>
    </row>
    <row r="444" spans="1:23" x14ac:dyDescent="0.3">
      <c r="A444" s="1" t="s">
        <v>23513</v>
      </c>
      <c r="B444" s="1">
        <v>42</v>
      </c>
      <c r="C444" s="1">
        <f t="shared" si="39"/>
        <v>41</v>
      </c>
      <c r="E444" s="1" t="s">
        <v>442</v>
      </c>
      <c r="F444" s="1">
        <v>37</v>
      </c>
      <c r="G444" s="1">
        <f t="shared" si="40"/>
        <v>36</v>
      </c>
      <c r="I444" s="1" t="s">
        <v>8786</v>
      </c>
      <c r="J444" s="1">
        <v>30</v>
      </c>
      <c r="K444" s="1">
        <f t="shared" si="41"/>
        <v>29</v>
      </c>
      <c r="M444" s="1" t="s">
        <v>9752</v>
      </c>
      <c r="N444" s="1">
        <v>67</v>
      </c>
      <c r="O444" s="1">
        <f t="shared" si="36"/>
        <v>66</v>
      </c>
      <c r="Q444" s="1" t="s">
        <v>21789</v>
      </c>
      <c r="R444" s="1">
        <v>235</v>
      </c>
      <c r="S444" s="1">
        <f t="shared" si="37"/>
        <v>234</v>
      </c>
      <c r="U444" s="1" t="s">
        <v>22708</v>
      </c>
      <c r="V444" s="1">
        <v>42</v>
      </c>
      <c r="W444" s="1">
        <f t="shared" si="38"/>
        <v>41</v>
      </c>
    </row>
    <row r="445" spans="1:23" x14ac:dyDescent="0.3">
      <c r="A445" s="1" t="s">
        <v>24098</v>
      </c>
      <c r="B445" s="1">
        <v>42</v>
      </c>
      <c r="C445" s="1">
        <f t="shared" si="39"/>
        <v>41</v>
      </c>
      <c r="E445" s="1" t="s">
        <v>443</v>
      </c>
      <c r="F445" s="1">
        <v>37</v>
      </c>
      <c r="G445" s="1">
        <f t="shared" si="40"/>
        <v>36</v>
      </c>
      <c r="I445" s="1" t="s">
        <v>8803</v>
      </c>
      <c r="J445" s="1">
        <v>30</v>
      </c>
      <c r="K445" s="1">
        <f t="shared" si="41"/>
        <v>29</v>
      </c>
      <c r="M445" s="1" t="s">
        <v>9773</v>
      </c>
      <c r="N445" s="1">
        <v>67</v>
      </c>
      <c r="O445" s="1">
        <f t="shared" si="36"/>
        <v>66</v>
      </c>
      <c r="Q445" s="1" t="s">
        <v>21790</v>
      </c>
      <c r="R445" s="1">
        <v>48</v>
      </c>
      <c r="S445" s="1">
        <f t="shared" si="37"/>
        <v>47</v>
      </c>
      <c r="U445" s="1" t="s">
        <v>22733</v>
      </c>
      <c r="V445" s="1">
        <v>42</v>
      </c>
      <c r="W445" s="1">
        <f t="shared" si="38"/>
        <v>41</v>
      </c>
    </row>
    <row r="446" spans="1:23" x14ac:dyDescent="0.3">
      <c r="A446" s="1" t="s">
        <v>24239</v>
      </c>
      <c r="B446" s="1">
        <v>42</v>
      </c>
      <c r="C446" s="1">
        <f t="shared" si="39"/>
        <v>41</v>
      </c>
      <c r="E446" s="1" t="s">
        <v>444</v>
      </c>
      <c r="F446" s="1">
        <v>37</v>
      </c>
      <c r="G446" s="1">
        <f t="shared" si="40"/>
        <v>36</v>
      </c>
      <c r="I446" s="1" t="s">
        <v>8910</v>
      </c>
      <c r="J446" s="1">
        <v>30</v>
      </c>
      <c r="K446" s="1">
        <f t="shared" si="41"/>
        <v>29</v>
      </c>
      <c r="M446" s="1" t="s">
        <v>10115</v>
      </c>
      <c r="N446" s="1">
        <v>67</v>
      </c>
      <c r="O446" s="1">
        <f t="shared" si="36"/>
        <v>66</v>
      </c>
      <c r="Q446" s="1" t="s">
        <v>21791</v>
      </c>
      <c r="R446" s="1">
        <v>342</v>
      </c>
      <c r="S446" s="1">
        <f t="shared" si="37"/>
        <v>341</v>
      </c>
      <c r="U446" s="1" t="s">
        <v>22800</v>
      </c>
      <c r="V446" s="1">
        <v>42</v>
      </c>
      <c r="W446" s="1">
        <f t="shared" si="38"/>
        <v>41</v>
      </c>
    </row>
    <row r="447" spans="1:23" x14ac:dyDescent="0.3">
      <c r="A447" s="1" t="s">
        <v>24372</v>
      </c>
      <c r="B447" s="1">
        <v>42</v>
      </c>
      <c r="C447" s="1">
        <f t="shared" si="39"/>
        <v>41</v>
      </c>
      <c r="E447" s="1" t="s">
        <v>445</v>
      </c>
      <c r="F447" s="1">
        <v>37</v>
      </c>
      <c r="G447" s="1">
        <f t="shared" si="40"/>
        <v>36</v>
      </c>
      <c r="I447" s="1" t="s">
        <v>8997</v>
      </c>
      <c r="J447" s="1">
        <v>30</v>
      </c>
      <c r="K447" s="1">
        <f t="shared" si="41"/>
        <v>29</v>
      </c>
      <c r="M447" s="1" t="s">
        <v>11359</v>
      </c>
      <c r="N447" s="1">
        <v>67</v>
      </c>
      <c r="O447" s="1">
        <f t="shared" si="36"/>
        <v>66</v>
      </c>
      <c r="Q447" s="1" t="s">
        <v>21792</v>
      </c>
      <c r="R447" s="1">
        <v>94</v>
      </c>
      <c r="S447" s="1">
        <f t="shared" si="37"/>
        <v>93</v>
      </c>
      <c r="U447" s="1" t="s">
        <v>22849</v>
      </c>
      <c r="V447" s="1">
        <v>42</v>
      </c>
      <c r="W447" s="1">
        <f t="shared" si="38"/>
        <v>41</v>
      </c>
    </row>
    <row r="448" spans="1:23" x14ac:dyDescent="0.3">
      <c r="A448" s="1" t="s">
        <v>24686</v>
      </c>
      <c r="B448" s="1">
        <v>42</v>
      </c>
      <c r="C448" s="1">
        <f t="shared" si="39"/>
        <v>41</v>
      </c>
      <c r="E448" s="1" t="s">
        <v>446</v>
      </c>
      <c r="F448" s="1">
        <v>37</v>
      </c>
      <c r="G448" s="1">
        <f t="shared" si="40"/>
        <v>36</v>
      </c>
      <c r="I448" s="1" t="s">
        <v>9020</v>
      </c>
      <c r="J448" s="1">
        <v>30</v>
      </c>
      <c r="K448" s="1">
        <f t="shared" si="41"/>
        <v>29</v>
      </c>
      <c r="M448" s="1" t="s">
        <v>11464</v>
      </c>
      <c r="N448" s="1">
        <v>67</v>
      </c>
      <c r="O448" s="1">
        <f t="shared" si="36"/>
        <v>66</v>
      </c>
      <c r="Q448" s="1" t="s">
        <v>21793</v>
      </c>
      <c r="R448" s="1">
        <v>72</v>
      </c>
      <c r="S448" s="1">
        <f t="shared" si="37"/>
        <v>71</v>
      </c>
      <c r="U448" s="1" t="s">
        <v>23044</v>
      </c>
      <c r="V448" s="1">
        <v>42</v>
      </c>
      <c r="W448" s="1">
        <f t="shared" si="38"/>
        <v>41</v>
      </c>
    </row>
    <row r="449" spans="1:23" x14ac:dyDescent="0.3">
      <c r="A449" s="1" t="s">
        <v>24748</v>
      </c>
      <c r="B449" s="1">
        <v>42</v>
      </c>
      <c r="C449" s="1">
        <f t="shared" si="39"/>
        <v>41</v>
      </c>
      <c r="E449" s="1" t="s">
        <v>447</v>
      </c>
      <c r="F449" s="1">
        <v>37</v>
      </c>
      <c r="G449" s="1">
        <f t="shared" si="40"/>
        <v>36</v>
      </c>
      <c r="I449" s="1" t="s">
        <v>9030</v>
      </c>
      <c r="J449" s="1">
        <v>30</v>
      </c>
      <c r="K449" s="1">
        <f t="shared" si="41"/>
        <v>29</v>
      </c>
      <c r="M449" s="1" t="s">
        <v>12107</v>
      </c>
      <c r="N449" s="1">
        <v>67</v>
      </c>
      <c r="O449" s="1">
        <f t="shared" si="36"/>
        <v>66</v>
      </c>
      <c r="Q449" s="1" t="s">
        <v>21794</v>
      </c>
      <c r="R449" s="1">
        <v>104</v>
      </c>
      <c r="S449" s="1">
        <f t="shared" si="37"/>
        <v>103</v>
      </c>
      <c r="U449" s="1" t="s">
        <v>21947</v>
      </c>
      <c r="V449" s="1">
        <v>43</v>
      </c>
      <c r="W449" s="1">
        <f t="shared" si="38"/>
        <v>42</v>
      </c>
    </row>
    <row r="450" spans="1:23" x14ac:dyDescent="0.3">
      <c r="A450" s="1" t="s">
        <v>25024</v>
      </c>
      <c r="B450" s="1">
        <v>42</v>
      </c>
      <c r="C450" s="1">
        <f t="shared" si="39"/>
        <v>41</v>
      </c>
      <c r="E450" s="1" t="s">
        <v>467</v>
      </c>
      <c r="F450" s="1">
        <v>38</v>
      </c>
      <c r="G450" s="1">
        <f t="shared" si="40"/>
        <v>37</v>
      </c>
      <c r="I450" s="1" t="s">
        <v>9074</v>
      </c>
      <c r="J450" s="1">
        <v>30</v>
      </c>
      <c r="K450" s="1">
        <f t="shared" si="41"/>
        <v>29</v>
      </c>
      <c r="M450" s="1" t="s">
        <v>12951</v>
      </c>
      <c r="N450" s="1">
        <v>67</v>
      </c>
      <c r="O450" s="1">
        <f t="shared" si="36"/>
        <v>66</v>
      </c>
      <c r="Q450" s="1" t="s">
        <v>21795</v>
      </c>
      <c r="R450" s="1">
        <v>29</v>
      </c>
      <c r="S450" s="1">
        <f t="shared" si="37"/>
        <v>28</v>
      </c>
      <c r="U450" s="1" t="s">
        <v>22073</v>
      </c>
      <c r="V450" s="1">
        <v>43</v>
      </c>
      <c r="W450" s="1">
        <f t="shared" si="38"/>
        <v>42</v>
      </c>
    </row>
    <row r="451" spans="1:23" x14ac:dyDescent="0.3">
      <c r="A451" s="1" t="s">
        <v>25249</v>
      </c>
      <c r="B451" s="1">
        <v>42</v>
      </c>
      <c r="C451" s="1">
        <f t="shared" si="39"/>
        <v>41</v>
      </c>
      <c r="E451" s="1" t="s">
        <v>483</v>
      </c>
      <c r="F451" s="1">
        <v>38</v>
      </c>
      <c r="G451" s="1">
        <f t="shared" si="40"/>
        <v>37</v>
      </c>
      <c r="I451" s="1" t="s">
        <v>9099</v>
      </c>
      <c r="J451" s="1">
        <v>30</v>
      </c>
      <c r="K451" s="1">
        <f t="shared" si="41"/>
        <v>29</v>
      </c>
      <c r="M451" s="1" t="s">
        <v>13226</v>
      </c>
      <c r="N451" s="1">
        <v>67</v>
      </c>
      <c r="O451" s="1">
        <f t="shared" ref="O451:O514" si="42">N451-1</f>
        <v>66</v>
      </c>
      <c r="Q451" s="1" t="s">
        <v>21796</v>
      </c>
      <c r="R451" s="1">
        <v>59</v>
      </c>
      <c r="S451" s="1">
        <f t="shared" ref="S451:S514" si="43">R451-1</f>
        <v>58</v>
      </c>
      <c r="U451" s="1" t="s">
        <v>22227</v>
      </c>
      <c r="V451" s="1">
        <v>43</v>
      </c>
      <c r="W451" s="1">
        <f t="shared" ref="W451:W514" si="44">V451-1</f>
        <v>42</v>
      </c>
    </row>
    <row r="452" spans="1:23" x14ac:dyDescent="0.3">
      <c r="A452" s="1" t="s">
        <v>25532</v>
      </c>
      <c r="B452" s="1">
        <v>42</v>
      </c>
      <c r="C452" s="1">
        <f t="shared" ref="C452:C515" si="45">B452-1</f>
        <v>41</v>
      </c>
      <c r="E452" s="1" t="s">
        <v>480</v>
      </c>
      <c r="F452" s="1">
        <v>38</v>
      </c>
      <c r="G452" s="1">
        <f t="shared" ref="G452:G515" si="46">F452-1</f>
        <v>37</v>
      </c>
      <c r="I452" s="1" t="s">
        <v>9165</v>
      </c>
      <c r="J452" s="1">
        <v>30</v>
      </c>
      <c r="K452" s="1">
        <f t="shared" ref="K452:K515" si="47">J452-1</f>
        <v>29</v>
      </c>
      <c r="M452" s="1" t="s">
        <v>13662</v>
      </c>
      <c r="N452" s="1">
        <v>67</v>
      </c>
      <c r="O452" s="1">
        <f t="shared" si="42"/>
        <v>66</v>
      </c>
      <c r="Q452" s="1" t="s">
        <v>21784</v>
      </c>
      <c r="R452" s="1">
        <v>23</v>
      </c>
      <c r="S452" s="1">
        <f t="shared" si="43"/>
        <v>22</v>
      </c>
      <c r="U452" s="1" t="s">
        <v>22476</v>
      </c>
      <c r="V452" s="1">
        <v>43</v>
      </c>
      <c r="W452" s="1">
        <f t="shared" si="44"/>
        <v>42</v>
      </c>
    </row>
    <row r="453" spans="1:23" x14ac:dyDescent="0.3">
      <c r="A453" s="1" t="s">
        <v>25571</v>
      </c>
      <c r="B453" s="1">
        <v>42</v>
      </c>
      <c r="C453" s="1">
        <f t="shared" si="45"/>
        <v>41</v>
      </c>
      <c r="E453" s="1" t="s">
        <v>479</v>
      </c>
      <c r="F453" s="1">
        <v>38</v>
      </c>
      <c r="G453" s="1">
        <f t="shared" si="46"/>
        <v>37</v>
      </c>
      <c r="I453" s="1" t="s">
        <v>9180</v>
      </c>
      <c r="J453" s="1">
        <v>30</v>
      </c>
      <c r="K453" s="1">
        <f t="shared" si="47"/>
        <v>29</v>
      </c>
      <c r="M453" s="1" t="s">
        <v>14255</v>
      </c>
      <c r="N453" s="1">
        <v>67</v>
      </c>
      <c r="O453" s="1">
        <f t="shared" si="42"/>
        <v>66</v>
      </c>
      <c r="Q453" s="1" t="s">
        <v>21788</v>
      </c>
      <c r="R453" s="1">
        <v>349</v>
      </c>
      <c r="S453" s="1">
        <f t="shared" si="43"/>
        <v>348</v>
      </c>
      <c r="U453" s="1" t="s">
        <v>22515</v>
      </c>
      <c r="V453" s="1">
        <v>43</v>
      </c>
      <c r="W453" s="1">
        <f t="shared" si="44"/>
        <v>42</v>
      </c>
    </row>
    <row r="454" spans="1:23" x14ac:dyDescent="0.3">
      <c r="A454" s="1" t="s">
        <v>25915</v>
      </c>
      <c r="B454" s="1">
        <v>42</v>
      </c>
      <c r="C454" s="1">
        <f t="shared" si="45"/>
        <v>41</v>
      </c>
      <c r="E454" s="1" t="s">
        <v>453</v>
      </c>
      <c r="F454" s="1">
        <v>38</v>
      </c>
      <c r="G454" s="1">
        <f t="shared" si="46"/>
        <v>37</v>
      </c>
      <c r="I454" s="1" t="s">
        <v>9256</v>
      </c>
      <c r="J454" s="1">
        <v>30</v>
      </c>
      <c r="K454" s="1">
        <f t="shared" si="47"/>
        <v>29</v>
      </c>
      <c r="M454" s="1" t="s">
        <v>15220</v>
      </c>
      <c r="N454" s="1">
        <v>67</v>
      </c>
      <c r="O454" s="1">
        <f t="shared" si="42"/>
        <v>66</v>
      </c>
      <c r="Q454" s="1" t="s">
        <v>18303</v>
      </c>
      <c r="R454" s="1">
        <v>58</v>
      </c>
      <c r="S454" s="1">
        <f t="shared" si="43"/>
        <v>57</v>
      </c>
      <c r="U454" s="1" t="s">
        <v>22539</v>
      </c>
      <c r="V454" s="1">
        <v>43</v>
      </c>
      <c r="W454" s="1">
        <f t="shared" si="44"/>
        <v>42</v>
      </c>
    </row>
    <row r="455" spans="1:23" x14ac:dyDescent="0.3">
      <c r="A455" s="1" t="s">
        <v>26367</v>
      </c>
      <c r="B455" s="1">
        <v>42</v>
      </c>
      <c r="C455" s="1">
        <f t="shared" si="45"/>
        <v>41</v>
      </c>
      <c r="E455" s="1" t="s">
        <v>460</v>
      </c>
      <c r="F455" s="1">
        <v>38</v>
      </c>
      <c r="G455" s="1">
        <f t="shared" si="46"/>
        <v>37</v>
      </c>
      <c r="I455" s="1" t="s">
        <v>9257</v>
      </c>
      <c r="J455" s="1">
        <v>30</v>
      </c>
      <c r="K455" s="1">
        <f t="shared" si="47"/>
        <v>29</v>
      </c>
      <c r="M455" s="1" t="s">
        <v>15252</v>
      </c>
      <c r="N455" s="1">
        <v>67</v>
      </c>
      <c r="O455" s="1">
        <f t="shared" si="42"/>
        <v>66</v>
      </c>
      <c r="Q455" s="1" t="s">
        <v>18302</v>
      </c>
      <c r="R455" s="1">
        <v>237</v>
      </c>
      <c r="S455" s="1">
        <f t="shared" si="43"/>
        <v>236</v>
      </c>
      <c r="U455" s="1" t="s">
        <v>22543</v>
      </c>
      <c r="V455" s="1">
        <v>43</v>
      </c>
      <c r="W455" s="1">
        <f t="shared" si="44"/>
        <v>42</v>
      </c>
    </row>
    <row r="456" spans="1:23" x14ac:dyDescent="0.3">
      <c r="A456" s="1" t="s">
        <v>26464</v>
      </c>
      <c r="B456" s="1">
        <v>42</v>
      </c>
      <c r="C456" s="1">
        <f t="shared" si="45"/>
        <v>41</v>
      </c>
      <c r="E456" s="1" t="s">
        <v>464</v>
      </c>
      <c r="F456" s="1">
        <v>38</v>
      </c>
      <c r="G456" s="1">
        <f t="shared" si="46"/>
        <v>37</v>
      </c>
      <c r="I456" s="1" t="s">
        <v>9269</v>
      </c>
      <c r="J456" s="1">
        <v>30</v>
      </c>
      <c r="K456" s="1">
        <f t="shared" si="47"/>
        <v>29</v>
      </c>
      <c r="M456" s="1" t="s">
        <v>15593</v>
      </c>
      <c r="N456" s="1">
        <v>67</v>
      </c>
      <c r="O456" s="1">
        <f t="shared" si="42"/>
        <v>66</v>
      </c>
      <c r="Q456" s="1" t="s">
        <v>18301</v>
      </c>
      <c r="R456" s="1">
        <v>334</v>
      </c>
      <c r="S456" s="1">
        <f t="shared" si="43"/>
        <v>333</v>
      </c>
      <c r="U456" s="1" t="s">
        <v>22578</v>
      </c>
      <c r="V456" s="1">
        <v>43</v>
      </c>
      <c r="W456" s="1">
        <f t="shared" si="44"/>
        <v>42</v>
      </c>
    </row>
    <row r="457" spans="1:23" x14ac:dyDescent="0.3">
      <c r="A457" s="1" t="s">
        <v>26484</v>
      </c>
      <c r="B457" s="1">
        <v>42</v>
      </c>
      <c r="C457" s="1">
        <f t="shared" si="45"/>
        <v>41</v>
      </c>
      <c r="E457" s="1" t="s">
        <v>449</v>
      </c>
      <c r="F457" s="1">
        <v>38</v>
      </c>
      <c r="G457" s="1">
        <f t="shared" si="46"/>
        <v>37</v>
      </c>
      <c r="I457" s="1" t="s">
        <v>9317</v>
      </c>
      <c r="J457" s="1">
        <v>30</v>
      </c>
      <c r="K457" s="1">
        <f t="shared" si="47"/>
        <v>29</v>
      </c>
      <c r="M457" s="1" t="s">
        <v>15856</v>
      </c>
      <c r="N457" s="1">
        <v>67</v>
      </c>
      <c r="O457" s="1">
        <f t="shared" si="42"/>
        <v>66</v>
      </c>
      <c r="Q457" s="1" t="s">
        <v>18300</v>
      </c>
      <c r="R457" s="1">
        <v>92</v>
      </c>
      <c r="S457" s="1">
        <f t="shared" si="43"/>
        <v>91</v>
      </c>
      <c r="U457" s="1" t="s">
        <v>22651</v>
      </c>
      <c r="V457" s="1">
        <v>43</v>
      </c>
      <c r="W457" s="1">
        <f t="shared" si="44"/>
        <v>42</v>
      </c>
    </row>
    <row r="458" spans="1:23" x14ac:dyDescent="0.3">
      <c r="A458" s="1" t="s">
        <v>26549</v>
      </c>
      <c r="B458" s="1">
        <v>42</v>
      </c>
      <c r="C458" s="1">
        <f t="shared" si="45"/>
        <v>41</v>
      </c>
      <c r="E458" s="1" t="s">
        <v>450</v>
      </c>
      <c r="F458" s="1">
        <v>38</v>
      </c>
      <c r="G458" s="1">
        <f t="shared" si="46"/>
        <v>37</v>
      </c>
      <c r="I458" s="1" t="s">
        <v>9343</v>
      </c>
      <c r="J458" s="1">
        <v>30</v>
      </c>
      <c r="K458" s="1">
        <f t="shared" si="47"/>
        <v>29</v>
      </c>
      <c r="M458" s="1" t="s">
        <v>17008</v>
      </c>
      <c r="N458" s="1">
        <v>67</v>
      </c>
      <c r="O458" s="1">
        <f t="shared" si="42"/>
        <v>66</v>
      </c>
      <c r="Q458" s="1" t="s">
        <v>18299</v>
      </c>
      <c r="R458" s="1">
        <v>262</v>
      </c>
      <c r="S458" s="1">
        <f t="shared" si="43"/>
        <v>261</v>
      </c>
      <c r="U458" s="1" t="s">
        <v>22735</v>
      </c>
      <c r="V458" s="1">
        <v>43</v>
      </c>
      <c r="W458" s="1">
        <f t="shared" si="44"/>
        <v>42</v>
      </c>
    </row>
    <row r="459" spans="1:23" x14ac:dyDescent="0.3">
      <c r="A459" s="1" t="s">
        <v>27149</v>
      </c>
      <c r="B459" s="1">
        <v>42</v>
      </c>
      <c r="C459" s="1">
        <f t="shared" si="45"/>
        <v>41</v>
      </c>
      <c r="E459" s="1" t="s">
        <v>451</v>
      </c>
      <c r="F459" s="1">
        <v>38</v>
      </c>
      <c r="G459" s="1">
        <f t="shared" si="46"/>
        <v>37</v>
      </c>
      <c r="I459" s="1" t="s">
        <v>6956</v>
      </c>
      <c r="J459" s="1">
        <v>31</v>
      </c>
      <c r="K459" s="1">
        <f t="shared" si="47"/>
        <v>30</v>
      </c>
      <c r="M459" s="1" t="s">
        <v>12887</v>
      </c>
      <c r="N459" s="1">
        <v>68</v>
      </c>
      <c r="O459" s="1">
        <f t="shared" si="42"/>
        <v>67</v>
      </c>
      <c r="Q459" s="1" t="s">
        <v>18298</v>
      </c>
      <c r="R459" s="1">
        <v>139</v>
      </c>
      <c r="S459" s="1">
        <f t="shared" si="43"/>
        <v>138</v>
      </c>
      <c r="U459" s="1" t="s">
        <v>23081</v>
      </c>
      <c r="V459" s="1">
        <v>43</v>
      </c>
      <c r="W459" s="1">
        <f t="shared" si="44"/>
        <v>42</v>
      </c>
    </row>
    <row r="460" spans="1:23" x14ac:dyDescent="0.3">
      <c r="A460" s="1" t="s">
        <v>27169</v>
      </c>
      <c r="B460" s="1">
        <v>42</v>
      </c>
      <c r="C460" s="1">
        <f t="shared" si="45"/>
        <v>41</v>
      </c>
      <c r="E460" s="1" t="s">
        <v>452</v>
      </c>
      <c r="F460" s="1">
        <v>38</v>
      </c>
      <c r="G460" s="1">
        <f t="shared" si="46"/>
        <v>37</v>
      </c>
      <c r="I460" s="1" t="s">
        <v>7112</v>
      </c>
      <c r="J460" s="1">
        <v>31</v>
      </c>
      <c r="K460" s="1">
        <f t="shared" si="47"/>
        <v>30</v>
      </c>
      <c r="M460" s="1" t="s">
        <v>12923</v>
      </c>
      <c r="N460" s="1">
        <v>68</v>
      </c>
      <c r="O460" s="1">
        <f t="shared" si="42"/>
        <v>67</v>
      </c>
      <c r="Q460" s="1" t="s">
        <v>18297</v>
      </c>
      <c r="R460" s="1">
        <v>178</v>
      </c>
      <c r="S460" s="1">
        <f t="shared" si="43"/>
        <v>177</v>
      </c>
      <c r="U460" s="1" t="s">
        <v>21876</v>
      </c>
      <c r="V460" s="1">
        <v>44</v>
      </c>
      <c r="W460" s="1">
        <f t="shared" si="44"/>
        <v>43</v>
      </c>
    </row>
    <row r="461" spans="1:23" x14ac:dyDescent="0.3">
      <c r="A461" s="1" t="s">
        <v>27194</v>
      </c>
      <c r="B461" s="1">
        <v>42</v>
      </c>
      <c r="C461" s="1">
        <f t="shared" si="45"/>
        <v>41</v>
      </c>
      <c r="E461" s="1" t="s">
        <v>454</v>
      </c>
      <c r="F461" s="1">
        <v>38</v>
      </c>
      <c r="G461" s="1">
        <f t="shared" si="46"/>
        <v>37</v>
      </c>
      <c r="I461" s="1" t="s">
        <v>7194</v>
      </c>
      <c r="J461" s="1">
        <v>31</v>
      </c>
      <c r="K461" s="1">
        <f t="shared" si="47"/>
        <v>30</v>
      </c>
      <c r="M461" s="1" t="s">
        <v>13212</v>
      </c>
      <c r="N461" s="1">
        <v>68</v>
      </c>
      <c r="O461" s="1">
        <f t="shared" si="42"/>
        <v>67</v>
      </c>
      <c r="Q461" s="1" t="s">
        <v>18296</v>
      </c>
      <c r="R461" s="1">
        <v>340</v>
      </c>
      <c r="S461" s="1">
        <f t="shared" si="43"/>
        <v>339</v>
      </c>
      <c r="U461" s="1" t="s">
        <v>21986</v>
      </c>
      <c r="V461" s="1">
        <v>44</v>
      </c>
      <c r="W461" s="1">
        <f t="shared" si="44"/>
        <v>43</v>
      </c>
    </row>
    <row r="462" spans="1:23" x14ac:dyDescent="0.3">
      <c r="A462" s="1" t="s">
        <v>27789</v>
      </c>
      <c r="B462" s="1">
        <v>42</v>
      </c>
      <c r="C462" s="1">
        <f t="shared" si="45"/>
        <v>41</v>
      </c>
      <c r="E462" s="1" t="s">
        <v>455</v>
      </c>
      <c r="F462" s="1">
        <v>38</v>
      </c>
      <c r="G462" s="1">
        <f t="shared" si="46"/>
        <v>37</v>
      </c>
      <c r="I462" s="1" t="s">
        <v>7269</v>
      </c>
      <c r="J462" s="1">
        <v>31</v>
      </c>
      <c r="K462" s="1">
        <f t="shared" si="47"/>
        <v>30</v>
      </c>
      <c r="M462" s="1" t="s">
        <v>14165</v>
      </c>
      <c r="N462" s="1">
        <v>68</v>
      </c>
      <c r="O462" s="1">
        <f t="shared" si="42"/>
        <v>67</v>
      </c>
      <c r="Q462" s="1" t="s">
        <v>18295</v>
      </c>
      <c r="R462" s="1">
        <v>1063</v>
      </c>
      <c r="S462" s="1">
        <f t="shared" si="43"/>
        <v>1062</v>
      </c>
      <c r="U462" s="1" t="s">
        <v>22004</v>
      </c>
      <c r="V462" s="1">
        <v>44</v>
      </c>
      <c r="W462" s="1">
        <f t="shared" si="44"/>
        <v>43</v>
      </c>
    </row>
    <row r="463" spans="1:23" x14ac:dyDescent="0.3">
      <c r="A463" s="1" t="s">
        <v>27801</v>
      </c>
      <c r="B463" s="1">
        <v>42</v>
      </c>
      <c r="C463" s="1">
        <f t="shared" si="45"/>
        <v>41</v>
      </c>
      <c r="E463" s="1" t="s">
        <v>456</v>
      </c>
      <c r="F463" s="1">
        <v>38</v>
      </c>
      <c r="G463" s="1">
        <f t="shared" si="46"/>
        <v>37</v>
      </c>
      <c r="I463" s="1" t="s">
        <v>7273</v>
      </c>
      <c r="J463" s="1">
        <v>31</v>
      </c>
      <c r="K463" s="1">
        <f t="shared" si="47"/>
        <v>30</v>
      </c>
      <c r="M463" s="1" t="s">
        <v>15328</v>
      </c>
      <c r="N463" s="1">
        <v>68</v>
      </c>
      <c r="O463" s="1">
        <f t="shared" si="42"/>
        <v>67</v>
      </c>
      <c r="Q463" s="1" t="s">
        <v>18294</v>
      </c>
      <c r="R463" s="1">
        <v>714</v>
      </c>
      <c r="S463" s="1">
        <f t="shared" si="43"/>
        <v>713</v>
      </c>
      <c r="U463" s="1" t="s">
        <v>22008</v>
      </c>
      <c r="V463" s="1">
        <v>44</v>
      </c>
      <c r="W463" s="1">
        <f t="shared" si="44"/>
        <v>43</v>
      </c>
    </row>
    <row r="464" spans="1:23" x14ac:dyDescent="0.3">
      <c r="A464" s="1" t="s">
        <v>28047</v>
      </c>
      <c r="B464" s="1">
        <v>42</v>
      </c>
      <c r="C464" s="1">
        <f t="shared" si="45"/>
        <v>41</v>
      </c>
      <c r="E464" s="1" t="s">
        <v>457</v>
      </c>
      <c r="F464" s="1">
        <v>38</v>
      </c>
      <c r="G464" s="1">
        <f t="shared" si="46"/>
        <v>37</v>
      </c>
      <c r="I464" s="1" t="s">
        <v>7617</v>
      </c>
      <c r="J464" s="1">
        <v>31</v>
      </c>
      <c r="K464" s="1">
        <f t="shared" si="47"/>
        <v>30</v>
      </c>
      <c r="M464" s="1" t="s">
        <v>15482</v>
      </c>
      <c r="N464" s="1">
        <v>68</v>
      </c>
      <c r="O464" s="1">
        <f t="shared" si="42"/>
        <v>67</v>
      </c>
      <c r="Q464" s="1" t="s">
        <v>18293</v>
      </c>
      <c r="R464" s="1">
        <v>60</v>
      </c>
      <c r="S464" s="1">
        <f t="shared" si="43"/>
        <v>59</v>
      </c>
      <c r="U464" s="1" t="s">
        <v>22484</v>
      </c>
      <c r="V464" s="1">
        <v>44</v>
      </c>
      <c r="W464" s="1">
        <f t="shared" si="44"/>
        <v>43</v>
      </c>
    </row>
    <row r="465" spans="1:23" x14ac:dyDescent="0.3">
      <c r="A465" s="1" t="s">
        <v>28160</v>
      </c>
      <c r="B465" s="1">
        <v>42</v>
      </c>
      <c r="C465" s="1">
        <f t="shared" si="45"/>
        <v>41</v>
      </c>
      <c r="E465" s="1" t="s">
        <v>458</v>
      </c>
      <c r="F465" s="1">
        <v>38</v>
      </c>
      <c r="G465" s="1">
        <f t="shared" si="46"/>
        <v>37</v>
      </c>
      <c r="I465" s="1" t="s">
        <v>7663</v>
      </c>
      <c r="J465" s="1">
        <v>31</v>
      </c>
      <c r="K465" s="1">
        <f t="shared" si="47"/>
        <v>30</v>
      </c>
      <c r="M465" s="1" t="s">
        <v>16126</v>
      </c>
      <c r="N465" s="1">
        <v>68</v>
      </c>
      <c r="O465" s="1">
        <f t="shared" si="42"/>
        <v>67</v>
      </c>
      <c r="Q465" s="1" t="s">
        <v>18292</v>
      </c>
      <c r="R465" s="1">
        <v>378</v>
      </c>
      <c r="S465" s="1">
        <f t="shared" si="43"/>
        <v>377</v>
      </c>
      <c r="U465" s="1" t="s">
        <v>22776</v>
      </c>
      <c r="V465" s="1">
        <v>44</v>
      </c>
      <c r="W465" s="1">
        <f t="shared" si="44"/>
        <v>43</v>
      </c>
    </row>
    <row r="466" spans="1:23" x14ac:dyDescent="0.3">
      <c r="A466" s="1" t="s">
        <v>28423</v>
      </c>
      <c r="B466" s="1">
        <v>42</v>
      </c>
      <c r="C466" s="1">
        <f t="shared" si="45"/>
        <v>41</v>
      </c>
      <c r="E466" s="1" t="s">
        <v>459</v>
      </c>
      <c r="F466" s="1">
        <v>38</v>
      </c>
      <c r="G466" s="1">
        <f t="shared" si="46"/>
        <v>37</v>
      </c>
      <c r="I466" s="1" t="s">
        <v>7759</v>
      </c>
      <c r="J466" s="1">
        <v>31</v>
      </c>
      <c r="K466" s="1">
        <f t="shared" si="47"/>
        <v>30</v>
      </c>
      <c r="M466" s="1" t="s">
        <v>16215</v>
      </c>
      <c r="N466" s="1">
        <v>68</v>
      </c>
      <c r="O466" s="1">
        <f t="shared" si="42"/>
        <v>67</v>
      </c>
      <c r="Q466" s="1" t="s">
        <v>18291</v>
      </c>
      <c r="R466" s="1">
        <v>253</v>
      </c>
      <c r="S466" s="1">
        <f t="shared" si="43"/>
        <v>252</v>
      </c>
      <c r="U466" s="1" t="s">
        <v>22870</v>
      </c>
      <c r="V466" s="1">
        <v>44</v>
      </c>
      <c r="W466" s="1">
        <f t="shared" si="44"/>
        <v>43</v>
      </c>
    </row>
    <row r="467" spans="1:23" x14ac:dyDescent="0.3">
      <c r="A467" s="1" t="s">
        <v>29234</v>
      </c>
      <c r="B467" s="1">
        <v>42</v>
      </c>
      <c r="C467" s="1">
        <f t="shared" si="45"/>
        <v>41</v>
      </c>
      <c r="E467" s="1" t="s">
        <v>461</v>
      </c>
      <c r="F467" s="1">
        <v>38</v>
      </c>
      <c r="G467" s="1">
        <f t="shared" si="46"/>
        <v>37</v>
      </c>
      <c r="I467" s="1" t="s">
        <v>7889</v>
      </c>
      <c r="J467" s="1">
        <v>31</v>
      </c>
      <c r="K467" s="1">
        <f t="shared" si="47"/>
        <v>30</v>
      </c>
      <c r="M467" s="1" t="s">
        <v>10872</v>
      </c>
      <c r="N467" s="1">
        <v>69</v>
      </c>
      <c r="O467" s="1">
        <f t="shared" si="42"/>
        <v>68</v>
      </c>
      <c r="Q467" s="1" t="s">
        <v>18290</v>
      </c>
      <c r="R467" s="1">
        <v>142</v>
      </c>
      <c r="S467" s="1">
        <f t="shared" si="43"/>
        <v>141</v>
      </c>
      <c r="U467" s="1" t="s">
        <v>21902</v>
      </c>
      <c r="V467" s="1">
        <v>45</v>
      </c>
      <c r="W467" s="1">
        <f t="shared" si="44"/>
        <v>44</v>
      </c>
    </row>
    <row r="468" spans="1:23" x14ac:dyDescent="0.3">
      <c r="A468" s="1" t="s">
        <v>29383</v>
      </c>
      <c r="B468" s="1">
        <v>42</v>
      </c>
      <c r="C468" s="1">
        <f t="shared" si="45"/>
        <v>41</v>
      </c>
      <c r="E468" s="1" t="s">
        <v>462</v>
      </c>
      <c r="F468" s="1">
        <v>38</v>
      </c>
      <c r="G468" s="1">
        <f t="shared" si="46"/>
        <v>37</v>
      </c>
      <c r="I468" s="1" t="s">
        <v>7909</v>
      </c>
      <c r="J468" s="1">
        <v>31</v>
      </c>
      <c r="K468" s="1">
        <f t="shared" si="47"/>
        <v>30</v>
      </c>
      <c r="M468" s="1" t="s">
        <v>11851</v>
      </c>
      <c r="N468" s="1">
        <v>69</v>
      </c>
      <c r="O468" s="1">
        <f t="shared" si="42"/>
        <v>68</v>
      </c>
      <c r="Q468" s="1" t="s">
        <v>18289</v>
      </c>
      <c r="R468" s="1">
        <v>139</v>
      </c>
      <c r="S468" s="1">
        <f t="shared" si="43"/>
        <v>138</v>
      </c>
      <c r="U468" s="1" t="s">
        <v>21979</v>
      </c>
      <c r="V468" s="1">
        <v>45</v>
      </c>
      <c r="W468" s="1">
        <f t="shared" si="44"/>
        <v>44</v>
      </c>
    </row>
    <row r="469" spans="1:23" x14ac:dyDescent="0.3">
      <c r="A469" s="1" t="s">
        <v>29668</v>
      </c>
      <c r="B469" s="1">
        <v>42</v>
      </c>
      <c r="C469" s="1">
        <f t="shared" si="45"/>
        <v>41</v>
      </c>
      <c r="E469" s="1" t="s">
        <v>463</v>
      </c>
      <c r="F469" s="1">
        <v>38</v>
      </c>
      <c r="G469" s="1">
        <f t="shared" si="46"/>
        <v>37</v>
      </c>
      <c r="I469" s="1" t="s">
        <v>8033</v>
      </c>
      <c r="J469" s="1">
        <v>31</v>
      </c>
      <c r="K469" s="1">
        <f t="shared" si="47"/>
        <v>30</v>
      </c>
      <c r="M469" s="1" t="s">
        <v>12359</v>
      </c>
      <c r="N469" s="1">
        <v>69</v>
      </c>
      <c r="O469" s="1">
        <f t="shared" si="42"/>
        <v>68</v>
      </c>
      <c r="Q469" s="1" t="s">
        <v>18395</v>
      </c>
      <c r="R469" s="1">
        <v>212</v>
      </c>
      <c r="S469" s="1">
        <f t="shared" si="43"/>
        <v>211</v>
      </c>
      <c r="U469" s="1" t="s">
        <v>22056</v>
      </c>
      <c r="V469" s="1">
        <v>45</v>
      </c>
      <c r="W469" s="1">
        <f t="shared" si="44"/>
        <v>44</v>
      </c>
    </row>
    <row r="470" spans="1:23" x14ac:dyDescent="0.3">
      <c r="A470" s="1" t="s">
        <v>23184</v>
      </c>
      <c r="B470" s="1">
        <v>43</v>
      </c>
      <c r="C470" s="1">
        <f t="shared" si="45"/>
        <v>42</v>
      </c>
      <c r="E470" s="1" t="s">
        <v>465</v>
      </c>
      <c r="F470" s="1">
        <v>38</v>
      </c>
      <c r="G470" s="1">
        <f t="shared" si="46"/>
        <v>37</v>
      </c>
      <c r="I470" s="1" t="s">
        <v>8044</v>
      </c>
      <c r="J470" s="1">
        <v>31</v>
      </c>
      <c r="K470" s="1">
        <f t="shared" si="47"/>
        <v>30</v>
      </c>
      <c r="M470" s="1" t="s">
        <v>13196</v>
      </c>
      <c r="N470" s="1">
        <v>69</v>
      </c>
      <c r="O470" s="1">
        <f t="shared" si="42"/>
        <v>68</v>
      </c>
      <c r="Q470" s="1" t="s">
        <v>18397</v>
      </c>
      <c r="R470" s="1">
        <v>61</v>
      </c>
      <c r="S470" s="1">
        <f t="shared" si="43"/>
        <v>60</v>
      </c>
      <c r="U470" s="1" t="s">
        <v>22415</v>
      </c>
      <c r="V470" s="1">
        <v>45</v>
      </c>
      <c r="W470" s="1">
        <f t="shared" si="44"/>
        <v>44</v>
      </c>
    </row>
    <row r="471" spans="1:23" x14ac:dyDescent="0.3">
      <c r="A471" s="1" t="s">
        <v>23201</v>
      </c>
      <c r="B471" s="1">
        <v>43</v>
      </c>
      <c r="C471" s="1">
        <f t="shared" si="45"/>
        <v>42</v>
      </c>
      <c r="E471" s="1" t="s">
        <v>466</v>
      </c>
      <c r="F471" s="1">
        <v>38</v>
      </c>
      <c r="G471" s="1">
        <f t="shared" si="46"/>
        <v>37</v>
      </c>
      <c r="I471" s="1" t="s">
        <v>8354</v>
      </c>
      <c r="J471" s="1">
        <v>31</v>
      </c>
      <c r="K471" s="1">
        <f t="shared" si="47"/>
        <v>30</v>
      </c>
      <c r="M471" s="1" t="s">
        <v>13620</v>
      </c>
      <c r="N471" s="1">
        <v>69</v>
      </c>
      <c r="O471" s="1">
        <f t="shared" si="42"/>
        <v>68</v>
      </c>
      <c r="Q471" s="1" t="s">
        <v>18398</v>
      </c>
      <c r="R471" s="1">
        <v>352</v>
      </c>
      <c r="S471" s="1">
        <f t="shared" si="43"/>
        <v>351</v>
      </c>
      <c r="U471" s="1" t="s">
        <v>22618</v>
      </c>
      <c r="V471" s="1">
        <v>45</v>
      </c>
      <c r="W471" s="1">
        <f t="shared" si="44"/>
        <v>44</v>
      </c>
    </row>
    <row r="472" spans="1:23" x14ac:dyDescent="0.3">
      <c r="A472" s="1" t="s">
        <v>23461</v>
      </c>
      <c r="B472" s="1">
        <v>43</v>
      </c>
      <c r="C472" s="1">
        <f t="shared" si="45"/>
        <v>42</v>
      </c>
      <c r="E472" s="1" t="s">
        <v>468</v>
      </c>
      <c r="F472" s="1">
        <v>38</v>
      </c>
      <c r="G472" s="1">
        <f t="shared" si="46"/>
        <v>37</v>
      </c>
      <c r="I472" s="1" t="s">
        <v>8435</v>
      </c>
      <c r="J472" s="1">
        <v>31</v>
      </c>
      <c r="K472" s="1">
        <f t="shared" si="47"/>
        <v>30</v>
      </c>
      <c r="M472" s="1" t="s">
        <v>13886</v>
      </c>
      <c r="N472" s="1">
        <v>69</v>
      </c>
      <c r="O472" s="1">
        <f t="shared" si="42"/>
        <v>68</v>
      </c>
      <c r="Q472" s="1" t="s">
        <v>18399</v>
      </c>
      <c r="R472" s="1">
        <v>73</v>
      </c>
      <c r="S472" s="1">
        <f t="shared" si="43"/>
        <v>72</v>
      </c>
      <c r="U472" s="1" t="s">
        <v>22679</v>
      </c>
      <c r="V472" s="1">
        <v>45</v>
      </c>
      <c r="W472" s="1">
        <f t="shared" si="44"/>
        <v>44</v>
      </c>
    </row>
    <row r="473" spans="1:23" x14ac:dyDescent="0.3">
      <c r="A473" s="1" t="s">
        <v>23715</v>
      </c>
      <c r="B473" s="1">
        <v>43</v>
      </c>
      <c r="C473" s="1">
        <f t="shared" si="45"/>
        <v>42</v>
      </c>
      <c r="E473" s="1" t="s">
        <v>469</v>
      </c>
      <c r="F473" s="1">
        <v>38</v>
      </c>
      <c r="G473" s="1">
        <f t="shared" si="46"/>
        <v>37</v>
      </c>
      <c r="I473" s="1" t="s">
        <v>8667</v>
      </c>
      <c r="J473" s="1">
        <v>31</v>
      </c>
      <c r="K473" s="1">
        <f t="shared" si="47"/>
        <v>30</v>
      </c>
      <c r="M473" s="1" t="s">
        <v>14587</v>
      </c>
      <c r="N473" s="1">
        <v>69</v>
      </c>
      <c r="O473" s="1">
        <f t="shared" si="42"/>
        <v>68</v>
      </c>
      <c r="Q473" s="1" t="s">
        <v>17924</v>
      </c>
      <c r="R473" s="1">
        <v>676</v>
      </c>
      <c r="S473" s="1">
        <f t="shared" si="43"/>
        <v>675</v>
      </c>
      <c r="U473" s="1" t="s">
        <v>22913</v>
      </c>
      <c r="V473" s="1">
        <v>45</v>
      </c>
      <c r="W473" s="1">
        <f t="shared" si="44"/>
        <v>44</v>
      </c>
    </row>
    <row r="474" spans="1:23" x14ac:dyDescent="0.3">
      <c r="A474" s="1" t="s">
        <v>24043</v>
      </c>
      <c r="B474" s="1">
        <v>43</v>
      </c>
      <c r="C474" s="1">
        <f t="shared" si="45"/>
        <v>42</v>
      </c>
      <c r="E474" s="1" t="s">
        <v>470</v>
      </c>
      <c r="F474" s="1">
        <v>38</v>
      </c>
      <c r="G474" s="1">
        <f t="shared" si="46"/>
        <v>37</v>
      </c>
      <c r="I474" s="1" t="s">
        <v>8684</v>
      </c>
      <c r="J474" s="1">
        <v>31</v>
      </c>
      <c r="K474" s="1">
        <f t="shared" si="47"/>
        <v>30</v>
      </c>
      <c r="M474" s="1" t="s">
        <v>14870</v>
      </c>
      <c r="N474" s="1">
        <v>69</v>
      </c>
      <c r="O474" s="1">
        <f t="shared" si="42"/>
        <v>68</v>
      </c>
      <c r="Q474" s="1" t="s">
        <v>17925</v>
      </c>
      <c r="R474" s="1">
        <v>2615</v>
      </c>
      <c r="S474" s="1">
        <f t="shared" si="43"/>
        <v>2614</v>
      </c>
      <c r="U474" s="1" t="s">
        <v>22235</v>
      </c>
      <c r="V474" s="1">
        <v>46</v>
      </c>
      <c r="W474" s="1">
        <f t="shared" si="44"/>
        <v>45</v>
      </c>
    </row>
    <row r="475" spans="1:23" x14ac:dyDescent="0.3">
      <c r="A475" s="1" t="s">
        <v>24315</v>
      </c>
      <c r="B475" s="1">
        <v>43</v>
      </c>
      <c r="C475" s="1">
        <f t="shared" si="45"/>
        <v>42</v>
      </c>
      <c r="E475" s="1" t="s">
        <v>471</v>
      </c>
      <c r="F475" s="1">
        <v>38</v>
      </c>
      <c r="G475" s="1">
        <f t="shared" si="46"/>
        <v>37</v>
      </c>
      <c r="I475" s="1" t="s">
        <v>8792</v>
      </c>
      <c r="J475" s="1">
        <v>31</v>
      </c>
      <c r="K475" s="1">
        <f t="shared" si="47"/>
        <v>30</v>
      </c>
      <c r="M475" s="1" t="s">
        <v>14876</v>
      </c>
      <c r="N475" s="1">
        <v>69</v>
      </c>
      <c r="O475" s="1">
        <f t="shared" si="42"/>
        <v>68</v>
      </c>
      <c r="Q475" s="1" t="s">
        <v>17926</v>
      </c>
      <c r="R475" s="1">
        <v>109</v>
      </c>
      <c r="S475" s="1">
        <f t="shared" si="43"/>
        <v>108</v>
      </c>
      <c r="U475" s="1" t="s">
        <v>22362</v>
      </c>
      <c r="V475" s="1">
        <v>46</v>
      </c>
      <c r="W475" s="1">
        <f t="shared" si="44"/>
        <v>45</v>
      </c>
    </row>
    <row r="476" spans="1:23" x14ac:dyDescent="0.3">
      <c r="A476" s="1" t="s">
        <v>24822</v>
      </c>
      <c r="B476" s="1">
        <v>43</v>
      </c>
      <c r="C476" s="1">
        <f t="shared" si="45"/>
        <v>42</v>
      </c>
      <c r="E476" s="1" t="s">
        <v>472</v>
      </c>
      <c r="F476" s="1">
        <v>38</v>
      </c>
      <c r="G476" s="1">
        <f t="shared" si="46"/>
        <v>37</v>
      </c>
      <c r="I476" s="1" t="s">
        <v>8927</v>
      </c>
      <c r="J476" s="1">
        <v>31</v>
      </c>
      <c r="K476" s="1">
        <f t="shared" si="47"/>
        <v>30</v>
      </c>
      <c r="M476" s="1" t="s">
        <v>15465</v>
      </c>
      <c r="N476" s="1">
        <v>69</v>
      </c>
      <c r="O476" s="1">
        <f t="shared" si="42"/>
        <v>68</v>
      </c>
      <c r="Q476" s="1" t="s">
        <v>17927</v>
      </c>
      <c r="R476" s="1">
        <v>65</v>
      </c>
      <c r="S476" s="1">
        <f t="shared" si="43"/>
        <v>64</v>
      </c>
      <c r="U476" s="1" t="s">
        <v>22455</v>
      </c>
      <c r="V476" s="1">
        <v>46</v>
      </c>
      <c r="W476" s="1">
        <f t="shared" si="44"/>
        <v>45</v>
      </c>
    </row>
    <row r="477" spans="1:23" x14ac:dyDescent="0.3">
      <c r="A477" s="1" t="s">
        <v>24932</v>
      </c>
      <c r="B477" s="1">
        <v>43</v>
      </c>
      <c r="C477" s="1">
        <f t="shared" si="45"/>
        <v>42</v>
      </c>
      <c r="E477" s="1" t="s">
        <v>473</v>
      </c>
      <c r="F477" s="1">
        <v>38</v>
      </c>
      <c r="G477" s="1">
        <f t="shared" si="46"/>
        <v>37</v>
      </c>
      <c r="I477" s="1" t="s">
        <v>8950</v>
      </c>
      <c r="J477" s="1">
        <v>31</v>
      </c>
      <c r="K477" s="1">
        <f t="shared" si="47"/>
        <v>30</v>
      </c>
      <c r="M477" s="1" t="s">
        <v>15701</v>
      </c>
      <c r="N477" s="1">
        <v>69</v>
      </c>
      <c r="O477" s="1">
        <f t="shared" si="42"/>
        <v>68</v>
      </c>
      <c r="Q477" s="1" t="s">
        <v>17928</v>
      </c>
      <c r="R477" s="1">
        <v>69</v>
      </c>
      <c r="S477" s="1">
        <f t="shared" si="43"/>
        <v>68</v>
      </c>
      <c r="U477" s="1" t="s">
        <v>22502</v>
      </c>
      <c r="V477" s="1">
        <v>46</v>
      </c>
      <c r="W477" s="1">
        <f t="shared" si="44"/>
        <v>45</v>
      </c>
    </row>
    <row r="478" spans="1:23" x14ac:dyDescent="0.3">
      <c r="A478" s="1" t="s">
        <v>24966</v>
      </c>
      <c r="B478" s="1">
        <v>43</v>
      </c>
      <c r="C478" s="1">
        <f t="shared" si="45"/>
        <v>42</v>
      </c>
      <c r="E478" s="1" t="s">
        <v>474</v>
      </c>
      <c r="F478" s="1">
        <v>38</v>
      </c>
      <c r="G478" s="1">
        <f t="shared" si="46"/>
        <v>37</v>
      </c>
      <c r="I478" s="1" t="s">
        <v>9106</v>
      </c>
      <c r="J478" s="1">
        <v>31</v>
      </c>
      <c r="K478" s="1">
        <f t="shared" si="47"/>
        <v>30</v>
      </c>
      <c r="M478" s="1" t="s">
        <v>16072</v>
      </c>
      <c r="N478" s="1">
        <v>69</v>
      </c>
      <c r="O478" s="1">
        <f t="shared" si="42"/>
        <v>68</v>
      </c>
      <c r="Q478" s="1" t="s">
        <v>17929</v>
      </c>
      <c r="R478" s="1">
        <v>193</v>
      </c>
      <c r="S478" s="1">
        <f t="shared" si="43"/>
        <v>192</v>
      </c>
      <c r="U478" s="1" t="s">
        <v>22109</v>
      </c>
      <c r="V478" s="1">
        <v>47</v>
      </c>
      <c r="W478" s="1">
        <f t="shared" si="44"/>
        <v>46</v>
      </c>
    </row>
    <row r="479" spans="1:23" x14ac:dyDescent="0.3">
      <c r="A479" s="1" t="s">
        <v>25295</v>
      </c>
      <c r="B479" s="1">
        <v>43</v>
      </c>
      <c r="C479" s="1">
        <f t="shared" si="45"/>
        <v>42</v>
      </c>
      <c r="E479" s="1" t="s">
        <v>475</v>
      </c>
      <c r="F479" s="1">
        <v>38</v>
      </c>
      <c r="G479" s="1">
        <f t="shared" si="46"/>
        <v>37</v>
      </c>
      <c r="I479" s="1" t="s">
        <v>9151</v>
      </c>
      <c r="J479" s="1">
        <v>31</v>
      </c>
      <c r="K479" s="1">
        <f t="shared" si="47"/>
        <v>30</v>
      </c>
      <c r="M479" s="1" t="s">
        <v>16375</v>
      </c>
      <c r="N479" s="1">
        <v>69</v>
      </c>
      <c r="O479" s="1">
        <f t="shared" si="42"/>
        <v>68</v>
      </c>
      <c r="Q479" s="1" t="s">
        <v>17933</v>
      </c>
      <c r="R479" s="1">
        <v>205</v>
      </c>
      <c r="S479" s="1">
        <f t="shared" si="43"/>
        <v>204</v>
      </c>
      <c r="U479" s="1" t="s">
        <v>22483</v>
      </c>
      <c r="V479" s="1">
        <v>47</v>
      </c>
      <c r="W479" s="1">
        <f t="shared" si="44"/>
        <v>46</v>
      </c>
    </row>
    <row r="480" spans="1:23" x14ac:dyDescent="0.3">
      <c r="A480" s="1" t="s">
        <v>25602</v>
      </c>
      <c r="B480" s="1">
        <v>43</v>
      </c>
      <c r="C480" s="1">
        <f t="shared" si="45"/>
        <v>42</v>
      </c>
      <c r="E480" s="1" t="s">
        <v>476</v>
      </c>
      <c r="F480" s="1">
        <v>38</v>
      </c>
      <c r="G480" s="1">
        <f t="shared" si="46"/>
        <v>37</v>
      </c>
      <c r="I480" s="1" t="s">
        <v>9219</v>
      </c>
      <c r="J480" s="1">
        <v>31</v>
      </c>
      <c r="K480" s="1">
        <f t="shared" si="47"/>
        <v>30</v>
      </c>
      <c r="M480" s="1" t="s">
        <v>17003</v>
      </c>
      <c r="N480" s="1">
        <v>69</v>
      </c>
      <c r="O480" s="1">
        <f t="shared" si="42"/>
        <v>68</v>
      </c>
      <c r="Q480" s="1" t="s">
        <v>17934</v>
      </c>
      <c r="R480" s="1">
        <v>47</v>
      </c>
      <c r="S480" s="1">
        <f t="shared" si="43"/>
        <v>46</v>
      </c>
      <c r="U480" s="1" t="s">
        <v>22589</v>
      </c>
      <c r="V480" s="1">
        <v>47</v>
      </c>
      <c r="W480" s="1">
        <f t="shared" si="44"/>
        <v>46</v>
      </c>
    </row>
    <row r="481" spans="1:23" x14ac:dyDescent="0.3">
      <c r="A481" s="1" t="s">
        <v>25766</v>
      </c>
      <c r="B481" s="1">
        <v>43</v>
      </c>
      <c r="C481" s="1">
        <f t="shared" si="45"/>
        <v>42</v>
      </c>
      <c r="E481" s="1" t="s">
        <v>477</v>
      </c>
      <c r="F481" s="1">
        <v>38</v>
      </c>
      <c r="G481" s="1">
        <f t="shared" si="46"/>
        <v>37</v>
      </c>
      <c r="I481" s="1" t="s">
        <v>9368</v>
      </c>
      <c r="J481" s="1">
        <v>31</v>
      </c>
      <c r="K481" s="1">
        <f t="shared" si="47"/>
        <v>30</v>
      </c>
      <c r="M481" s="1" t="s">
        <v>17115</v>
      </c>
      <c r="N481" s="1">
        <v>69</v>
      </c>
      <c r="O481" s="1">
        <f t="shared" si="42"/>
        <v>68</v>
      </c>
      <c r="Q481" s="1" t="s">
        <v>17935</v>
      </c>
      <c r="R481" s="1">
        <v>177</v>
      </c>
      <c r="S481" s="1">
        <f t="shared" si="43"/>
        <v>176</v>
      </c>
      <c r="U481" s="1" t="s">
        <v>22828</v>
      </c>
      <c r="V481" s="1">
        <v>47</v>
      </c>
      <c r="W481" s="1">
        <f t="shared" si="44"/>
        <v>46</v>
      </c>
    </row>
    <row r="482" spans="1:23" x14ac:dyDescent="0.3">
      <c r="A482" s="1" t="s">
        <v>26099</v>
      </c>
      <c r="B482" s="1">
        <v>43</v>
      </c>
      <c r="C482" s="1">
        <f t="shared" si="45"/>
        <v>42</v>
      </c>
      <c r="E482" s="1" t="s">
        <v>478</v>
      </c>
      <c r="F482" s="1">
        <v>38</v>
      </c>
      <c r="G482" s="1">
        <f t="shared" si="46"/>
        <v>37</v>
      </c>
      <c r="I482" s="1" t="s">
        <v>6773</v>
      </c>
      <c r="J482" s="1">
        <v>32</v>
      </c>
      <c r="K482" s="1">
        <f t="shared" si="47"/>
        <v>31</v>
      </c>
      <c r="M482" s="1" t="s">
        <v>17162</v>
      </c>
      <c r="N482" s="1">
        <v>69</v>
      </c>
      <c r="O482" s="1">
        <f t="shared" si="42"/>
        <v>68</v>
      </c>
      <c r="Q482" s="1" t="s">
        <v>17936</v>
      </c>
      <c r="R482" s="1">
        <v>1384</v>
      </c>
      <c r="S482" s="1">
        <f t="shared" si="43"/>
        <v>1383</v>
      </c>
      <c r="U482" s="1" t="s">
        <v>22886</v>
      </c>
      <c r="V482" s="1">
        <v>47</v>
      </c>
      <c r="W482" s="1">
        <f t="shared" si="44"/>
        <v>46</v>
      </c>
    </row>
    <row r="483" spans="1:23" x14ac:dyDescent="0.3">
      <c r="A483" s="1" t="s">
        <v>26269</v>
      </c>
      <c r="B483" s="1">
        <v>43</v>
      </c>
      <c r="C483" s="1">
        <f t="shared" si="45"/>
        <v>42</v>
      </c>
      <c r="E483" s="1" t="s">
        <v>481</v>
      </c>
      <c r="F483" s="1">
        <v>38</v>
      </c>
      <c r="G483" s="1">
        <f t="shared" si="46"/>
        <v>37</v>
      </c>
      <c r="I483" s="1" t="s">
        <v>6823</v>
      </c>
      <c r="J483" s="1">
        <v>32</v>
      </c>
      <c r="K483" s="1">
        <f t="shared" si="47"/>
        <v>31</v>
      </c>
      <c r="M483" s="1" t="s">
        <v>9774</v>
      </c>
      <c r="N483" s="1">
        <v>70</v>
      </c>
      <c r="O483" s="1">
        <f t="shared" si="42"/>
        <v>69</v>
      </c>
      <c r="Q483" s="1" t="s">
        <v>17937</v>
      </c>
      <c r="R483" s="1">
        <v>42</v>
      </c>
      <c r="S483" s="1">
        <f t="shared" si="43"/>
        <v>41</v>
      </c>
      <c r="U483" s="1" t="s">
        <v>22954</v>
      </c>
      <c r="V483" s="1">
        <v>47</v>
      </c>
      <c r="W483" s="1">
        <f t="shared" si="44"/>
        <v>46</v>
      </c>
    </row>
    <row r="484" spans="1:23" x14ac:dyDescent="0.3">
      <c r="A484" s="1" t="s">
        <v>26331</v>
      </c>
      <c r="B484" s="1">
        <v>43</v>
      </c>
      <c r="C484" s="1">
        <f t="shared" si="45"/>
        <v>42</v>
      </c>
      <c r="E484" s="1" t="s">
        <v>482</v>
      </c>
      <c r="F484" s="1">
        <v>38</v>
      </c>
      <c r="G484" s="1">
        <f t="shared" si="46"/>
        <v>37</v>
      </c>
      <c r="I484" s="1" t="s">
        <v>6930</v>
      </c>
      <c r="J484" s="1">
        <v>32</v>
      </c>
      <c r="K484" s="1">
        <f t="shared" si="47"/>
        <v>31</v>
      </c>
      <c r="M484" s="1" t="s">
        <v>10229</v>
      </c>
      <c r="N484" s="1">
        <v>70</v>
      </c>
      <c r="O484" s="1">
        <f t="shared" si="42"/>
        <v>69</v>
      </c>
      <c r="Q484" s="1" t="s">
        <v>17938</v>
      </c>
      <c r="R484" s="1">
        <v>41</v>
      </c>
      <c r="S484" s="1">
        <f t="shared" si="43"/>
        <v>40</v>
      </c>
      <c r="U484" s="1" t="s">
        <v>21901</v>
      </c>
      <c r="V484" s="1">
        <v>48</v>
      </c>
      <c r="W484" s="1">
        <f t="shared" si="44"/>
        <v>47</v>
      </c>
    </row>
    <row r="485" spans="1:23" x14ac:dyDescent="0.3">
      <c r="A485" s="1" t="s">
        <v>26571</v>
      </c>
      <c r="B485" s="1">
        <v>43</v>
      </c>
      <c r="C485" s="1">
        <f t="shared" si="45"/>
        <v>42</v>
      </c>
      <c r="E485" s="1" t="s">
        <v>497</v>
      </c>
      <c r="F485" s="1">
        <v>39</v>
      </c>
      <c r="G485" s="1">
        <f t="shared" si="46"/>
        <v>38</v>
      </c>
      <c r="I485" s="1" t="s">
        <v>6972</v>
      </c>
      <c r="J485" s="1">
        <v>32</v>
      </c>
      <c r="K485" s="1">
        <f t="shared" si="47"/>
        <v>31</v>
      </c>
      <c r="M485" s="1" t="s">
        <v>10717</v>
      </c>
      <c r="N485" s="1">
        <v>70</v>
      </c>
      <c r="O485" s="1">
        <f t="shared" si="42"/>
        <v>69</v>
      </c>
      <c r="Q485" s="1" t="s">
        <v>17939</v>
      </c>
      <c r="R485" s="1">
        <v>88</v>
      </c>
      <c r="S485" s="1">
        <f t="shared" si="43"/>
        <v>87</v>
      </c>
      <c r="U485" s="1" t="s">
        <v>21969</v>
      </c>
      <c r="V485" s="1">
        <v>48</v>
      </c>
      <c r="W485" s="1">
        <f t="shared" si="44"/>
        <v>47</v>
      </c>
    </row>
    <row r="486" spans="1:23" x14ac:dyDescent="0.3">
      <c r="A486" s="1" t="s">
        <v>26863</v>
      </c>
      <c r="B486" s="1">
        <v>43</v>
      </c>
      <c r="C486" s="1">
        <f t="shared" si="45"/>
        <v>42</v>
      </c>
      <c r="E486" s="1" t="s">
        <v>486</v>
      </c>
      <c r="F486" s="1">
        <v>39</v>
      </c>
      <c r="G486" s="1">
        <f t="shared" si="46"/>
        <v>38</v>
      </c>
      <c r="I486" s="1" t="s">
        <v>6995</v>
      </c>
      <c r="J486" s="1">
        <v>32</v>
      </c>
      <c r="K486" s="1">
        <f t="shared" si="47"/>
        <v>31</v>
      </c>
      <c r="M486" s="1" t="s">
        <v>12841</v>
      </c>
      <c r="N486" s="1">
        <v>70</v>
      </c>
      <c r="O486" s="1">
        <f t="shared" si="42"/>
        <v>69</v>
      </c>
      <c r="Q486" s="1" t="s">
        <v>17940</v>
      </c>
      <c r="R486" s="1">
        <v>159</v>
      </c>
      <c r="S486" s="1">
        <f t="shared" si="43"/>
        <v>158</v>
      </c>
      <c r="U486" s="1" t="s">
        <v>22090</v>
      </c>
      <c r="V486" s="1">
        <v>48</v>
      </c>
      <c r="W486" s="1">
        <f t="shared" si="44"/>
        <v>47</v>
      </c>
    </row>
    <row r="487" spans="1:23" x14ac:dyDescent="0.3">
      <c r="A487" s="1" t="s">
        <v>26878</v>
      </c>
      <c r="B487" s="1">
        <v>43</v>
      </c>
      <c r="C487" s="1">
        <f t="shared" si="45"/>
        <v>42</v>
      </c>
      <c r="E487" s="1" t="s">
        <v>503</v>
      </c>
      <c r="F487" s="1">
        <v>39</v>
      </c>
      <c r="G487" s="1">
        <f t="shared" si="46"/>
        <v>38</v>
      </c>
      <c r="I487" s="1" t="s">
        <v>7105</v>
      </c>
      <c r="J487" s="1">
        <v>32</v>
      </c>
      <c r="K487" s="1">
        <f t="shared" si="47"/>
        <v>31</v>
      </c>
      <c r="M487" s="1" t="s">
        <v>13277</v>
      </c>
      <c r="N487" s="1">
        <v>70</v>
      </c>
      <c r="O487" s="1">
        <f t="shared" si="42"/>
        <v>69</v>
      </c>
      <c r="Q487" s="1" t="s">
        <v>17942</v>
      </c>
      <c r="R487" s="1">
        <v>141</v>
      </c>
      <c r="S487" s="1">
        <f t="shared" si="43"/>
        <v>140</v>
      </c>
      <c r="U487" s="1" t="s">
        <v>22155</v>
      </c>
      <c r="V487" s="1">
        <v>48</v>
      </c>
      <c r="W487" s="1">
        <f t="shared" si="44"/>
        <v>47</v>
      </c>
    </row>
    <row r="488" spans="1:23" x14ac:dyDescent="0.3">
      <c r="A488" s="1" t="s">
        <v>27159</v>
      </c>
      <c r="B488" s="1">
        <v>43</v>
      </c>
      <c r="C488" s="1">
        <f t="shared" si="45"/>
        <v>42</v>
      </c>
      <c r="E488" s="1" t="s">
        <v>485</v>
      </c>
      <c r="F488" s="1">
        <v>39</v>
      </c>
      <c r="G488" s="1">
        <f t="shared" si="46"/>
        <v>38</v>
      </c>
      <c r="I488" s="1" t="s">
        <v>7210</v>
      </c>
      <c r="J488" s="1">
        <v>32</v>
      </c>
      <c r="K488" s="1">
        <f t="shared" si="47"/>
        <v>31</v>
      </c>
      <c r="M488" s="1" t="s">
        <v>13948</v>
      </c>
      <c r="N488" s="1">
        <v>70</v>
      </c>
      <c r="O488" s="1">
        <f t="shared" si="42"/>
        <v>69</v>
      </c>
      <c r="Q488" s="1" t="s">
        <v>17943</v>
      </c>
      <c r="R488" s="1">
        <v>127</v>
      </c>
      <c r="S488" s="1">
        <f t="shared" si="43"/>
        <v>126</v>
      </c>
      <c r="U488" s="1" t="s">
        <v>22288</v>
      </c>
      <c r="V488" s="1">
        <v>48</v>
      </c>
      <c r="W488" s="1">
        <f t="shared" si="44"/>
        <v>47</v>
      </c>
    </row>
    <row r="489" spans="1:23" x14ac:dyDescent="0.3">
      <c r="A489" s="1" t="s">
        <v>27206</v>
      </c>
      <c r="B489" s="1">
        <v>43</v>
      </c>
      <c r="C489" s="1">
        <f t="shared" si="45"/>
        <v>42</v>
      </c>
      <c r="E489" s="1" t="s">
        <v>498</v>
      </c>
      <c r="F489" s="1">
        <v>39</v>
      </c>
      <c r="G489" s="1">
        <f t="shared" si="46"/>
        <v>38</v>
      </c>
      <c r="I489" s="1" t="s">
        <v>7390</v>
      </c>
      <c r="J489" s="1">
        <v>32</v>
      </c>
      <c r="K489" s="1">
        <f t="shared" si="47"/>
        <v>31</v>
      </c>
      <c r="M489" s="1" t="s">
        <v>16011</v>
      </c>
      <c r="N489" s="1">
        <v>70</v>
      </c>
      <c r="O489" s="1">
        <f t="shared" si="42"/>
        <v>69</v>
      </c>
      <c r="Q489" s="1" t="s">
        <v>17392</v>
      </c>
      <c r="R489" s="1">
        <v>192</v>
      </c>
      <c r="S489" s="1">
        <f t="shared" si="43"/>
        <v>191</v>
      </c>
      <c r="U489" s="1" t="s">
        <v>22290</v>
      </c>
      <c r="V489" s="1">
        <v>48</v>
      </c>
      <c r="W489" s="1">
        <f t="shared" si="44"/>
        <v>47</v>
      </c>
    </row>
    <row r="490" spans="1:23" x14ac:dyDescent="0.3">
      <c r="A490" s="1" t="s">
        <v>27785</v>
      </c>
      <c r="B490" s="1">
        <v>43</v>
      </c>
      <c r="C490" s="1">
        <f t="shared" si="45"/>
        <v>42</v>
      </c>
      <c r="E490" s="1" t="s">
        <v>484</v>
      </c>
      <c r="F490" s="1">
        <v>39</v>
      </c>
      <c r="G490" s="1">
        <f t="shared" si="46"/>
        <v>38</v>
      </c>
      <c r="I490" s="1" t="s">
        <v>7422</v>
      </c>
      <c r="J490" s="1">
        <v>32</v>
      </c>
      <c r="K490" s="1">
        <f t="shared" si="47"/>
        <v>31</v>
      </c>
      <c r="M490" s="1" t="s">
        <v>16368</v>
      </c>
      <c r="N490" s="1">
        <v>70</v>
      </c>
      <c r="O490" s="1">
        <f t="shared" si="42"/>
        <v>69</v>
      </c>
      <c r="Q490" s="1" t="s">
        <v>17393</v>
      </c>
      <c r="R490" s="1">
        <v>750</v>
      </c>
      <c r="S490" s="1">
        <f t="shared" si="43"/>
        <v>749</v>
      </c>
      <c r="U490" s="1" t="s">
        <v>22744</v>
      </c>
      <c r="V490" s="1">
        <v>48</v>
      </c>
      <c r="W490" s="1">
        <f t="shared" si="44"/>
        <v>47</v>
      </c>
    </row>
    <row r="491" spans="1:23" x14ac:dyDescent="0.3">
      <c r="A491" s="1" t="s">
        <v>28015</v>
      </c>
      <c r="B491" s="1">
        <v>43</v>
      </c>
      <c r="C491" s="1">
        <f t="shared" si="45"/>
        <v>42</v>
      </c>
      <c r="E491" s="1" t="s">
        <v>504</v>
      </c>
      <c r="F491" s="1">
        <v>39</v>
      </c>
      <c r="G491" s="1">
        <f t="shared" si="46"/>
        <v>38</v>
      </c>
      <c r="I491" s="1" t="s">
        <v>7497</v>
      </c>
      <c r="J491" s="1">
        <v>32</v>
      </c>
      <c r="K491" s="1">
        <f t="shared" si="47"/>
        <v>31</v>
      </c>
      <c r="M491" s="1" t="s">
        <v>11037</v>
      </c>
      <c r="N491" s="1">
        <v>71</v>
      </c>
      <c r="O491" s="1">
        <f t="shared" si="42"/>
        <v>70</v>
      </c>
      <c r="Q491" s="1" t="s">
        <v>17394</v>
      </c>
      <c r="R491" s="1">
        <v>338</v>
      </c>
      <c r="S491" s="1">
        <f t="shared" si="43"/>
        <v>337</v>
      </c>
      <c r="U491" s="1" t="s">
        <v>22906</v>
      </c>
      <c r="V491" s="1">
        <v>48</v>
      </c>
      <c r="W491" s="1">
        <f t="shared" si="44"/>
        <v>47</v>
      </c>
    </row>
    <row r="492" spans="1:23" x14ac:dyDescent="0.3">
      <c r="A492" s="1" t="s">
        <v>28152</v>
      </c>
      <c r="B492" s="1">
        <v>43</v>
      </c>
      <c r="C492" s="1">
        <f t="shared" si="45"/>
        <v>42</v>
      </c>
      <c r="E492" s="1" t="s">
        <v>487</v>
      </c>
      <c r="F492" s="1">
        <v>39</v>
      </c>
      <c r="G492" s="1">
        <f t="shared" si="46"/>
        <v>38</v>
      </c>
      <c r="I492" s="1" t="s">
        <v>7510</v>
      </c>
      <c r="J492" s="1">
        <v>32</v>
      </c>
      <c r="K492" s="1">
        <f t="shared" si="47"/>
        <v>31</v>
      </c>
      <c r="M492" s="1" t="s">
        <v>12902</v>
      </c>
      <c r="N492" s="1">
        <v>71</v>
      </c>
      <c r="O492" s="1">
        <f t="shared" si="42"/>
        <v>70</v>
      </c>
      <c r="Q492" s="1" t="s">
        <v>17395</v>
      </c>
      <c r="R492" s="1">
        <v>478</v>
      </c>
      <c r="S492" s="1">
        <f t="shared" si="43"/>
        <v>477</v>
      </c>
      <c r="U492" s="1" t="s">
        <v>22174</v>
      </c>
      <c r="V492" s="1">
        <v>49</v>
      </c>
      <c r="W492" s="1">
        <f t="shared" si="44"/>
        <v>48</v>
      </c>
    </row>
    <row r="493" spans="1:23" x14ac:dyDescent="0.3">
      <c r="A493" s="1" t="s">
        <v>28182</v>
      </c>
      <c r="B493" s="1">
        <v>43</v>
      </c>
      <c r="C493" s="1">
        <f t="shared" si="45"/>
        <v>42</v>
      </c>
      <c r="E493" s="1" t="s">
        <v>488</v>
      </c>
      <c r="F493" s="1">
        <v>39</v>
      </c>
      <c r="G493" s="1">
        <f t="shared" si="46"/>
        <v>38</v>
      </c>
      <c r="I493" s="1" t="s">
        <v>7619</v>
      </c>
      <c r="J493" s="1">
        <v>32</v>
      </c>
      <c r="K493" s="1">
        <f t="shared" si="47"/>
        <v>31</v>
      </c>
      <c r="M493" s="1" t="s">
        <v>13783</v>
      </c>
      <c r="N493" s="1">
        <v>71</v>
      </c>
      <c r="O493" s="1">
        <f t="shared" si="42"/>
        <v>70</v>
      </c>
      <c r="Q493" s="1" t="s">
        <v>17396</v>
      </c>
      <c r="R493" s="1">
        <v>313</v>
      </c>
      <c r="S493" s="1">
        <f t="shared" si="43"/>
        <v>312</v>
      </c>
      <c r="U493" s="1" t="s">
        <v>22410</v>
      </c>
      <c r="V493" s="1">
        <v>49</v>
      </c>
      <c r="W493" s="1">
        <f t="shared" si="44"/>
        <v>48</v>
      </c>
    </row>
    <row r="494" spans="1:23" x14ac:dyDescent="0.3">
      <c r="A494" s="1" t="s">
        <v>28186</v>
      </c>
      <c r="B494" s="1">
        <v>43</v>
      </c>
      <c r="C494" s="1">
        <f t="shared" si="45"/>
        <v>42</v>
      </c>
      <c r="E494" s="1" t="s">
        <v>489</v>
      </c>
      <c r="F494" s="1">
        <v>39</v>
      </c>
      <c r="G494" s="1">
        <f t="shared" si="46"/>
        <v>38</v>
      </c>
      <c r="I494" s="1" t="s">
        <v>7820</v>
      </c>
      <c r="J494" s="1">
        <v>32</v>
      </c>
      <c r="K494" s="1">
        <f t="shared" si="47"/>
        <v>31</v>
      </c>
      <c r="M494" s="1" t="s">
        <v>14292</v>
      </c>
      <c r="N494" s="1">
        <v>71</v>
      </c>
      <c r="O494" s="1">
        <f t="shared" si="42"/>
        <v>70</v>
      </c>
      <c r="Q494" s="1" t="s">
        <v>17397</v>
      </c>
      <c r="R494" s="1">
        <v>306</v>
      </c>
      <c r="S494" s="1">
        <f t="shared" si="43"/>
        <v>305</v>
      </c>
      <c r="U494" s="1" t="s">
        <v>22614</v>
      </c>
      <c r="V494" s="1">
        <v>49</v>
      </c>
      <c r="W494" s="1">
        <f t="shared" si="44"/>
        <v>48</v>
      </c>
    </row>
    <row r="495" spans="1:23" x14ac:dyDescent="0.3">
      <c r="A495" s="1" t="s">
        <v>28848</v>
      </c>
      <c r="B495" s="1">
        <v>43</v>
      </c>
      <c r="C495" s="1">
        <f t="shared" si="45"/>
        <v>42</v>
      </c>
      <c r="E495" s="1" t="s">
        <v>490</v>
      </c>
      <c r="F495" s="1">
        <v>39</v>
      </c>
      <c r="G495" s="1">
        <f t="shared" si="46"/>
        <v>38</v>
      </c>
      <c r="I495" s="1" t="s">
        <v>8066</v>
      </c>
      <c r="J495" s="1">
        <v>32</v>
      </c>
      <c r="K495" s="1">
        <f t="shared" si="47"/>
        <v>31</v>
      </c>
      <c r="M495" s="1" t="s">
        <v>15241</v>
      </c>
      <c r="N495" s="1">
        <v>71</v>
      </c>
      <c r="O495" s="1">
        <f t="shared" si="42"/>
        <v>70</v>
      </c>
      <c r="Q495" s="1" t="s">
        <v>17398</v>
      </c>
      <c r="R495" s="1">
        <v>274</v>
      </c>
      <c r="S495" s="1">
        <f t="shared" si="43"/>
        <v>273</v>
      </c>
      <c r="U495" s="1" t="s">
        <v>22813</v>
      </c>
      <c r="V495" s="1">
        <v>49</v>
      </c>
      <c r="W495" s="1">
        <f t="shared" si="44"/>
        <v>48</v>
      </c>
    </row>
    <row r="496" spans="1:23" x14ac:dyDescent="0.3">
      <c r="A496" s="1" t="s">
        <v>28862</v>
      </c>
      <c r="B496" s="1">
        <v>43</v>
      </c>
      <c r="C496" s="1">
        <f t="shared" si="45"/>
        <v>42</v>
      </c>
      <c r="E496" s="1" t="s">
        <v>491</v>
      </c>
      <c r="F496" s="1">
        <v>39</v>
      </c>
      <c r="G496" s="1">
        <f t="shared" si="46"/>
        <v>38</v>
      </c>
      <c r="I496" s="1" t="s">
        <v>8482</v>
      </c>
      <c r="J496" s="1">
        <v>32</v>
      </c>
      <c r="K496" s="1">
        <f t="shared" si="47"/>
        <v>31</v>
      </c>
      <c r="M496" s="1" t="s">
        <v>15294</v>
      </c>
      <c r="N496" s="1">
        <v>71</v>
      </c>
      <c r="O496" s="1">
        <f t="shared" si="42"/>
        <v>70</v>
      </c>
      <c r="Q496" s="1" t="s">
        <v>17399</v>
      </c>
      <c r="R496" s="1">
        <v>120</v>
      </c>
      <c r="S496" s="1">
        <f t="shared" si="43"/>
        <v>119</v>
      </c>
      <c r="U496" s="1" t="s">
        <v>22991</v>
      </c>
      <c r="V496" s="1">
        <v>49</v>
      </c>
      <c r="W496" s="1">
        <f t="shared" si="44"/>
        <v>48</v>
      </c>
    </row>
    <row r="497" spans="1:23" x14ac:dyDescent="0.3">
      <c r="A497" s="1" t="s">
        <v>28954</v>
      </c>
      <c r="B497" s="1">
        <v>43</v>
      </c>
      <c r="C497" s="1">
        <f t="shared" si="45"/>
        <v>42</v>
      </c>
      <c r="E497" s="1" t="s">
        <v>492</v>
      </c>
      <c r="F497" s="1">
        <v>39</v>
      </c>
      <c r="G497" s="1">
        <f t="shared" si="46"/>
        <v>38</v>
      </c>
      <c r="I497" s="1" t="s">
        <v>8591</v>
      </c>
      <c r="J497" s="1">
        <v>32</v>
      </c>
      <c r="K497" s="1">
        <f t="shared" si="47"/>
        <v>31</v>
      </c>
      <c r="M497" s="1" t="s">
        <v>16973</v>
      </c>
      <c r="N497" s="1">
        <v>71</v>
      </c>
      <c r="O497" s="1">
        <f t="shared" si="42"/>
        <v>70</v>
      </c>
      <c r="Q497" s="1" t="s">
        <v>17400</v>
      </c>
      <c r="R497" s="1">
        <v>59</v>
      </c>
      <c r="S497" s="1">
        <f t="shared" si="43"/>
        <v>58</v>
      </c>
      <c r="U497" s="1" t="s">
        <v>21899</v>
      </c>
      <c r="V497" s="1">
        <v>50</v>
      </c>
      <c r="W497" s="1">
        <f t="shared" si="44"/>
        <v>49</v>
      </c>
    </row>
    <row r="498" spans="1:23" x14ac:dyDescent="0.3">
      <c r="A498" s="1" t="s">
        <v>29096</v>
      </c>
      <c r="B498" s="1">
        <v>43</v>
      </c>
      <c r="C498" s="1">
        <f t="shared" si="45"/>
        <v>42</v>
      </c>
      <c r="E498" s="1" t="s">
        <v>493</v>
      </c>
      <c r="F498" s="1">
        <v>39</v>
      </c>
      <c r="G498" s="1">
        <f t="shared" si="46"/>
        <v>38</v>
      </c>
      <c r="I498" s="1" t="s">
        <v>8720</v>
      </c>
      <c r="J498" s="1">
        <v>32</v>
      </c>
      <c r="K498" s="1">
        <f t="shared" si="47"/>
        <v>31</v>
      </c>
      <c r="M498" s="1" t="s">
        <v>9681</v>
      </c>
      <c r="N498" s="1">
        <v>72</v>
      </c>
      <c r="O498" s="1">
        <f t="shared" si="42"/>
        <v>71</v>
      </c>
      <c r="Q498" s="1" t="s">
        <v>17403</v>
      </c>
      <c r="R498" s="1">
        <v>499</v>
      </c>
      <c r="S498" s="1">
        <f t="shared" si="43"/>
        <v>498</v>
      </c>
      <c r="U498" s="1" t="s">
        <v>22117</v>
      </c>
      <c r="V498" s="1">
        <v>50</v>
      </c>
      <c r="W498" s="1">
        <f t="shared" si="44"/>
        <v>49</v>
      </c>
    </row>
    <row r="499" spans="1:23" x14ac:dyDescent="0.3">
      <c r="A499" s="1" t="s">
        <v>29273</v>
      </c>
      <c r="B499" s="1">
        <v>43</v>
      </c>
      <c r="C499" s="1">
        <f t="shared" si="45"/>
        <v>42</v>
      </c>
      <c r="E499" s="1" t="s">
        <v>494</v>
      </c>
      <c r="F499" s="1">
        <v>39</v>
      </c>
      <c r="G499" s="1">
        <f t="shared" si="46"/>
        <v>38</v>
      </c>
      <c r="I499" s="1" t="s">
        <v>8721</v>
      </c>
      <c r="J499" s="1">
        <v>32</v>
      </c>
      <c r="K499" s="1">
        <f t="shared" si="47"/>
        <v>31</v>
      </c>
      <c r="M499" s="1" t="s">
        <v>11905</v>
      </c>
      <c r="N499" s="1">
        <v>72</v>
      </c>
      <c r="O499" s="1">
        <f t="shared" si="42"/>
        <v>71</v>
      </c>
      <c r="Q499" s="1" t="s">
        <v>17404</v>
      </c>
      <c r="R499" s="1">
        <v>707</v>
      </c>
      <c r="S499" s="1">
        <f t="shared" si="43"/>
        <v>706</v>
      </c>
      <c r="U499" s="1" t="s">
        <v>22436</v>
      </c>
      <c r="V499" s="1">
        <v>50</v>
      </c>
      <c r="W499" s="1">
        <f t="shared" si="44"/>
        <v>49</v>
      </c>
    </row>
    <row r="500" spans="1:23" x14ac:dyDescent="0.3">
      <c r="A500" s="1" t="s">
        <v>29529</v>
      </c>
      <c r="B500" s="1">
        <v>43</v>
      </c>
      <c r="C500" s="1">
        <f t="shared" si="45"/>
        <v>42</v>
      </c>
      <c r="E500" s="1" t="s">
        <v>495</v>
      </c>
      <c r="F500" s="1">
        <v>39</v>
      </c>
      <c r="G500" s="1">
        <f t="shared" si="46"/>
        <v>38</v>
      </c>
      <c r="I500" s="1" t="s">
        <v>8798</v>
      </c>
      <c r="J500" s="1">
        <v>32</v>
      </c>
      <c r="K500" s="1">
        <f t="shared" si="47"/>
        <v>31</v>
      </c>
      <c r="M500" s="1" t="s">
        <v>12725</v>
      </c>
      <c r="N500" s="1">
        <v>72</v>
      </c>
      <c r="O500" s="1">
        <f t="shared" si="42"/>
        <v>71</v>
      </c>
      <c r="Q500" s="1" t="s">
        <v>17405</v>
      </c>
      <c r="R500" s="1">
        <v>252</v>
      </c>
      <c r="S500" s="1">
        <f t="shared" si="43"/>
        <v>251</v>
      </c>
      <c r="U500" s="1" t="s">
        <v>22447</v>
      </c>
      <c r="V500" s="1">
        <v>50</v>
      </c>
      <c r="W500" s="1">
        <f t="shared" si="44"/>
        <v>49</v>
      </c>
    </row>
    <row r="501" spans="1:23" x14ac:dyDescent="0.3">
      <c r="A501" s="1" t="s">
        <v>29595</v>
      </c>
      <c r="B501" s="1">
        <v>43</v>
      </c>
      <c r="C501" s="1">
        <f t="shared" si="45"/>
        <v>42</v>
      </c>
      <c r="E501" s="1" t="s">
        <v>496</v>
      </c>
      <c r="F501" s="1">
        <v>39</v>
      </c>
      <c r="G501" s="1">
        <f t="shared" si="46"/>
        <v>38</v>
      </c>
      <c r="I501" s="1" t="s">
        <v>8898</v>
      </c>
      <c r="J501" s="1">
        <v>32</v>
      </c>
      <c r="K501" s="1">
        <f t="shared" si="47"/>
        <v>31</v>
      </c>
      <c r="M501" s="1" t="s">
        <v>12963</v>
      </c>
      <c r="N501" s="1">
        <v>72</v>
      </c>
      <c r="O501" s="1">
        <f t="shared" si="42"/>
        <v>71</v>
      </c>
      <c r="Q501" s="1" t="s">
        <v>17406</v>
      </c>
      <c r="R501" s="1">
        <v>276</v>
      </c>
      <c r="S501" s="1">
        <f t="shared" si="43"/>
        <v>275</v>
      </c>
      <c r="U501" s="1" t="s">
        <v>22498</v>
      </c>
      <c r="V501" s="1">
        <v>50</v>
      </c>
      <c r="W501" s="1">
        <f t="shared" si="44"/>
        <v>49</v>
      </c>
    </row>
    <row r="502" spans="1:23" x14ac:dyDescent="0.3">
      <c r="A502" s="1" t="s">
        <v>23183</v>
      </c>
      <c r="B502" s="1">
        <v>44</v>
      </c>
      <c r="C502" s="1">
        <f t="shared" si="45"/>
        <v>43</v>
      </c>
      <c r="E502" s="1" t="s">
        <v>499</v>
      </c>
      <c r="F502" s="1">
        <v>39</v>
      </c>
      <c r="G502" s="1">
        <f t="shared" si="46"/>
        <v>38</v>
      </c>
      <c r="I502" s="1" t="s">
        <v>8966</v>
      </c>
      <c r="J502" s="1">
        <v>32</v>
      </c>
      <c r="K502" s="1">
        <f t="shared" si="47"/>
        <v>31</v>
      </c>
      <c r="M502" s="1" t="s">
        <v>13334</v>
      </c>
      <c r="N502" s="1">
        <v>72</v>
      </c>
      <c r="O502" s="1">
        <f t="shared" si="42"/>
        <v>71</v>
      </c>
      <c r="Q502" s="1" t="s">
        <v>17407</v>
      </c>
      <c r="R502" s="1">
        <v>97</v>
      </c>
      <c r="S502" s="1">
        <f t="shared" si="43"/>
        <v>96</v>
      </c>
      <c r="U502" s="1" t="s">
        <v>22930</v>
      </c>
      <c r="V502" s="1">
        <v>50</v>
      </c>
      <c r="W502" s="1">
        <f t="shared" si="44"/>
        <v>49</v>
      </c>
    </row>
    <row r="503" spans="1:23" x14ac:dyDescent="0.3">
      <c r="A503" s="1" t="s">
        <v>23353</v>
      </c>
      <c r="B503" s="1">
        <v>44</v>
      </c>
      <c r="C503" s="1">
        <f t="shared" si="45"/>
        <v>43</v>
      </c>
      <c r="E503" s="1" t="s">
        <v>500</v>
      </c>
      <c r="F503" s="1">
        <v>39</v>
      </c>
      <c r="G503" s="1">
        <f t="shared" si="46"/>
        <v>38</v>
      </c>
      <c r="I503" s="1" t="s">
        <v>9179</v>
      </c>
      <c r="J503" s="1">
        <v>32</v>
      </c>
      <c r="K503" s="1">
        <f t="shared" si="47"/>
        <v>31</v>
      </c>
      <c r="M503" s="1" t="s">
        <v>13924</v>
      </c>
      <c r="N503" s="1">
        <v>72</v>
      </c>
      <c r="O503" s="1">
        <f t="shared" si="42"/>
        <v>71</v>
      </c>
      <c r="Q503" s="1" t="s">
        <v>17238</v>
      </c>
      <c r="R503" s="1">
        <v>329</v>
      </c>
      <c r="S503" s="1">
        <f t="shared" si="43"/>
        <v>328</v>
      </c>
      <c r="U503" s="1" t="s">
        <v>22176</v>
      </c>
      <c r="V503" s="1">
        <v>51</v>
      </c>
      <c r="W503" s="1">
        <f t="shared" si="44"/>
        <v>50</v>
      </c>
    </row>
    <row r="504" spans="1:23" x14ac:dyDescent="0.3">
      <c r="A504" s="1" t="s">
        <v>23549</v>
      </c>
      <c r="B504" s="1">
        <v>44</v>
      </c>
      <c r="C504" s="1">
        <f t="shared" si="45"/>
        <v>43</v>
      </c>
      <c r="E504" s="1" t="s">
        <v>501</v>
      </c>
      <c r="F504" s="1">
        <v>39</v>
      </c>
      <c r="G504" s="1">
        <f t="shared" si="46"/>
        <v>38</v>
      </c>
      <c r="I504" s="1" t="s">
        <v>9403</v>
      </c>
      <c r="J504" s="1">
        <v>32</v>
      </c>
      <c r="K504" s="1">
        <f t="shared" si="47"/>
        <v>31</v>
      </c>
      <c r="M504" s="1" t="s">
        <v>15178</v>
      </c>
      <c r="N504" s="1">
        <v>72</v>
      </c>
      <c r="O504" s="1">
        <f t="shared" si="42"/>
        <v>71</v>
      </c>
      <c r="Q504" s="1" t="s">
        <v>17239</v>
      </c>
      <c r="R504" s="1">
        <v>93</v>
      </c>
      <c r="S504" s="1">
        <f t="shared" si="43"/>
        <v>92</v>
      </c>
      <c r="U504" s="1" t="s">
        <v>22592</v>
      </c>
      <c r="V504" s="1">
        <v>51</v>
      </c>
      <c r="W504" s="1">
        <f t="shared" si="44"/>
        <v>50</v>
      </c>
    </row>
    <row r="505" spans="1:23" x14ac:dyDescent="0.3">
      <c r="A505" s="1" t="s">
        <v>23862</v>
      </c>
      <c r="B505" s="1">
        <v>44</v>
      </c>
      <c r="C505" s="1">
        <f t="shared" si="45"/>
        <v>43</v>
      </c>
      <c r="E505" s="1" t="s">
        <v>502</v>
      </c>
      <c r="F505" s="1">
        <v>39</v>
      </c>
      <c r="G505" s="1">
        <f t="shared" si="46"/>
        <v>38</v>
      </c>
      <c r="I505" s="1" t="s">
        <v>9457</v>
      </c>
      <c r="J505" s="1">
        <v>32</v>
      </c>
      <c r="K505" s="1">
        <f t="shared" si="47"/>
        <v>31</v>
      </c>
      <c r="M505" s="1" t="s">
        <v>16556</v>
      </c>
      <c r="N505" s="1">
        <v>72</v>
      </c>
      <c r="O505" s="1">
        <f t="shared" si="42"/>
        <v>71</v>
      </c>
      <c r="Q505" s="1" t="s">
        <v>17240</v>
      </c>
      <c r="R505" s="1">
        <v>491</v>
      </c>
      <c r="S505" s="1">
        <f t="shared" si="43"/>
        <v>490</v>
      </c>
      <c r="U505" s="1" t="s">
        <v>22745</v>
      </c>
      <c r="V505" s="1">
        <v>51</v>
      </c>
      <c r="W505" s="1">
        <f t="shared" si="44"/>
        <v>50</v>
      </c>
    </row>
    <row r="506" spans="1:23" x14ac:dyDescent="0.3">
      <c r="A506" s="1" t="s">
        <v>24157</v>
      </c>
      <c r="B506" s="1">
        <v>44</v>
      </c>
      <c r="C506" s="1">
        <f t="shared" si="45"/>
        <v>43</v>
      </c>
      <c r="E506" s="1" t="s">
        <v>505</v>
      </c>
      <c r="F506" s="1">
        <v>39</v>
      </c>
      <c r="G506" s="1">
        <f t="shared" si="46"/>
        <v>38</v>
      </c>
      <c r="I506" s="1" t="s">
        <v>6719</v>
      </c>
      <c r="J506" s="1">
        <v>33</v>
      </c>
      <c r="K506" s="1">
        <f t="shared" si="47"/>
        <v>32</v>
      </c>
      <c r="M506" s="1" t="s">
        <v>16617</v>
      </c>
      <c r="N506" s="1">
        <v>72</v>
      </c>
      <c r="O506" s="1">
        <f t="shared" si="42"/>
        <v>71</v>
      </c>
      <c r="Q506" s="1" t="s">
        <v>17242</v>
      </c>
      <c r="R506" s="1">
        <v>185</v>
      </c>
      <c r="S506" s="1">
        <f t="shared" si="43"/>
        <v>184</v>
      </c>
      <c r="U506" s="1" t="s">
        <v>22977</v>
      </c>
      <c r="V506" s="1">
        <v>51</v>
      </c>
      <c r="W506" s="1">
        <f t="shared" si="44"/>
        <v>50</v>
      </c>
    </row>
    <row r="507" spans="1:23" x14ac:dyDescent="0.3">
      <c r="A507" s="1" t="s">
        <v>24480</v>
      </c>
      <c r="B507" s="1">
        <v>44</v>
      </c>
      <c r="C507" s="1">
        <f t="shared" si="45"/>
        <v>43</v>
      </c>
      <c r="E507" s="1" t="s">
        <v>506</v>
      </c>
      <c r="F507" s="1">
        <v>39</v>
      </c>
      <c r="G507" s="1">
        <f t="shared" si="46"/>
        <v>38</v>
      </c>
      <c r="I507" s="1" t="s">
        <v>6748</v>
      </c>
      <c r="J507" s="1">
        <v>33</v>
      </c>
      <c r="K507" s="1">
        <f t="shared" si="47"/>
        <v>32</v>
      </c>
      <c r="M507" s="1" t="s">
        <v>17067</v>
      </c>
      <c r="N507" s="1">
        <v>72</v>
      </c>
      <c r="O507" s="1">
        <f t="shared" si="42"/>
        <v>71</v>
      </c>
      <c r="Q507" s="1" t="s">
        <v>17243</v>
      </c>
      <c r="R507" s="1">
        <v>73</v>
      </c>
      <c r="S507" s="1">
        <f t="shared" si="43"/>
        <v>72</v>
      </c>
      <c r="U507" s="1" t="s">
        <v>21996</v>
      </c>
      <c r="V507" s="1">
        <v>52</v>
      </c>
      <c r="W507" s="1">
        <f t="shared" si="44"/>
        <v>51</v>
      </c>
    </row>
    <row r="508" spans="1:23" x14ac:dyDescent="0.3">
      <c r="A508" s="1" t="s">
        <v>24635</v>
      </c>
      <c r="B508" s="1">
        <v>44</v>
      </c>
      <c r="C508" s="1">
        <f t="shared" si="45"/>
        <v>43</v>
      </c>
      <c r="E508" s="1" t="s">
        <v>507</v>
      </c>
      <c r="F508" s="1">
        <v>39</v>
      </c>
      <c r="G508" s="1">
        <f t="shared" si="46"/>
        <v>38</v>
      </c>
      <c r="I508" s="1" t="s">
        <v>6749</v>
      </c>
      <c r="J508" s="1">
        <v>33</v>
      </c>
      <c r="K508" s="1">
        <f t="shared" si="47"/>
        <v>32</v>
      </c>
      <c r="M508" s="1" t="s">
        <v>9833</v>
      </c>
      <c r="N508" s="1">
        <v>73</v>
      </c>
      <c r="O508" s="1">
        <f t="shared" si="42"/>
        <v>72</v>
      </c>
      <c r="Q508" s="1" t="s">
        <v>17244</v>
      </c>
      <c r="R508" s="1">
        <v>795</v>
      </c>
      <c r="S508" s="1">
        <f t="shared" si="43"/>
        <v>794</v>
      </c>
      <c r="U508" s="1" t="s">
        <v>22378</v>
      </c>
      <c r="V508" s="1">
        <v>52</v>
      </c>
      <c r="W508" s="1">
        <f t="shared" si="44"/>
        <v>51</v>
      </c>
    </row>
    <row r="509" spans="1:23" x14ac:dyDescent="0.3">
      <c r="A509" s="1" t="s">
        <v>24744</v>
      </c>
      <c r="B509" s="1">
        <v>44</v>
      </c>
      <c r="C509" s="1">
        <f t="shared" si="45"/>
        <v>43</v>
      </c>
      <c r="E509" s="1" t="s">
        <v>508</v>
      </c>
      <c r="F509" s="1">
        <v>39</v>
      </c>
      <c r="G509" s="1">
        <f t="shared" si="46"/>
        <v>38</v>
      </c>
      <c r="I509" s="1" t="s">
        <v>6751</v>
      </c>
      <c r="J509" s="1">
        <v>33</v>
      </c>
      <c r="K509" s="1">
        <f t="shared" si="47"/>
        <v>32</v>
      </c>
      <c r="M509" s="1" t="s">
        <v>9926</v>
      </c>
      <c r="N509" s="1">
        <v>73</v>
      </c>
      <c r="O509" s="1">
        <f t="shared" si="42"/>
        <v>72</v>
      </c>
      <c r="Q509" s="1" t="s">
        <v>17245</v>
      </c>
      <c r="R509" s="1">
        <v>88</v>
      </c>
      <c r="S509" s="1">
        <f t="shared" si="43"/>
        <v>87</v>
      </c>
      <c r="U509" s="1" t="s">
        <v>22731</v>
      </c>
      <c r="V509" s="1">
        <v>52</v>
      </c>
      <c r="W509" s="1">
        <f t="shared" si="44"/>
        <v>51</v>
      </c>
    </row>
    <row r="510" spans="1:23" x14ac:dyDescent="0.3">
      <c r="A510" s="1" t="s">
        <v>25027</v>
      </c>
      <c r="B510" s="1">
        <v>44</v>
      </c>
      <c r="C510" s="1">
        <f t="shared" si="45"/>
        <v>43</v>
      </c>
      <c r="E510" s="1" t="s">
        <v>530</v>
      </c>
      <c r="F510" s="1">
        <v>40</v>
      </c>
      <c r="G510" s="1">
        <f t="shared" si="46"/>
        <v>39</v>
      </c>
      <c r="I510" s="1" t="s">
        <v>7072</v>
      </c>
      <c r="J510" s="1">
        <v>33</v>
      </c>
      <c r="K510" s="1">
        <f t="shared" si="47"/>
        <v>32</v>
      </c>
      <c r="M510" s="1" t="s">
        <v>14570</v>
      </c>
      <c r="N510" s="1">
        <v>73</v>
      </c>
      <c r="O510" s="1">
        <f t="shared" si="42"/>
        <v>72</v>
      </c>
      <c r="Q510" s="1" t="s">
        <v>17246</v>
      </c>
      <c r="R510" s="1">
        <v>562</v>
      </c>
      <c r="S510" s="1">
        <f t="shared" si="43"/>
        <v>561</v>
      </c>
      <c r="U510" s="1" t="s">
        <v>21956</v>
      </c>
      <c r="V510" s="1">
        <v>53</v>
      </c>
      <c r="W510" s="1">
        <f t="shared" si="44"/>
        <v>52</v>
      </c>
    </row>
    <row r="511" spans="1:23" x14ac:dyDescent="0.3">
      <c r="A511" s="1" t="s">
        <v>25202</v>
      </c>
      <c r="B511" s="1">
        <v>44</v>
      </c>
      <c r="C511" s="1">
        <f t="shared" si="45"/>
        <v>43</v>
      </c>
      <c r="E511" s="1" t="s">
        <v>510</v>
      </c>
      <c r="F511" s="1">
        <v>40</v>
      </c>
      <c r="G511" s="1">
        <f t="shared" si="46"/>
        <v>39</v>
      </c>
      <c r="I511" s="1" t="s">
        <v>7118</v>
      </c>
      <c r="J511" s="1">
        <v>33</v>
      </c>
      <c r="K511" s="1">
        <f t="shared" si="47"/>
        <v>32</v>
      </c>
      <c r="M511" s="1" t="s">
        <v>14644</v>
      </c>
      <c r="N511" s="1">
        <v>73</v>
      </c>
      <c r="O511" s="1">
        <f t="shared" si="42"/>
        <v>72</v>
      </c>
      <c r="Q511" s="1" t="s">
        <v>17247</v>
      </c>
      <c r="R511" s="1">
        <v>182</v>
      </c>
      <c r="S511" s="1">
        <f t="shared" si="43"/>
        <v>181</v>
      </c>
      <c r="U511" s="1" t="s">
        <v>22015</v>
      </c>
      <c r="V511" s="1">
        <v>53</v>
      </c>
      <c r="W511" s="1">
        <f t="shared" si="44"/>
        <v>52</v>
      </c>
    </row>
    <row r="512" spans="1:23" x14ac:dyDescent="0.3">
      <c r="A512" s="1" t="s">
        <v>25388</v>
      </c>
      <c r="B512" s="1">
        <v>44</v>
      </c>
      <c r="C512" s="1">
        <f t="shared" si="45"/>
        <v>43</v>
      </c>
      <c r="E512" s="1" t="s">
        <v>517</v>
      </c>
      <c r="F512" s="1">
        <v>40</v>
      </c>
      <c r="G512" s="1">
        <f t="shared" si="46"/>
        <v>39</v>
      </c>
      <c r="I512" s="1" t="s">
        <v>7264</v>
      </c>
      <c r="J512" s="1">
        <v>33</v>
      </c>
      <c r="K512" s="1">
        <f t="shared" si="47"/>
        <v>32</v>
      </c>
      <c r="M512" s="1" t="s">
        <v>14864</v>
      </c>
      <c r="N512" s="1">
        <v>73</v>
      </c>
      <c r="O512" s="1">
        <f t="shared" si="42"/>
        <v>72</v>
      </c>
      <c r="Q512" s="1" t="s">
        <v>17248</v>
      </c>
      <c r="R512" s="1">
        <v>558</v>
      </c>
      <c r="S512" s="1">
        <f t="shared" si="43"/>
        <v>557</v>
      </c>
      <c r="U512" s="1" t="s">
        <v>22199</v>
      </c>
      <c r="V512" s="1">
        <v>53</v>
      </c>
      <c r="W512" s="1">
        <f t="shared" si="44"/>
        <v>52</v>
      </c>
    </row>
    <row r="513" spans="1:23" x14ac:dyDescent="0.3">
      <c r="A513" s="1" t="s">
        <v>25797</v>
      </c>
      <c r="B513" s="1">
        <v>44</v>
      </c>
      <c r="C513" s="1">
        <f t="shared" si="45"/>
        <v>43</v>
      </c>
      <c r="E513" s="1" t="s">
        <v>533</v>
      </c>
      <c r="F513" s="1">
        <v>40</v>
      </c>
      <c r="G513" s="1">
        <f t="shared" si="46"/>
        <v>39</v>
      </c>
      <c r="I513" s="1" t="s">
        <v>7536</v>
      </c>
      <c r="J513" s="1">
        <v>33</v>
      </c>
      <c r="K513" s="1">
        <f t="shared" si="47"/>
        <v>32</v>
      </c>
      <c r="M513" s="1" t="s">
        <v>16237</v>
      </c>
      <c r="N513" s="1">
        <v>73</v>
      </c>
      <c r="O513" s="1">
        <f t="shared" si="42"/>
        <v>72</v>
      </c>
      <c r="Q513" s="1" t="s">
        <v>17249</v>
      </c>
      <c r="R513" s="1">
        <v>281</v>
      </c>
      <c r="S513" s="1">
        <f t="shared" si="43"/>
        <v>280</v>
      </c>
      <c r="U513" s="1" t="s">
        <v>22413</v>
      </c>
      <c r="V513" s="1">
        <v>53</v>
      </c>
      <c r="W513" s="1">
        <f t="shared" si="44"/>
        <v>52</v>
      </c>
    </row>
    <row r="514" spans="1:23" x14ac:dyDescent="0.3">
      <c r="A514" s="1" t="s">
        <v>25864</v>
      </c>
      <c r="B514" s="1">
        <v>44</v>
      </c>
      <c r="C514" s="1">
        <f t="shared" si="45"/>
        <v>43</v>
      </c>
      <c r="E514" s="1" t="s">
        <v>513</v>
      </c>
      <c r="F514" s="1">
        <v>40</v>
      </c>
      <c r="G514" s="1">
        <f t="shared" si="46"/>
        <v>39</v>
      </c>
      <c r="I514" s="1" t="s">
        <v>7818</v>
      </c>
      <c r="J514" s="1">
        <v>33</v>
      </c>
      <c r="K514" s="1">
        <f t="shared" si="47"/>
        <v>32</v>
      </c>
      <c r="M514" s="1" t="s">
        <v>16504</v>
      </c>
      <c r="N514" s="1">
        <v>73</v>
      </c>
      <c r="O514" s="1">
        <f t="shared" si="42"/>
        <v>72</v>
      </c>
      <c r="Q514" s="1" t="s">
        <v>17250</v>
      </c>
      <c r="R514" s="1">
        <v>128</v>
      </c>
      <c r="S514" s="1">
        <f t="shared" si="43"/>
        <v>127</v>
      </c>
      <c r="U514" s="1" t="s">
        <v>22487</v>
      </c>
      <c r="V514" s="1">
        <v>53</v>
      </c>
      <c r="W514" s="1">
        <f t="shared" si="44"/>
        <v>52</v>
      </c>
    </row>
    <row r="515" spans="1:23" x14ac:dyDescent="0.3">
      <c r="A515" s="1" t="s">
        <v>25911</v>
      </c>
      <c r="B515" s="1">
        <v>44</v>
      </c>
      <c r="C515" s="1">
        <f t="shared" si="45"/>
        <v>43</v>
      </c>
      <c r="E515" s="1" t="s">
        <v>527</v>
      </c>
      <c r="F515" s="1">
        <v>40</v>
      </c>
      <c r="G515" s="1">
        <f t="shared" si="46"/>
        <v>39</v>
      </c>
      <c r="I515" s="1" t="s">
        <v>7897</v>
      </c>
      <c r="J515" s="1">
        <v>33</v>
      </c>
      <c r="K515" s="1">
        <f t="shared" si="47"/>
        <v>32</v>
      </c>
      <c r="M515" s="1" t="s">
        <v>16652</v>
      </c>
      <c r="N515" s="1">
        <v>73</v>
      </c>
      <c r="O515" s="1">
        <f t="shared" ref="O515:O578" si="48">N515-1</f>
        <v>72</v>
      </c>
      <c r="Q515" s="1" t="s">
        <v>17252</v>
      </c>
      <c r="R515" s="1">
        <v>249</v>
      </c>
      <c r="S515" s="1">
        <f t="shared" ref="S515:S578" si="49">R515-1</f>
        <v>248</v>
      </c>
      <c r="U515" s="1" t="s">
        <v>22805</v>
      </c>
      <c r="V515" s="1">
        <v>53</v>
      </c>
      <c r="W515" s="1">
        <f t="shared" ref="W515:W578" si="50">V515-1</f>
        <v>52</v>
      </c>
    </row>
    <row r="516" spans="1:23" x14ac:dyDescent="0.3">
      <c r="A516" s="1" t="s">
        <v>25956</v>
      </c>
      <c r="B516" s="1">
        <v>44</v>
      </c>
      <c r="C516" s="1">
        <f t="shared" ref="C516:C579" si="51">B516-1</f>
        <v>43</v>
      </c>
      <c r="E516" s="1" t="s">
        <v>509</v>
      </c>
      <c r="F516" s="1">
        <v>40</v>
      </c>
      <c r="G516" s="1">
        <f t="shared" ref="G516:G579" si="52">F516-1</f>
        <v>39</v>
      </c>
      <c r="I516" s="1" t="s">
        <v>7938</v>
      </c>
      <c r="J516" s="1">
        <v>33</v>
      </c>
      <c r="K516" s="1">
        <f t="shared" ref="K516:K579" si="53">J516-1</f>
        <v>32</v>
      </c>
      <c r="M516" s="1" t="s">
        <v>16719</v>
      </c>
      <c r="N516" s="1">
        <v>73</v>
      </c>
      <c r="O516" s="1">
        <f t="shared" si="48"/>
        <v>72</v>
      </c>
      <c r="Q516" s="1" t="s">
        <v>17253</v>
      </c>
      <c r="R516" s="1">
        <v>54</v>
      </c>
      <c r="S516" s="1">
        <f t="shared" si="49"/>
        <v>53</v>
      </c>
      <c r="U516" s="1" t="s">
        <v>22854</v>
      </c>
      <c r="V516" s="1">
        <v>53</v>
      </c>
      <c r="W516" s="1">
        <f t="shared" si="50"/>
        <v>52</v>
      </c>
    </row>
    <row r="517" spans="1:23" x14ac:dyDescent="0.3">
      <c r="A517" s="1" t="s">
        <v>26909</v>
      </c>
      <c r="B517" s="1">
        <v>44</v>
      </c>
      <c r="C517" s="1">
        <f t="shared" si="51"/>
        <v>43</v>
      </c>
      <c r="E517" s="1" t="s">
        <v>511</v>
      </c>
      <c r="F517" s="1">
        <v>40</v>
      </c>
      <c r="G517" s="1">
        <f t="shared" si="52"/>
        <v>39</v>
      </c>
      <c r="I517" s="1" t="s">
        <v>7965</v>
      </c>
      <c r="J517" s="1">
        <v>33</v>
      </c>
      <c r="K517" s="1">
        <f t="shared" si="53"/>
        <v>32</v>
      </c>
      <c r="M517" s="1" t="s">
        <v>9600</v>
      </c>
      <c r="N517" s="1">
        <v>74</v>
      </c>
      <c r="O517" s="1">
        <f t="shared" si="48"/>
        <v>73</v>
      </c>
      <c r="Q517" s="1" t="s">
        <v>17254</v>
      </c>
      <c r="R517" s="1">
        <v>139</v>
      </c>
      <c r="S517" s="1">
        <f t="shared" si="49"/>
        <v>138</v>
      </c>
      <c r="U517" s="1" t="s">
        <v>23008</v>
      </c>
      <c r="V517" s="1">
        <v>53</v>
      </c>
      <c r="W517" s="1">
        <f t="shared" si="50"/>
        <v>52</v>
      </c>
    </row>
    <row r="518" spans="1:23" x14ac:dyDescent="0.3">
      <c r="A518" s="1" t="s">
        <v>27003</v>
      </c>
      <c r="B518" s="1">
        <v>44</v>
      </c>
      <c r="C518" s="1">
        <f t="shared" si="51"/>
        <v>43</v>
      </c>
      <c r="E518" s="1" t="s">
        <v>512</v>
      </c>
      <c r="F518" s="1">
        <v>40</v>
      </c>
      <c r="G518" s="1">
        <f t="shared" si="52"/>
        <v>39</v>
      </c>
      <c r="I518" s="1" t="s">
        <v>8112</v>
      </c>
      <c r="J518" s="1">
        <v>33</v>
      </c>
      <c r="K518" s="1">
        <f t="shared" si="53"/>
        <v>32</v>
      </c>
      <c r="M518" s="1" t="s">
        <v>9663</v>
      </c>
      <c r="N518" s="1">
        <v>74</v>
      </c>
      <c r="O518" s="1">
        <f t="shared" si="48"/>
        <v>73</v>
      </c>
      <c r="Q518" s="1" t="s">
        <v>17255</v>
      </c>
      <c r="R518" s="1">
        <v>81</v>
      </c>
      <c r="S518" s="1">
        <f t="shared" si="49"/>
        <v>80</v>
      </c>
      <c r="U518" s="1" t="s">
        <v>23034</v>
      </c>
      <c r="V518" s="1">
        <v>53</v>
      </c>
      <c r="W518" s="1">
        <f t="shared" si="50"/>
        <v>52</v>
      </c>
    </row>
    <row r="519" spans="1:23" x14ac:dyDescent="0.3">
      <c r="A519" s="1" t="s">
        <v>27150</v>
      </c>
      <c r="B519" s="1">
        <v>44</v>
      </c>
      <c r="C519" s="1">
        <f t="shared" si="51"/>
        <v>43</v>
      </c>
      <c r="E519" s="1" t="s">
        <v>514</v>
      </c>
      <c r="F519" s="1">
        <v>40</v>
      </c>
      <c r="G519" s="1">
        <f t="shared" si="52"/>
        <v>39</v>
      </c>
      <c r="I519" s="1" t="s">
        <v>8269</v>
      </c>
      <c r="J519" s="1">
        <v>33</v>
      </c>
      <c r="K519" s="1">
        <f t="shared" si="53"/>
        <v>32</v>
      </c>
      <c r="M519" s="1" t="s">
        <v>9983</v>
      </c>
      <c r="N519" s="1">
        <v>74</v>
      </c>
      <c r="O519" s="1">
        <f t="shared" si="48"/>
        <v>73</v>
      </c>
      <c r="Q519" s="1" t="s">
        <v>17256</v>
      </c>
      <c r="R519" s="1">
        <v>24</v>
      </c>
      <c r="S519" s="1">
        <f t="shared" si="49"/>
        <v>23</v>
      </c>
      <c r="U519" s="1" t="s">
        <v>21978</v>
      </c>
      <c r="V519" s="1">
        <v>54</v>
      </c>
      <c r="W519" s="1">
        <f t="shared" si="50"/>
        <v>53</v>
      </c>
    </row>
    <row r="520" spans="1:23" x14ac:dyDescent="0.3">
      <c r="A520" s="1" t="s">
        <v>27182</v>
      </c>
      <c r="B520" s="1">
        <v>44</v>
      </c>
      <c r="C520" s="1">
        <f t="shared" si="51"/>
        <v>43</v>
      </c>
      <c r="E520" s="1" t="s">
        <v>515</v>
      </c>
      <c r="F520" s="1">
        <v>40</v>
      </c>
      <c r="G520" s="1">
        <f t="shared" si="52"/>
        <v>39</v>
      </c>
      <c r="I520" s="1" t="s">
        <v>8504</v>
      </c>
      <c r="J520" s="1">
        <v>33</v>
      </c>
      <c r="K520" s="1">
        <f t="shared" si="53"/>
        <v>32</v>
      </c>
      <c r="M520" s="1" t="s">
        <v>11310</v>
      </c>
      <c r="N520" s="1">
        <v>74</v>
      </c>
      <c r="O520" s="1">
        <f t="shared" si="48"/>
        <v>73</v>
      </c>
      <c r="Q520" s="1" t="s">
        <v>17257</v>
      </c>
      <c r="R520" s="1">
        <v>76</v>
      </c>
      <c r="S520" s="1">
        <f t="shared" si="49"/>
        <v>75</v>
      </c>
      <c r="U520" s="1" t="s">
        <v>22139</v>
      </c>
      <c r="V520" s="1">
        <v>54</v>
      </c>
      <c r="W520" s="1">
        <f t="shared" si="50"/>
        <v>53</v>
      </c>
    </row>
    <row r="521" spans="1:23" x14ac:dyDescent="0.3">
      <c r="A521" s="1" t="s">
        <v>27189</v>
      </c>
      <c r="B521" s="1">
        <v>44</v>
      </c>
      <c r="C521" s="1">
        <f t="shared" si="51"/>
        <v>43</v>
      </c>
      <c r="E521" s="1" t="s">
        <v>516</v>
      </c>
      <c r="F521" s="1">
        <v>40</v>
      </c>
      <c r="G521" s="1">
        <f t="shared" si="52"/>
        <v>39</v>
      </c>
      <c r="I521" s="1" t="s">
        <v>8508</v>
      </c>
      <c r="J521" s="1">
        <v>33</v>
      </c>
      <c r="K521" s="1">
        <f t="shared" si="53"/>
        <v>32</v>
      </c>
      <c r="M521" s="1" t="s">
        <v>12109</v>
      </c>
      <c r="N521" s="1">
        <v>74</v>
      </c>
      <c r="O521" s="1">
        <f t="shared" si="48"/>
        <v>73</v>
      </c>
      <c r="Q521" s="1" t="s">
        <v>17583</v>
      </c>
      <c r="R521" s="1">
        <v>288</v>
      </c>
      <c r="S521" s="1">
        <f t="shared" si="49"/>
        <v>287</v>
      </c>
      <c r="U521" s="1" t="s">
        <v>22426</v>
      </c>
      <c r="V521" s="1">
        <v>54</v>
      </c>
      <c r="W521" s="1">
        <f t="shared" si="50"/>
        <v>53</v>
      </c>
    </row>
    <row r="522" spans="1:23" x14ac:dyDescent="0.3">
      <c r="A522" s="1" t="s">
        <v>27312</v>
      </c>
      <c r="B522" s="1">
        <v>44</v>
      </c>
      <c r="C522" s="1">
        <f t="shared" si="51"/>
        <v>43</v>
      </c>
      <c r="E522" s="1" t="s">
        <v>518</v>
      </c>
      <c r="F522" s="1">
        <v>40</v>
      </c>
      <c r="G522" s="1">
        <f t="shared" si="52"/>
        <v>39</v>
      </c>
      <c r="I522" s="1" t="s">
        <v>8517</v>
      </c>
      <c r="J522" s="1">
        <v>33</v>
      </c>
      <c r="K522" s="1">
        <f t="shared" si="53"/>
        <v>32</v>
      </c>
      <c r="M522" s="1" t="s">
        <v>13650</v>
      </c>
      <c r="N522" s="1">
        <v>74</v>
      </c>
      <c r="O522" s="1">
        <f t="shared" si="48"/>
        <v>73</v>
      </c>
      <c r="Q522" s="1" t="s">
        <v>17584</v>
      </c>
      <c r="R522" s="1">
        <v>67</v>
      </c>
      <c r="S522" s="1">
        <f t="shared" si="49"/>
        <v>66</v>
      </c>
      <c r="U522" s="1" t="s">
        <v>22439</v>
      </c>
      <c r="V522" s="1">
        <v>54</v>
      </c>
      <c r="W522" s="1">
        <f t="shared" si="50"/>
        <v>53</v>
      </c>
    </row>
    <row r="523" spans="1:23" x14ac:dyDescent="0.3">
      <c r="A523" s="1" t="s">
        <v>27345</v>
      </c>
      <c r="B523" s="1">
        <v>44</v>
      </c>
      <c r="C523" s="1">
        <f t="shared" si="51"/>
        <v>43</v>
      </c>
      <c r="E523" s="1" t="s">
        <v>519</v>
      </c>
      <c r="F523" s="1">
        <v>40</v>
      </c>
      <c r="G523" s="1">
        <f t="shared" si="52"/>
        <v>39</v>
      </c>
      <c r="I523" s="1" t="s">
        <v>8560</v>
      </c>
      <c r="J523" s="1">
        <v>33</v>
      </c>
      <c r="K523" s="1">
        <f t="shared" si="53"/>
        <v>32</v>
      </c>
      <c r="M523" s="1" t="s">
        <v>14155</v>
      </c>
      <c r="N523" s="1">
        <v>74</v>
      </c>
      <c r="O523" s="1">
        <f t="shared" si="48"/>
        <v>73</v>
      </c>
      <c r="Q523" s="1" t="s">
        <v>17585</v>
      </c>
      <c r="R523" s="1">
        <v>545</v>
      </c>
      <c r="S523" s="1">
        <f t="shared" si="49"/>
        <v>544</v>
      </c>
      <c r="U523" s="1" t="s">
        <v>23021</v>
      </c>
      <c r="V523" s="1">
        <v>54</v>
      </c>
      <c r="W523" s="1">
        <f t="shared" si="50"/>
        <v>53</v>
      </c>
    </row>
    <row r="524" spans="1:23" x14ac:dyDescent="0.3">
      <c r="A524" s="1" t="s">
        <v>27938</v>
      </c>
      <c r="B524" s="1">
        <v>44</v>
      </c>
      <c r="C524" s="1">
        <f t="shared" si="51"/>
        <v>43</v>
      </c>
      <c r="E524" s="1" t="s">
        <v>520</v>
      </c>
      <c r="F524" s="1">
        <v>40</v>
      </c>
      <c r="G524" s="1">
        <f t="shared" si="52"/>
        <v>39</v>
      </c>
      <c r="I524" s="1" t="s">
        <v>8619</v>
      </c>
      <c r="J524" s="1">
        <v>33</v>
      </c>
      <c r="K524" s="1">
        <f t="shared" si="53"/>
        <v>32</v>
      </c>
      <c r="M524" s="1" t="s">
        <v>15236</v>
      </c>
      <c r="N524" s="1">
        <v>74</v>
      </c>
      <c r="O524" s="1">
        <f t="shared" si="48"/>
        <v>73</v>
      </c>
      <c r="Q524" s="1" t="s">
        <v>17586</v>
      </c>
      <c r="R524" s="1">
        <v>2243</v>
      </c>
      <c r="S524" s="1">
        <f t="shared" si="49"/>
        <v>2242</v>
      </c>
      <c r="U524" s="1" t="s">
        <v>21843</v>
      </c>
      <c r="V524" s="1">
        <v>55</v>
      </c>
      <c r="W524" s="1">
        <f t="shared" si="50"/>
        <v>54</v>
      </c>
    </row>
    <row r="525" spans="1:23" x14ac:dyDescent="0.3">
      <c r="A525" s="1" t="s">
        <v>28011</v>
      </c>
      <c r="B525" s="1">
        <v>44</v>
      </c>
      <c r="C525" s="1">
        <f t="shared" si="51"/>
        <v>43</v>
      </c>
      <c r="E525" s="1" t="s">
        <v>521</v>
      </c>
      <c r="F525" s="1">
        <v>40</v>
      </c>
      <c r="G525" s="1">
        <f t="shared" si="52"/>
        <v>39</v>
      </c>
      <c r="I525" s="1" t="s">
        <v>8761</v>
      </c>
      <c r="J525" s="1">
        <v>33</v>
      </c>
      <c r="K525" s="1">
        <f t="shared" si="53"/>
        <v>32</v>
      </c>
      <c r="M525" s="1" t="s">
        <v>15946</v>
      </c>
      <c r="N525" s="1">
        <v>74</v>
      </c>
      <c r="O525" s="1">
        <f t="shared" si="48"/>
        <v>73</v>
      </c>
      <c r="Q525" s="1" t="s">
        <v>17587</v>
      </c>
      <c r="R525" s="1">
        <v>262</v>
      </c>
      <c r="S525" s="1">
        <f t="shared" si="49"/>
        <v>261</v>
      </c>
      <c r="U525" s="1" t="s">
        <v>21990</v>
      </c>
      <c r="V525" s="1">
        <v>55</v>
      </c>
      <c r="W525" s="1">
        <f t="shared" si="50"/>
        <v>54</v>
      </c>
    </row>
    <row r="526" spans="1:23" x14ac:dyDescent="0.3">
      <c r="A526" s="1" t="s">
        <v>28333</v>
      </c>
      <c r="B526" s="1">
        <v>44</v>
      </c>
      <c r="C526" s="1">
        <f t="shared" si="51"/>
        <v>43</v>
      </c>
      <c r="E526" s="1" t="s">
        <v>522</v>
      </c>
      <c r="F526" s="1">
        <v>40</v>
      </c>
      <c r="G526" s="1">
        <f t="shared" si="52"/>
        <v>39</v>
      </c>
      <c r="I526" s="1" t="s">
        <v>8769</v>
      </c>
      <c r="J526" s="1">
        <v>33</v>
      </c>
      <c r="K526" s="1">
        <f t="shared" si="53"/>
        <v>32</v>
      </c>
      <c r="M526" s="1" t="s">
        <v>16055</v>
      </c>
      <c r="N526" s="1">
        <v>74</v>
      </c>
      <c r="O526" s="1">
        <f t="shared" si="48"/>
        <v>73</v>
      </c>
      <c r="Q526" s="1" t="s">
        <v>17588</v>
      </c>
      <c r="R526" s="1">
        <v>157</v>
      </c>
      <c r="S526" s="1">
        <f t="shared" si="49"/>
        <v>156</v>
      </c>
      <c r="U526" s="1" t="s">
        <v>22007</v>
      </c>
      <c r="V526" s="1">
        <v>55</v>
      </c>
      <c r="W526" s="1">
        <f t="shared" si="50"/>
        <v>54</v>
      </c>
    </row>
    <row r="527" spans="1:23" x14ac:dyDescent="0.3">
      <c r="A527" s="1" t="s">
        <v>28398</v>
      </c>
      <c r="B527" s="1">
        <v>44</v>
      </c>
      <c r="C527" s="1">
        <f t="shared" si="51"/>
        <v>43</v>
      </c>
      <c r="E527" s="1" t="s">
        <v>523</v>
      </c>
      <c r="F527" s="1">
        <v>40</v>
      </c>
      <c r="G527" s="1">
        <f t="shared" si="52"/>
        <v>39</v>
      </c>
      <c r="I527" s="1" t="s">
        <v>8911</v>
      </c>
      <c r="J527" s="1">
        <v>33</v>
      </c>
      <c r="K527" s="1">
        <f t="shared" si="53"/>
        <v>32</v>
      </c>
      <c r="M527" s="1" t="s">
        <v>16766</v>
      </c>
      <c r="N527" s="1">
        <v>74</v>
      </c>
      <c r="O527" s="1">
        <f t="shared" si="48"/>
        <v>73</v>
      </c>
      <c r="Q527" s="1" t="s">
        <v>17589</v>
      </c>
      <c r="R527" s="1">
        <v>197</v>
      </c>
      <c r="S527" s="1">
        <f t="shared" si="49"/>
        <v>196</v>
      </c>
      <c r="U527" s="1" t="s">
        <v>22039</v>
      </c>
      <c r="V527" s="1">
        <v>55</v>
      </c>
      <c r="W527" s="1">
        <f t="shared" si="50"/>
        <v>54</v>
      </c>
    </row>
    <row r="528" spans="1:23" x14ac:dyDescent="0.3">
      <c r="A528" s="1" t="s">
        <v>28415</v>
      </c>
      <c r="B528" s="1">
        <v>44</v>
      </c>
      <c r="C528" s="1">
        <f t="shared" si="51"/>
        <v>43</v>
      </c>
      <c r="E528" s="1" t="s">
        <v>524</v>
      </c>
      <c r="F528" s="1">
        <v>40</v>
      </c>
      <c r="G528" s="1">
        <f t="shared" si="52"/>
        <v>39</v>
      </c>
      <c r="I528" s="1" t="s">
        <v>9086</v>
      </c>
      <c r="J528" s="1">
        <v>33</v>
      </c>
      <c r="K528" s="1">
        <f t="shared" si="53"/>
        <v>32</v>
      </c>
      <c r="M528" s="1" t="s">
        <v>17066</v>
      </c>
      <c r="N528" s="1">
        <v>74</v>
      </c>
      <c r="O528" s="1">
        <f t="shared" si="48"/>
        <v>73</v>
      </c>
      <c r="Q528" s="1" t="s">
        <v>17590</v>
      </c>
      <c r="R528" s="1">
        <v>48</v>
      </c>
      <c r="S528" s="1">
        <f t="shared" si="49"/>
        <v>47</v>
      </c>
      <c r="U528" s="1" t="s">
        <v>22104</v>
      </c>
      <c r="V528" s="1">
        <v>55</v>
      </c>
      <c r="W528" s="1">
        <f t="shared" si="50"/>
        <v>54</v>
      </c>
    </row>
    <row r="529" spans="1:23" x14ac:dyDescent="0.3">
      <c r="A529" s="1" t="s">
        <v>28793</v>
      </c>
      <c r="B529" s="1">
        <v>44</v>
      </c>
      <c r="C529" s="1">
        <f t="shared" si="51"/>
        <v>43</v>
      </c>
      <c r="E529" s="1" t="s">
        <v>525</v>
      </c>
      <c r="F529" s="1">
        <v>40</v>
      </c>
      <c r="G529" s="1">
        <f t="shared" si="52"/>
        <v>39</v>
      </c>
      <c r="I529" s="1" t="s">
        <v>9191</v>
      </c>
      <c r="J529" s="1">
        <v>33</v>
      </c>
      <c r="K529" s="1">
        <f t="shared" si="53"/>
        <v>32</v>
      </c>
      <c r="M529" s="1" t="s">
        <v>10306</v>
      </c>
      <c r="N529" s="1">
        <v>75</v>
      </c>
      <c r="O529" s="1">
        <f t="shared" si="48"/>
        <v>74</v>
      </c>
      <c r="Q529" s="1" t="s">
        <v>17591</v>
      </c>
      <c r="R529" s="1">
        <v>65</v>
      </c>
      <c r="S529" s="1">
        <f t="shared" si="49"/>
        <v>64</v>
      </c>
      <c r="U529" s="1" t="s">
        <v>22254</v>
      </c>
      <c r="V529" s="1">
        <v>55</v>
      </c>
      <c r="W529" s="1">
        <f t="shared" si="50"/>
        <v>54</v>
      </c>
    </row>
    <row r="530" spans="1:23" x14ac:dyDescent="0.3">
      <c r="A530" s="1" t="s">
        <v>28927</v>
      </c>
      <c r="B530" s="1">
        <v>44</v>
      </c>
      <c r="C530" s="1">
        <f t="shared" si="51"/>
        <v>43</v>
      </c>
      <c r="E530" s="1" t="s">
        <v>526</v>
      </c>
      <c r="F530" s="1">
        <v>40</v>
      </c>
      <c r="G530" s="1">
        <f t="shared" si="52"/>
        <v>39</v>
      </c>
      <c r="I530" s="1" t="s">
        <v>9206</v>
      </c>
      <c r="J530" s="1">
        <v>33</v>
      </c>
      <c r="K530" s="1">
        <f t="shared" si="53"/>
        <v>32</v>
      </c>
      <c r="M530" s="1" t="s">
        <v>12387</v>
      </c>
      <c r="N530" s="1">
        <v>75</v>
      </c>
      <c r="O530" s="1">
        <f t="shared" si="48"/>
        <v>74</v>
      </c>
      <c r="Q530" s="1" t="s">
        <v>17592</v>
      </c>
      <c r="R530" s="1">
        <v>106</v>
      </c>
      <c r="S530" s="1">
        <f t="shared" si="49"/>
        <v>105</v>
      </c>
      <c r="U530" s="1" t="s">
        <v>22843</v>
      </c>
      <c r="V530" s="1">
        <v>55</v>
      </c>
      <c r="W530" s="1">
        <f t="shared" si="50"/>
        <v>54</v>
      </c>
    </row>
    <row r="531" spans="1:23" x14ac:dyDescent="0.3">
      <c r="A531" s="1" t="s">
        <v>23325</v>
      </c>
      <c r="B531" s="1">
        <v>45</v>
      </c>
      <c r="C531" s="1">
        <f t="shared" si="51"/>
        <v>44</v>
      </c>
      <c r="E531" s="1" t="s">
        <v>528</v>
      </c>
      <c r="F531" s="1">
        <v>40</v>
      </c>
      <c r="G531" s="1">
        <f t="shared" si="52"/>
        <v>39</v>
      </c>
      <c r="I531" s="1" t="s">
        <v>9227</v>
      </c>
      <c r="J531" s="1">
        <v>33</v>
      </c>
      <c r="K531" s="1">
        <f t="shared" si="53"/>
        <v>32</v>
      </c>
      <c r="M531" s="1" t="s">
        <v>13147</v>
      </c>
      <c r="N531" s="1">
        <v>75</v>
      </c>
      <c r="O531" s="1">
        <f t="shared" si="48"/>
        <v>74</v>
      </c>
      <c r="Q531" s="1" t="s">
        <v>17593</v>
      </c>
      <c r="R531" s="1">
        <v>69</v>
      </c>
      <c r="S531" s="1">
        <f t="shared" si="49"/>
        <v>68</v>
      </c>
      <c r="U531" s="1" t="s">
        <v>22953</v>
      </c>
      <c r="V531" s="1">
        <v>55</v>
      </c>
      <c r="W531" s="1">
        <f t="shared" si="50"/>
        <v>54</v>
      </c>
    </row>
    <row r="532" spans="1:23" x14ac:dyDescent="0.3">
      <c r="A532" s="1" t="s">
        <v>23532</v>
      </c>
      <c r="B532" s="1">
        <v>45</v>
      </c>
      <c r="C532" s="1">
        <f t="shared" si="51"/>
        <v>44</v>
      </c>
      <c r="E532" s="1" t="s">
        <v>529</v>
      </c>
      <c r="F532" s="1">
        <v>40</v>
      </c>
      <c r="G532" s="1">
        <f t="shared" si="52"/>
        <v>39</v>
      </c>
      <c r="I532" s="1" t="s">
        <v>9282</v>
      </c>
      <c r="J532" s="1">
        <v>33</v>
      </c>
      <c r="K532" s="1">
        <f t="shared" si="53"/>
        <v>32</v>
      </c>
      <c r="M532" s="1" t="s">
        <v>13250</v>
      </c>
      <c r="N532" s="1">
        <v>75</v>
      </c>
      <c r="O532" s="1">
        <f t="shared" si="48"/>
        <v>74</v>
      </c>
      <c r="Q532" s="1" t="s">
        <v>17594</v>
      </c>
      <c r="R532" s="1">
        <v>78</v>
      </c>
      <c r="S532" s="1">
        <f t="shared" si="49"/>
        <v>77</v>
      </c>
      <c r="U532" s="1" t="s">
        <v>21841</v>
      </c>
      <c r="V532" s="1">
        <v>56</v>
      </c>
      <c r="W532" s="1">
        <f t="shared" si="50"/>
        <v>55</v>
      </c>
    </row>
    <row r="533" spans="1:23" x14ac:dyDescent="0.3">
      <c r="A533" s="1" t="s">
        <v>23663</v>
      </c>
      <c r="B533" s="1">
        <v>45</v>
      </c>
      <c r="C533" s="1">
        <f t="shared" si="51"/>
        <v>44</v>
      </c>
      <c r="E533" s="1" t="s">
        <v>531</v>
      </c>
      <c r="F533" s="1">
        <v>40</v>
      </c>
      <c r="G533" s="1">
        <f t="shared" si="52"/>
        <v>39</v>
      </c>
      <c r="I533" s="1" t="s">
        <v>9329</v>
      </c>
      <c r="J533" s="1">
        <v>33</v>
      </c>
      <c r="K533" s="1">
        <f t="shared" si="53"/>
        <v>32</v>
      </c>
      <c r="M533" s="1" t="s">
        <v>13462</v>
      </c>
      <c r="N533" s="1">
        <v>75</v>
      </c>
      <c r="O533" s="1">
        <f t="shared" si="48"/>
        <v>74</v>
      </c>
      <c r="Q533" s="1" t="s">
        <v>17595</v>
      </c>
      <c r="R533" s="1">
        <v>35</v>
      </c>
      <c r="S533" s="1">
        <f t="shared" si="49"/>
        <v>34</v>
      </c>
      <c r="U533" s="1" t="s">
        <v>22011</v>
      </c>
      <c r="V533" s="1">
        <v>56</v>
      </c>
      <c r="W533" s="1">
        <f t="shared" si="50"/>
        <v>55</v>
      </c>
    </row>
    <row r="534" spans="1:23" x14ac:dyDescent="0.3">
      <c r="A534" s="1" t="s">
        <v>23678</v>
      </c>
      <c r="B534" s="1">
        <v>45</v>
      </c>
      <c r="C534" s="1">
        <f t="shared" si="51"/>
        <v>44</v>
      </c>
      <c r="E534" s="1" t="s">
        <v>532</v>
      </c>
      <c r="F534" s="1">
        <v>40</v>
      </c>
      <c r="G534" s="1">
        <f t="shared" si="52"/>
        <v>39</v>
      </c>
      <c r="I534" s="1" t="s">
        <v>9456</v>
      </c>
      <c r="J534" s="1">
        <v>33</v>
      </c>
      <c r="K534" s="1">
        <f t="shared" si="53"/>
        <v>32</v>
      </c>
      <c r="M534" s="1" t="s">
        <v>14662</v>
      </c>
      <c r="N534" s="1">
        <v>75</v>
      </c>
      <c r="O534" s="1">
        <f t="shared" si="48"/>
        <v>74</v>
      </c>
      <c r="Q534" s="1" t="s">
        <v>17596</v>
      </c>
      <c r="R534" s="1">
        <v>512</v>
      </c>
      <c r="S534" s="1">
        <f t="shared" si="49"/>
        <v>511</v>
      </c>
      <c r="U534" s="1" t="s">
        <v>22687</v>
      </c>
      <c r="V534" s="1">
        <v>56</v>
      </c>
      <c r="W534" s="1">
        <f t="shared" si="50"/>
        <v>55</v>
      </c>
    </row>
    <row r="535" spans="1:23" x14ac:dyDescent="0.3">
      <c r="A535" s="1" t="s">
        <v>23686</v>
      </c>
      <c r="B535" s="1">
        <v>45</v>
      </c>
      <c r="C535" s="1">
        <f t="shared" si="51"/>
        <v>44</v>
      </c>
      <c r="E535" s="1" t="s">
        <v>534</v>
      </c>
      <c r="F535" s="1">
        <v>40</v>
      </c>
      <c r="G535" s="1">
        <f t="shared" si="52"/>
        <v>39</v>
      </c>
      <c r="I535" s="1" t="s">
        <v>6689</v>
      </c>
      <c r="J535" s="1">
        <v>34</v>
      </c>
      <c r="K535" s="1">
        <f t="shared" si="53"/>
        <v>33</v>
      </c>
      <c r="M535" s="1" t="s">
        <v>15215</v>
      </c>
      <c r="N535" s="1">
        <v>75</v>
      </c>
      <c r="O535" s="1">
        <f t="shared" si="48"/>
        <v>74</v>
      </c>
      <c r="Q535" s="1" t="s">
        <v>17597</v>
      </c>
      <c r="R535" s="1">
        <v>176</v>
      </c>
      <c r="S535" s="1">
        <f t="shared" si="49"/>
        <v>175</v>
      </c>
      <c r="U535" s="1" t="s">
        <v>21949</v>
      </c>
      <c r="V535" s="1">
        <v>57</v>
      </c>
      <c r="W535" s="1">
        <f t="shared" si="50"/>
        <v>56</v>
      </c>
    </row>
    <row r="536" spans="1:23" x14ac:dyDescent="0.3">
      <c r="A536" s="1" t="s">
        <v>23860</v>
      </c>
      <c r="B536" s="1">
        <v>45</v>
      </c>
      <c r="C536" s="1">
        <f t="shared" si="51"/>
        <v>44</v>
      </c>
      <c r="E536" s="1" t="s">
        <v>535</v>
      </c>
      <c r="F536" s="1">
        <v>40</v>
      </c>
      <c r="G536" s="1">
        <f t="shared" si="52"/>
        <v>39</v>
      </c>
      <c r="I536" s="1" t="s">
        <v>6888</v>
      </c>
      <c r="J536" s="1">
        <v>34</v>
      </c>
      <c r="K536" s="1">
        <f t="shared" si="53"/>
        <v>33</v>
      </c>
      <c r="M536" s="1" t="s">
        <v>16950</v>
      </c>
      <c r="N536" s="1">
        <v>75</v>
      </c>
      <c r="O536" s="1">
        <f t="shared" si="48"/>
        <v>74</v>
      </c>
      <c r="Q536" s="1" t="s">
        <v>17598</v>
      </c>
      <c r="R536" s="1">
        <v>227</v>
      </c>
      <c r="S536" s="1">
        <f t="shared" si="49"/>
        <v>226</v>
      </c>
      <c r="U536" s="1" t="s">
        <v>22505</v>
      </c>
      <c r="V536" s="1">
        <v>57</v>
      </c>
      <c r="W536" s="1">
        <f t="shared" si="50"/>
        <v>56</v>
      </c>
    </row>
    <row r="537" spans="1:23" x14ac:dyDescent="0.3">
      <c r="A537" s="1" t="s">
        <v>23910</v>
      </c>
      <c r="B537" s="1">
        <v>45</v>
      </c>
      <c r="C537" s="1">
        <f t="shared" si="51"/>
        <v>44</v>
      </c>
      <c r="E537" s="1" t="s">
        <v>536</v>
      </c>
      <c r="F537" s="1">
        <v>40</v>
      </c>
      <c r="G537" s="1">
        <f t="shared" si="52"/>
        <v>39</v>
      </c>
      <c r="I537" s="1" t="s">
        <v>6933</v>
      </c>
      <c r="J537" s="1">
        <v>34</v>
      </c>
      <c r="K537" s="1">
        <f t="shared" si="53"/>
        <v>33</v>
      </c>
      <c r="M537" s="1" t="s">
        <v>10983</v>
      </c>
      <c r="N537" s="1">
        <v>76</v>
      </c>
      <c r="O537" s="1">
        <f t="shared" si="48"/>
        <v>75</v>
      </c>
      <c r="Q537" s="1" t="s">
        <v>17600</v>
      </c>
      <c r="R537" s="1">
        <v>356</v>
      </c>
      <c r="S537" s="1">
        <f t="shared" si="49"/>
        <v>355</v>
      </c>
      <c r="U537" s="1" t="s">
        <v>22811</v>
      </c>
      <c r="V537" s="1">
        <v>57</v>
      </c>
      <c r="W537" s="1">
        <f t="shared" si="50"/>
        <v>56</v>
      </c>
    </row>
    <row r="538" spans="1:23" x14ac:dyDescent="0.3">
      <c r="A538" s="1" t="s">
        <v>24280</v>
      </c>
      <c r="B538" s="1">
        <v>45</v>
      </c>
      <c r="C538" s="1">
        <f t="shared" si="51"/>
        <v>44</v>
      </c>
      <c r="E538" s="1" t="s">
        <v>537</v>
      </c>
      <c r="F538" s="1">
        <v>40</v>
      </c>
      <c r="G538" s="1">
        <f t="shared" si="52"/>
        <v>39</v>
      </c>
      <c r="I538" s="1" t="s">
        <v>7052</v>
      </c>
      <c r="J538" s="1">
        <v>34</v>
      </c>
      <c r="K538" s="1">
        <f t="shared" si="53"/>
        <v>33</v>
      </c>
      <c r="M538" s="1" t="s">
        <v>11703</v>
      </c>
      <c r="N538" s="1">
        <v>76</v>
      </c>
      <c r="O538" s="1">
        <f t="shared" si="48"/>
        <v>75</v>
      </c>
      <c r="Q538" s="1" t="s">
        <v>18383</v>
      </c>
      <c r="R538" s="1">
        <v>124</v>
      </c>
      <c r="S538" s="1">
        <f t="shared" si="49"/>
        <v>123</v>
      </c>
      <c r="U538" s="1" t="s">
        <v>21862</v>
      </c>
      <c r="V538" s="1">
        <v>58</v>
      </c>
      <c r="W538" s="1">
        <f t="shared" si="50"/>
        <v>57</v>
      </c>
    </row>
    <row r="539" spans="1:23" x14ac:dyDescent="0.3">
      <c r="A539" s="1" t="s">
        <v>24586</v>
      </c>
      <c r="B539" s="1">
        <v>45</v>
      </c>
      <c r="C539" s="1">
        <f t="shared" si="51"/>
        <v>44</v>
      </c>
      <c r="E539" s="1" t="s">
        <v>558</v>
      </c>
      <c r="F539" s="1">
        <v>41</v>
      </c>
      <c r="G539" s="1">
        <f t="shared" si="52"/>
        <v>40</v>
      </c>
      <c r="I539" s="1" t="s">
        <v>7135</v>
      </c>
      <c r="J539" s="1">
        <v>34</v>
      </c>
      <c r="K539" s="1">
        <f t="shared" si="53"/>
        <v>33</v>
      </c>
      <c r="M539" s="1" t="s">
        <v>13171</v>
      </c>
      <c r="N539" s="1">
        <v>76</v>
      </c>
      <c r="O539" s="1">
        <f t="shared" si="48"/>
        <v>75</v>
      </c>
      <c r="Q539" s="1" t="s">
        <v>18384</v>
      </c>
      <c r="R539" s="1">
        <v>90</v>
      </c>
      <c r="S539" s="1">
        <f t="shared" si="49"/>
        <v>89</v>
      </c>
      <c r="U539" s="1" t="s">
        <v>22215</v>
      </c>
      <c r="V539" s="1">
        <v>58</v>
      </c>
      <c r="W539" s="1">
        <f t="shared" si="50"/>
        <v>57</v>
      </c>
    </row>
    <row r="540" spans="1:23" x14ac:dyDescent="0.3">
      <c r="A540" s="1" t="s">
        <v>24619</v>
      </c>
      <c r="B540" s="1">
        <v>45</v>
      </c>
      <c r="C540" s="1">
        <f t="shared" si="51"/>
        <v>44</v>
      </c>
      <c r="E540" s="1" t="s">
        <v>538</v>
      </c>
      <c r="F540" s="1">
        <v>41</v>
      </c>
      <c r="G540" s="1">
        <f t="shared" si="52"/>
        <v>40</v>
      </c>
      <c r="I540" s="1" t="s">
        <v>7146</v>
      </c>
      <c r="J540" s="1">
        <v>34</v>
      </c>
      <c r="K540" s="1">
        <f t="shared" si="53"/>
        <v>33</v>
      </c>
      <c r="M540" s="1" t="s">
        <v>13273</v>
      </c>
      <c r="N540" s="1">
        <v>76</v>
      </c>
      <c r="O540" s="1">
        <f t="shared" si="48"/>
        <v>75</v>
      </c>
      <c r="Q540" s="1" t="s">
        <v>18385</v>
      </c>
      <c r="R540" s="1">
        <v>149</v>
      </c>
      <c r="S540" s="1">
        <f t="shared" si="49"/>
        <v>148</v>
      </c>
      <c r="U540" s="1" t="s">
        <v>22237</v>
      </c>
      <c r="V540" s="1">
        <v>58</v>
      </c>
      <c r="W540" s="1">
        <f t="shared" si="50"/>
        <v>57</v>
      </c>
    </row>
    <row r="541" spans="1:23" x14ac:dyDescent="0.3">
      <c r="A541" s="1" t="s">
        <v>24954</v>
      </c>
      <c r="B541" s="1">
        <v>45</v>
      </c>
      <c r="C541" s="1">
        <f t="shared" si="51"/>
        <v>44</v>
      </c>
      <c r="E541" s="1" t="s">
        <v>539</v>
      </c>
      <c r="F541" s="1">
        <v>41</v>
      </c>
      <c r="G541" s="1">
        <f t="shared" si="52"/>
        <v>40</v>
      </c>
      <c r="I541" s="1" t="s">
        <v>7200</v>
      </c>
      <c r="J541" s="1">
        <v>34</v>
      </c>
      <c r="K541" s="1">
        <f t="shared" si="53"/>
        <v>33</v>
      </c>
      <c r="M541" s="1" t="s">
        <v>15264</v>
      </c>
      <c r="N541" s="1">
        <v>76</v>
      </c>
      <c r="O541" s="1">
        <f t="shared" si="48"/>
        <v>75</v>
      </c>
      <c r="Q541" s="1" t="s">
        <v>18386</v>
      </c>
      <c r="R541" s="1">
        <v>138</v>
      </c>
      <c r="S541" s="1">
        <f t="shared" si="49"/>
        <v>137</v>
      </c>
      <c r="U541" s="1" t="s">
        <v>22388</v>
      </c>
      <c r="V541" s="1">
        <v>58</v>
      </c>
      <c r="W541" s="1">
        <f t="shared" si="50"/>
        <v>57</v>
      </c>
    </row>
    <row r="542" spans="1:23" x14ac:dyDescent="0.3">
      <c r="A542" s="1" t="s">
        <v>25130</v>
      </c>
      <c r="B542" s="1">
        <v>45</v>
      </c>
      <c r="C542" s="1">
        <f t="shared" si="51"/>
        <v>44</v>
      </c>
      <c r="E542" s="1" t="s">
        <v>540</v>
      </c>
      <c r="F542" s="1">
        <v>41</v>
      </c>
      <c r="G542" s="1">
        <f t="shared" si="52"/>
        <v>40</v>
      </c>
      <c r="I542" s="1" t="s">
        <v>7362</v>
      </c>
      <c r="J542" s="1">
        <v>34</v>
      </c>
      <c r="K542" s="1">
        <f t="shared" si="53"/>
        <v>33</v>
      </c>
      <c r="M542" s="1" t="s">
        <v>15273</v>
      </c>
      <c r="N542" s="1">
        <v>76</v>
      </c>
      <c r="O542" s="1">
        <f t="shared" si="48"/>
        <v>75</v>
      </c>
      <c r="Q542" s="1" t="s">
        <v>18387</v>
      </c>
      <c r="R542" s="1">
        <v>332</v>
      </c>
      <c r="S542" s="1">
        <f t="shared" si="49"/>
        <v>331</v>
      </c>
      <c r="U542" s="1" t="s">
        <v>22440</v>
      </c>
      <c r="V542" s="1">
        <v>58</v>
      </c>
      <c r="W542" s="1">
        <f t="shared" si="50"/>
        <v>57</v>
      </c>
    </row>
    <row r="543" spans="1:23" x14ac:dyDescent="0.3">
      <c r="A543" s="1" t="s">
        <v>25138</v>
      </c>
      <c r="B543" s="1">
        <v>45</v>
      </c>
      <c r="C543" s="1">
        <f t="shared" si="51"/>
        <v>44</v>
      </c>
      <c r="E543" s="1" t="s">
        <v>541</v>
      </c>
      <c r="F543" s="1">
        <v>41</v>
      </c>
      <c r="G543" s="1">
        <f t="shared" si="52"/>
        <v>40</v>
      </c>
      <c r="I543" s="1" t="s">
        <v>7412</v>
      </c>
      <c r="J543" s="1">
        <v>34</v>
      </c>
      <c r="K543" s="1">
        <f t="shared" si="53"/>
        <v>33</v>
      </c>
      <c r="M543" s="1" t="s">
        <v>15355</v>
      </c>
      <c r="N543" s="1">
        <v>76</v>
      </c>
      <c r="O543" s="1">
        <f t="shared" si="48"/>
        <v>75</v>
      </c>
      <c r="Q543" s="1" t="s">
        <v>18388</v>
      </c>
      <c r="R543" s="1">
        <v>113</v>
      </c>
      <c r="S543" s="1">
        <f t="shared" si="49"/>
        <v>112</v>
      </c>
      <c r="U543" s="1" t="s">
        <v>22619</v>
      </c>
      <c r="V543" s="1">
        <v>58</v>
      </c>
      <c r="W543" s="1">
        <f t="shared" si="50"/>
        <v>57</v>
      </c>
    </row>
    <row r="544" spans="1:23" x14ac:dyDescent="0.3">
      <c r="A544" s="1" t="s">
        <v>25224</v>
      </c>
      <c r="B544" s="1">
        <v>45</v>
      </c>
      <c r="C544" s="1">
        <f t="shared" si="51"/>
        <v>44</v>
      </c>
      <c r="E544" s="1" t="s">
        <v>542</v>
      </c>
      <c r="F544" s="1">
        <v>41</v>
      </c>
      <c r="G544" s="1">
        <f t="shared" si="52"/>
        <v>40</v>
      </c>
      <c r="I544" s="1" t="s">
        <v>7507</v>
      </c>
      <c r="J544" s="1">
        <v>34</v>
      </c>
      <c r="K544" s="1">
        <f t="shared" si="53"/>
        <v>33</v>
      </c>
      <c r="M544" s="1" t="s">
        <v>15843</v>
      </c>
      <c r="N544" s="1">
        <v>76</v>
      </c>
      <c r="O544" s="1">
        <f t="shared" si="48"/>
        <v>75</v>
      </c>
      <c r="Q544" s="1" t="s">
        <v>18390</v>
      </c>
      <c r="R544" s="1">
        <v>122</v>
      </c>
      <c r="S544" s="1">
        <f t="shared" si="49"/>
        <v>121</v>
      </c>
      <c r="U544" s="1" t="s">
        <v>22627</v>
      </c>
      <c r="V544" s="1">
        <v>58</v>
      </c>
      <c r="W544" s="1">
        <f t="shared" si="50"/>
        <v>57</v>
      </c>
    </row>
    <row r="545" spans="1:23" x14ac:dyDescent="0.3">
      <c r="A545" s="1" t="s">
        <v>25263</v>
      </c>
      <c r="B545" s="1">
        <v>45</v>
      </c>
      <c r="C545" s="1">
        <f t="shared" si="51"/>
        <v>44</v>
      </c>
      <c r="E545" s="1" t="s">
        <v>543</v>
      </c>
      <c r="F545" s="1">
        <v>41</v>
      </c>
      <c r="G545" s="1">
        <f t="shared" si="52"/>
        <v>40</v>
      </c>
      <c r="I545" s="1" t="s">
        <v>7549</v>
      </c>
      <c r="J545" s="1">
        <v>34</v>
      </c>
      <c r="K545" s="1">
        <f t="shared" si="53"/>
        <v>33</v>
      </c>
      <c r="M545" s="1" t="s">
        <v>16305</v>
      </c>
      <c r="N545" s="1">
        <v>76</v>
      </c>
      <c r="O545" s="1">
        <f t="shared" si="48"/>
        <v>75</v>
      </c>
      <c r="Q545" s="1" t="s">
        <v>18391</v>
      </c>
      <c r="R545" s="1">
        <v>243</v>
      </c>
      <c r="S545" s="1">
        <f t="shared" si="49"/>
        <v>242</v>
      </c>
      <c r="U545" s="1" t="s">
        <v>22958</v>
      </c>
      <c r="V545" s="1">
        <v>58</v>
      </c>
      <c r="W545" s="1">
        <f t="shared" si="50"/>
        <v>57</v>
      </c>
    </row>
    <row r="546" spans="1:23" x14ac:dyDescent="0.3">
      <c r="A546" s="1" t="s">
        <v>25357</v>
      </c>
      <c r="B546" s="1">
        <v>45</v>
      </c>
      <c r="C546" s="1">
        <f t="shared" si="51"/>
        <v>44</v>
      </c>
      <c r="E546" s="1" t="s">
        <v>544</v>
      </c>
      <c r="F546" s="1">
        <v>41</v>
      </c>
      <c r="G546" s="1">
        <f t="shared" si="52"/>
        <v>40</v>
      </c>
      <c r="I546" s="1" t="s">
        <v>7611</v>
      </c>
      <c r="J546" s="1">
        <v>34</v>
      </c>
      <c r="K546" s="1">
        <f t="shared" si="53"/>
        <v>33</v>
      </c>
      <c r="M546" s="1" t="s">
        <v>12049</v>
      </c>
      <c r="N546" s="1">
        <v>77</v>
      </c>
      <c r="O546" s="1">
        <f t="shared" si="48"/>
        <v>76</v>
      </c>
      <c r="Q546" s="1" t="s">
        <v>18392</v>
      </c>
      <c r="R546" s="1">
        <v>21</v>
      </c>
      <c r="S546" s="1">
        <f t="shared" si="49"/>
        <v>20</v>
      </c>
      <c r="U546" s="1" t="s">
        <v>21897</v>
      </c>
      <c r="V546" s="1">
        <v>59</v>
      </c>
      <c r="W546" s="1">
        <f t="shared" si="50"/>
        <v>58</v>
      </c>
    </row>
    <row r="547" spans="1:23" x14ac:dyDescent="0.3">
      <c r="A547" s="1" t="s">
        <v>25386</v>
      </c>
      <c r="B547" s="1">
        <v>45</v>
      </c>
      <c r="C547" s="1">
        <f t="shared" si="51"/>
        <v>44</v>
      </c>
      <c r="E547" s="1" t="s">
        <v>545</v>
      </c>
      <c r="F547" s="1">
        <v>41</v>
      </c>
      <c r="G547" s="1">
        <f t="shared" si="52"/>
        <v>40</v>
      </c>
      <c r="I547" s="1" t="s">
        <v>7955</v>
      </c>
      <c r="J547" s="1">
        <v>34</v>
      </c>
      <c r="K547" s="1">
        <f t="shared" si="53"/>
        <v>33</v>
      </c>
      <c r="M547" s="1" t="s">
        <v>12113</v>
      </c>
      <c r="N547" s="1">
        <v>77</v>
      </c>
      <c r="O547" s="1">
        <f t="shared" si="48"/>
        <v>76</v>
      </c>
      <c r="Q547" s="1" t="s">
        <v>18393</v>
      </c>
      <c r="R547" s="1">
        <v>145</v>
      </c>
      <c r="S547" s="1">
        <f t="shared" si="49"/>
        <v>144</v>
      </c>
      <c r="U547" s="1" t="s">
        <v>22556</v>
      </c>
      <c r="V547" s="1">
        <v>59</v>
      </c>
      <c r="W547" s="1">
        <f t="shared" si="50"/>
        <v>58</v>
      </c>
    </row>
    <row r="548" spans="1:23" x14ac:dyDescent="0.3">
      <c r="A548" s="1" t="s">
        <v>25783</v>
      </c>
      <c r="B548" s="1">
        <v>45</v>
      </c>
      <c r="C548" s="1">
        <f t="shared" si="51"/>
        <v>44</v>
      </c>
      <c r="E548" s="1" t="s">
        <v>546</v>
      </c>
      <c r="F548" s="1">
        <v>41</v>
      </c>
      <c r="G548" s="1">
        <f t="shared" si="52"/>
        <v>40</v>
      </c>
      <c r="I548" s="1" t="s">
        <v>7959</v>
      </c>
      <c r="J548" s="1">
        <v>34</v>
      </c>
      <c r="K548" s="1">
        <f t="shared" si="53"/>
        <v>33</v>
      </c>
      <c r="M548" s="1" t="s">
        <v>12118</v>
      </c>
      <c r="N548" s="1">
        <v>77</v>
      </c>
      <c r="O548" s="1">
        <f t="shared" si="48"/>
        <v>76</v>
      </c>
      <c r="Q548" s="1" t="s">
        <v>18394</v>
      </c>
      <c r="R548" s="1">
        <v>482</v>
      </c>
      <c r="S548" s="1">
        <f t="shared" si="49"/>
        <v>481</v>
      </c>
      <c r="U548" s="1" t="s">
        <v>22656</v>
      </c>
      <c r="V548" s="1">
        <v>59</v>
      </c>
      <c r="W548" s="1">
        <f t="shared" si="50"/>
        <v>58</v>
      </c>
    </row>
    <row r="549" spans="1:23" x14ac:dyDescent="0.3">
      <c r="A549" s="1" t="s">
        <v>26056</v>
      </c>
      <c r="B549" s="1">
        <v>45</v>
      </c>
      <c r="C549" s="1">
        <f t="shared" si="51"/>
        <v>44</v>
      </c>
      <c r="E549" s="1" t="s">
        <v>547</v>
      </c>
      <c r="F549" s="1">
        <v>41</v>
      </c>
      <c r="G549" s="1">
        <f t="shared" si="52"/>
        <v>40</v>
      </c>
      <c r="I549" s="1" t="s">
        <v>8094</v>
      </c>
      <c r="J549" s="1">
        <v>34</v>
      </c>
      <c r="K549" s="1">
        <f t="shared" si="53"/>
        <v>33</v>
      </c>
      <c r="M549" s="1" t="s">
        <v>13640</v>
      </c>
      <c r="N549" s="1">
        <v>77</v>
      </c>
      <c r="O549" s="1">
        <f t="shared" si="48"/>
        <v>76</v>
      </c>
      <c r="Q549" s="1" t="s">
        <v>18304</v>
      </c>
      <c r="R549" s="1">
        <v>108</v>
      </c>
      <c r="S549" s="1">
        <f t="shared" si="49"/>
        <v>107</v>
      </c>
      <c r="U549" s="1" t="s">
        <v>22888</v>
      </c>
      <c r="V549" s="1">
        <v>59</v>
      </c>
      <c r="W549" s="1">
        <f t="shared" si="50"/>
        <v>58</v>
      </c>
    </row>
    <row r="550" spans="1:23" x14ac:dyDescent="0.3">
      <c r="A550" s="1" t="s">
        <v>26143</v>
      </c>
      <c r="B550" s="1">
        <v>45</v>
      </c>
      <c r="C550" s="1">
        <f t="shared" si="51"/>
        <v>44</v>
      </c>
      <c r="E550" s="1" t="s">
        <v>548</v>
      </c>
      <c r="F550" s="1">
        <v>41</v>
      </c>
      <c r="G550" s="1">
        <f t="shared" si="52"/>
        <v>40</v>
      </c>
      <c r="I550" s="1" t="s">
        <v>8105</v>
      </c>
      <c r="J550" s="1">
        <v>34</v>
      </c>
      <c r="K550" s="1">
        <f t="shared" si="53"/>
        <v>33</v>
      </c>
      <c r="M550" s="1" t="s">
        <v>14376</v>
      </c>
      <c r="N550" s="1">
        <v>77</v>
      </c>
      <c r="O550" s="1">
        <f t="shared" si="48"/>
        <v>76</v>
      </c>
      <c r="Q550" s="1" t="s">
        <v>18305</v>
      </c>
      <c r="R550" s="1">
        <v>75</v>
      </c>
      <c r="S550" s="1">
        <f t="shared" si="49"/>
        <v>74</v>
      </c>
      <c r="U550" s="1" t="s">
        <v>22214</v>
      </c>
      <c r="V550" s="1">
        <v>60</v>
      </c>
      <c r="W550" s="1">
        <f t="shared" si="50"/>
        <v>59</v>
      </c>
    </row>
    <row r="551" spans="1:23" x14ac:dyDescent="0.3">
      <c r="A551" s="1" t="s">
        <v>26267</v>
      </c>
      <c r="B551" s="1">
        <v>45</v>
      </c>
      <c r="C551" s="1">
        <f t="shared" si="51"/>
        <v>44</v>
      </c>
      <c r="E551" s="1" t="s">
        <v>549</v>
      </c>
      <c r="F551" s="1">
        <v>41</v>
      </c>
      <c r="G551" s="1">
        <f t="shared" si="52"/>
        <v>40</v>
      </c>
      <c r="I551" s="1" t="s">
        <v>8417</v>
      </c>
      <c r="J551" s="1">
        <v>34</v>
      </c>
      <c r="K551" s="1">
        <f t="shared" si="53"/>
        <v>33</v>
      </c>
      <c r="M551" s="1" t="s">
        <v>14398</v>
      </c>
      <c r="N551" s="1">
        <v>77</v>
      </c>
      <c r="O551" s="1">
        <f t="shared" si="48"/>
        <v>76</v>
      </c>
      <c r="Q551" s="1" t="s">
        <v>18306</v>
      </c>
      <c r="R551" s="1">
        <v>88</v>
      </c>
      <c r="S551" s="1">
        <f t="shared" si="49"/>
        <v>87</v>
      </c>
      <c r="U551" s="1" t="s">
        <v>22653</v>
      </c>
      <c r="V551" s="1">
        <v>60</v>
      </c>
      <c r="W551" s="1">
        <f t="shared" si="50"/>
        <v>59</v>
      </c>
    </row>
    <row r="552" spans="1:23" x14ac:dyDescent="0.3">
      <c r="A552" s="1" t="s">
        <v>26497</v>
      </c>
      <c r="B552" s="1">
        <v>45</v>
      </c>
      <c r="C552" s="1">
        <f t="shared" si="51"/>
        <v>44</v>
      </c>
      <c r="E552" s="1" t="s">
        <v>550</v>
      </c>
      <c r="F552" s="1">
        <v>41</v>
      </c>
      <c r="G552" s="1">
        <f t="shared" si="52"/>
        <v>40</v>
      </c>
      <c r="I552" s="1" t="s">
        <v>8449</v>
      </c>
      <c r="J552" s="1">
        <v>34</v>
      </c>
      <c r="K552" s="1">
        <f t="shared" si="53"/>
        <v>33</v>
      </c>
      <c r="M552" s="1" t="s">
        <v>14621</v>
      </c>
      <c r="N552" s="1">
        <v>77</v>
      </c>
      <c r="O552" s="1">
        <f t="shared" si="48"/>
        <v>76</v>
      </c>
      <c r="Q552" s="1" t="s">
        <v>18733</v>
      </c>
      <c r="R552" s="1">
        <v>230</v>
      </c>
      <c r="S552" s="1">
        <f t="shared" si="49"/>
        <v>229</v>
      </c>
      <c r="U552" s="1" t="s">
        <v>22996</v>
      </c>
      <c r="V552" s="1">
        <v>60</v>
      </c>
      <c r="W552" s="1">
        <f t="shared" si="50"/>
        <v>59</v>
      </c>
    </row>
    <row r="553" spans="1:23" x14ac:dyDescent="0.3">
      <c r="A553" s="1" t="s">
        <v>26636</v>
      </c>
      <c r="B553" s="1">
        <v>45</v>
      </c>
      <c r="C553" s="1">
        <f t="shared" si="51"/>
        <v>44</v>
      </c>
      <c r="E553" s="1" t="s">
        <v>551</v>
      </c>
      <c r="F553" s="1">
        <v>41</v>
      </c>
      <c r="G553" s="1">
        <f t="shared" si="52"/>
        <v>40</v>
      </c>
      <c r="I553" s="1" t="s">
        <v>8604</v>
      </c>
      <c r="J553" s="1">
        <v>34</v>
      </c>
      <c r="K553" s="1">
        <f t="shared" si="53"/>
        <v>33</v>
      </c>
      <c r="M553" s="1" t="s">
        <v>14734</v>
      </c>
      <c r="N553" s="1">
        <v>77</v>
      </c>
      <c r="O553" s="1">
        <f t="shared" si="48"/>
        <v>76</v>
      </c>
      <c r="Q553" s="1" t="s">
        <v>18734</v>
      </c>
      <c r="R553" s="1">
        <v>185</v>
      </c>
      <c r="S553" s="1">
        <f t="shared" si="49"/>
        <v>184</v>
      </c>
      <c r="U553" s="1" t="s">
        <v>23043</v>
      </c>
      <c r="V553" s="1">
        <v>60</v>
      </c>
      <c r="W553" s="1">
        <f t="shared" si="50"/>
        <v>59</v>
      </c>
    </row>
    <row r="554" spans="1:23" x14ac:dyDescent="0.3">
      <c r="A554" s="1" t="s">
        <v>26677</v>
      </c>
      <c r="B554" s="1">
        <v>45</v>
      </c>
      <c r="C554" s="1">
        <f t="shared" si="51"/>
        <v>44</v>
      </c>
      <c r="E554" s="1" t="s">
        <v>552</v>
      </c>
      <c r="F554" s="1">
        <v>41</v>
      </c>
      <c r="G554" s="1">
        <f t="shared" si="52"/>
        <v>40</v>
      </c>
      <c r="I554" s="1" t="s">
        <v>8768</v>
      </c>
      <c r="J554" s="1">
        <v>34</v>
      </c>
      <c r="K554" s="1">
        <f t="shared" si="53"/>
        <v>33</v>
      </c>
      <c r="M554" s="1" t="s">
        <v>15456</v>
      </c>
      <c r="N554" s="1">
        <v>77</v>
      </c>
      <c r="O554" s="1">
        <f t="shared" si="48"/>
        <v>76</v>
      </c>
      <c r="Q554" s="1" t="s">
        <v>18735</v>
      </c>
      <c r="R554" s="1">
        <v>137</v>
      </c>
      <c r="S554" s="1">
        <f t="shared" si="49"/>
        <v>136</v>
      </c>
      <c r="U554" s="1" t="s">
        <v>23062</v>
      </c>
      <c r="V554" s="1">
        <v>60</v>
      </c>
      <c r="W554" s="1">
        <f t="shared" si="50"/>
        <v>59</v>
      </c>
    </row>
    <row r="555" spans="1:23" x14ac:dyDescent="0.3">
      <c r="A555" s="1" t="s">
        <v>27001</v>
      </c>
      <c r="B555" s="1">
        <v>45</v>
      </c>
      <c r="C555" s="1">
        <f t="shared" si="51"/>
        <v>44</v>
      </c>
      <c r="E555" s="1" t="s">
        <v>553</v>
      </c>
      <c r="F555" s="1">
        <v>41</v>
      </c>
      <c r="G555" s="1">
        <f t="shared" si="52"/>
        <v>40</v>
      </c>
      <c r="I555" s="1" t="s">
        <v>8995</v>
      </c>
      <c r="J555" s="1">
        <v>34</v>
      </c>
      <c r="K555" s="1">
        <f t="shared" si="53"/>
        <v>33</v>
      </c>
      <c r="M555" s="1" t="s">
        <v>16307</v>
      </c>
      <c r="N555" s="1">
        <v>77</v>
      </c>
      <c r="O555" s="1">
        <f t="shared" si="48"/>
        <v>76</v>
      </c>
      <c r="Q555" s="1" t="s">
        <v>18736</v>
      </c>
      <c r="R555" s="1">
        <v>416</v>
      </c>
      <c r="S555" s="1">
        <f t="shared" si="49"/>
        <v>415</v>
      </c>
      <c r="U555" s="1" t="s">
        <v>22179</v>
      </c>
      <c r="V555" s="1">
        <v>61</v>
      </c>
      <c r="W555" s="1">
        <f t="shared" si="50"/>
        <v>60</v>
      </c>
    </row>
    <row r="556" spans="1:23" x14ac:dyDescent="0.3">
      <c r="A556" s="1" t="s">
        <v>27161</v>
      </c>
      <c r="B556" s="1">
        <v>45</v>
      </c>
      <c r="C556" s="1">
        <f t="shared" si="51"/>
        <v>44</v>
      </c>
      <c r="E556" s="1" t="s">
        <v>554</v>
      </c>
      <c r="F556" s="1">
        <v>41</v>
      </c>
      <c r="G556" s="1">
        <f t="shared" si="52"/>
        <v>40</v>
      </c>
      <c r="I556" s="1" t="s">
        <v>9196</v>
      </c>
      <c r="J556" s="1">
        <v>34</v>
      </c>
      <c r="K556" s="1">
        <f t="shared" si="53"/>
        <v>33</v>
      </c>
      <c r="M556" s="1" t="s">
        <v>12491</v>
      </c>
      <c r="N556" s="1">
        <v>78</v>
      </c>
      <c r="O556" s="1">
        <f t="shared" si="48"/>
        <v>77</v>
      </c>
      <c r="Q556" s="1" t="s">
        <v>18737</v>
      </c>
      <c r="R556" s="1">
        <v>365</v>
      </c>
      <c r="S556" s="1">
        <f t="shared" si="49"/>
        <v>364</v>
      </c>
      <c r="U556" s="1" t="s">
        <v>22296</v>
      </c>
      <c r="V556" s="1">
        <v>61</v>
      </c>
      <c r="W556" s="1">
        <f t="shared" si="50"/>
        <v>60</v>
      </c>
    </row>
    <row r="557" spans="1:23" x14ac:dyDescent="0.3">
      <c r="A557" s="1" t="s">
        <v>27313</v>
      </c>
      <c r="B557" s="1">
        <v>45</v>
      </c>
      <c r="C557" s="1">
        <f t="shared" si="51"/>
        <v>44</v>
      </c>
      <c r="E557" s="1" t="s">
        <v>555</v>
      </c>
      <c r="F557" s="1">
        <v>41</v>
      </c>
      <c r="G557" s="1">
        <f t="shared" si="52"/>
        <v>40</v>
      </c>
      <c r="I557" s="1" t="s">
        <v>9260</v>
      </c>
      <c r="J557" s="1">
        <v>34</v>
      </c>
      <c r="K557" s="1">
        <f t="shared" si="53"/>
        <v>33</v>
      </c>
      <c r="M557" s="1" t="s">
        <v>13197</v>
      </c>
      <c r="N557" s="1">
        <v>78</v>
      </c>
      <c r="O557" s="1">
        <f t="shared" si="48"/>
        <v>77</v>
      </c>
      <c r="Q557" s="1" t="s">
        <v>18738</v>
      </c>
      <c r="R557" s="1">
        <v>129</v>
      </c>
      <c r="S557" s="1">
        <f t="shared" si="49"/>
        <v>128</v>
      </c>
      <c r="U557" s="1" t="s">
        <v>22965</v>
      </c>
      <c r="V557" s="1">
        <v>61</v>
      </c>
      <c r="W557" s="1">
        <f t="shared" si="50"/>
        <v>60</v>
      </c>
    </row>
    <row r="558" spans="1:23" x14ac:dyDescent="0.3">
      <c r="A558" s="1" t="s">
        <v>27384</v>
      </c>
      <c r="B558" s="1">
        <v>45</v>
      </c>
      <c r="C558" s="1">
        <f t="shared" si="51"/>
        <v>44</v>
      </c>
      <c r="E558" s="1" t="s">
        <v>556</v>
      </c>
      <c r="F558" s="1">
        <v>41</v>
      </c>
      <c r="G558" s="1">
        <f t="shared" si="52"/>
        <v>40</v>
      </c>
      <c r="I558" s="1" t="s">
        <v>6775</v>
      </c>
      <c r="J558" s="1">
        <v>35</v>
      </c>
      <c r="K558" s="1">
        <f t="shared" si="53"/>
        <v>34</v>
      </c>
      <c r="M558" s="1" t="s">
        <v>14532</v>
      </c>
      <c r="N558" s="1">
        <v>78</v>
      </c>
      <c r="O558" s="1">
        <f t="shared" si="48"/>
        <v>77</v>
      </c>
      <c r="Q558" s="1" t="s">
        <v>17733</v>
      </c>
      <c r="R558" s="1">
        <v>56</v>
      </c>
      <c r="S558" s="1">
        <f t="shared" si="49"/>
        <v>55</v>
      </c>
      <c r="U558" s="1" t="s">
        <v>22291</v>
      </c>
      <c r="V558" s="1">
        <v>62</v>
      </c>
      <c r="W558" s="1">
        <f t="shared" si="50"/>
        <v>61</v>
      </c>
    </row>
    <row r="559" spans="1:23" x14ac:dyDescent="0.3">
      <c r="A559" s="1" t="s">
        <v>27391</v>
      </c>
      <c r="B559" s="1">
        <v>45</v>
      </c>
      <c r="C559" s="1">
        <f t="shared" si="51"/>
        <v>44</v>
      </c>
      <c r="E559" s="1" t="s">
        <v>557</v>
      </c>
      <c r="F559" s="1">
        <v>41</v>
      </c>
      <c r="G559" s="1">
        <f t="shared" si="52"/>
        <v>40</v>
      </c>
      <c r="I559" s="1" t="s">
        <v>6896</v>
      </c>
      <c r="J559" s="1">
        <v>35</v>
      </c>
      <c r="K559" s="1">
        <f t="shared" si="53"/>
        <v>34</v>
      </c>
      <c r="M559" s="1" t="s">
        <v>14851</v>
      </c>
      <c r="N559" s="1">
        <v>78</v>
      </c>
      <c r="O559" s="1">
        <f t="shared" si="48"/>
        <v>77</v>
      </c>
      <c r="Q559" s="1" t="s">
        <v>17720</v>
      </c>
      <c r="R559" s="1">
        <v>262</v>
      </c>
      <c r="S559" s="1">
        <f t="shared" si="49"/>
        <v>261</v>
      </c>
      <c r="U559" s="1" t="s">
        <v>22348</v>
      </c>
      <c r="V559" s="1">
        <v>62</v>
      </c>
      <c r="W559" s="1">
        <f t="shared" si="50"/>
        <v>61</v>
      </c>
    </row>
    <row r="560" spans="1:23" x14ac:dyDescent="0.3">
      <c r="A560" s="1" t="s">
        <v>27469</v>
      </c>
      <c r="B560" s="1">
        <v>45</v>
      </c>
      <c r="C560" s="1">
        <f t="shared" si="51"/>
        <v>44</v>
      </c>
      <c r="E560" s="1" t="s">
        <v>559</v>
      </c>
      <c r="F560" s="1">
        <v>41</v>
      </c>
      <c r="G560" s="1">
        <f t="shared" si="52"/>
        <v>40</v>
      </c>
      <c r="I560" s="1" t="s">
        <v>6943</v>
      </c>
      <c r="J560" s="1">
        <v>35</v>
      </c>
      <c r="K560" s="1">
        <f t="shared" si="53"/>
        <v>34</v>
      </c>
      <c r="M560" s="1" t="s">
        <v>15099</v>
      </c>
      <c r="N560" s="1">
        <v>78</v>
      </c>
      <c r="O560" s="1">
        <f t="shared" si="48"/>
        <v>77</v>
      </c>
      <c r="Q560" s="1" t="s">
        <v>17714</v>
      </c>
      <c r="R560" s="1">
        <v>279</v>
      </c>
      <c r="S560" s="1">
        <f t="shared" si="49"/>
        <v>278</v>
      </c>
      <c r="U560" s="1" t="s">
        <v>22401</v>
      </c>
      <c r="V560" s="1">
        <v>62</v>
      </c>
      <c r="W560" s="1">
        <f t="shared" si="50"/>
        <v>61</v>
      </c>
    </row>
    <row r="561" spans="1:23" x14ac:dyDescent="0.3">
      <c r="A561" s="1" t="s">
        <v>27521</v>
      </c>
      <c r="B561" s="1">
        <v>45</v>
      </c>
      <c r="C561" s="1">
        <f t="shared" si="51"/>
        <v>44</v>
      </c>
      <c r="E561" s="1" t="s">
        <v>560</v>
      </c>
      <c r="F561" s="1">
        <v>41</v>
      </c>
      <c r="G561" s="1">
        <f t="shared" si="52"/>
        <v>40</v>
      </c>
      <c r="I561" s="1" t="s">
        <v>6944</v>
      </c>
      <c r="J561" s="1">
        <v>35</v>
      </c>
      <c r="K561" s="1">
        <f t="shared" si="53"/>
        <v>34</v>
      </c>
      <c r="M561" s="1" t="s">
        <v>15753</v>
      </c>
      <c r="N561" s="1">
        <v>78</v>
      </c>
      <c r="O561" s="1">
        <f t="shared" si="48"/>
        <v>77</v>
      </c>
      <c r="Q561" s="1" t="s">
        <v>17706</v>
      </c>
      <c r="R561" s="1">
        <v>180</v>
      </c>
      <c r="S561" s="1">
        <f t="shared" si="49"/>
        <v>179</v>
      </c>
      <c r="U561" s="1" t="s">
        <v>22617</v>
      </c>
      <c r="V561" s="1">
        <v>62</v>
      </c>
      <c r="W561" s="1">
        <f t="shared" si="50"/>
        <v>61</v>
      </c>
    </row>
    <row r="562" spans="1:23" x14ac:dyDescent="0.3">
      <c r="A562" s="1" t="s">
        <v>27850</v>
      </c>
      <c r="B562" s="1">
        <v>45</v>
      </c>
      <c r="C562" s="1">
        <f t="shared" si="51"/>
        <v>44</v>
      </c>
      <c r="E562" s="1" t="s">
        <v>561</v>
      </c>
      <c r="F562" s="1">
        <v>41</v>
      </c>
      <c r="G562" s="1">
        <f t="shared" si="52"/>
        <v>40</v>
      </c>
      <c r="I562" s="1" t="s">
        <v>6979</v>
      </c>
      <c r="J562" s="1">
        <v>35</v>
      </c>
      <c r="K562" s="1">
        <f t="shared" si="53"/>
        <v>34</v>
      </c>
      <c r="M562" s="1" t="s">
        <v>17161</v>
      </c>
      <c r="N562" s="1">
        <v>78</v>
      </c>
      <c r="O562" s="1">
        <f t="shared" si="48"/>
        <v>77</v>
      </c>
      <c r="Q562" s="1" t="s">
        <v>17702</v>
      </c>
      <c r="R562" s="1">
        <v>85</v>
      </c>
      <c r="S562" s="1">
        <f t="shared" si="49"/>
        <v>84</v>
      </c>
      <c r="U562" s="1" t="s">
        <v>22990</v>
      </c>
      <c r="V562" s="1">
        <v>62</v>
      </c>
      <c r="W562" s="1">
        <f t="shared" si="50"/>
        <v>61</v>
      </c>
    </row>
    <row r="563" spans="1:23" x14ac:dyDescent="0.3">
      <c r="A563" s="1" t="s">
        <v>28163</v>
      </c>
      <c r="B563" s="1">
        <v>45</v>
      </c>
      <c r="C563" s="1">
        <f t="shared" si="51"/>
        <v>44</v>
      </c>
      <c r="E563" s="1" t="s">
        <v>562</v>
      </c>
      <c r="F563" s="1">
        <v>41</v>
      </c>
      <c r="G563" s="1">
        <f t="shared" si="52"/>
        <v>40</v>
      </c>
      <c r="I563" s="1" t="s">
        <v>7013</v>
      </c>
      <c r="J563" s="1">
        <v>35</v>
      </c>
      <c r="K563" s="1">
        <f t="shared" si="53"/>
        <v>34</v>
      </c>
      <c r="M563" s="1" t="s">
        <v>9576</v>
      </c>
      <c r="N563" s="1">
        <v>79</v>
      </c>
      <c r="O563" s="1">
        <f t="shared" si="48"/>
        <v>78</v>
      </c>
      <c r="Q563" s="1" t="s">
        <v>17695</v>
      </c>
      <c r="R563" s="1">
        <v>121</v>
      </c>
      <c r="S563" s="1">
        <f t="shared" si="49"/>
        <v>120</v>
      </c>
      <c r="U563" s="1" t="s">
        <v>23035</v>
      </c>
      <c r="V563" s="1">
        <v>62</v>
      </c>
      <c r="W563" s="1">
        <f t="shared" si="50"/>
        <v>61</v>
      </c>
    </row>
    <row r="564" spans="1:23" x14ac:dyDescent="0.3">
      <c r="A564" s="1" t="s">
        <v>28353</v>
      </c>
      <c r="B564" s="1">
        <v>45</v>
      </c>
      <c r="C564" s="1">
        <f t="shared" si="51"/>
        <v>44</v>
      </c>
      <c r="E564" s="1" t="s">
        <v>576</v>
      </c>
      <c r="F564" s="1">
        <v>42</v>
      </c>
      <c r="G564" s="1">
        <f t="shared" si="52"/>
        <v>41</v>
      </c>
      <c r="I564" s="1" t="s">
        <v>7027</v>
      </c>
      <c r="J564" s="1">
        <v>35</v>
      </c>
      <c r="K564" s="1">
        <f t="shared" si="53"/>
        <v>34</v>
      </c>
      <c r="M564" s="1" t="s">
        <v>11140</v>
      </c>
      <c r="N564" s="1">
        <v>79</v>
      </c>
      <c r="O564" s="1">
        <f t="shared" si="48"/>
        <v>78</v>
      </c>
      <c r="Q564" s="1" t="s">
        <v>17687</v>
      </c>
      <c r="R564" s="1">
        <v>108</v>
      </c>
      <c r="S564" s="1">
        <f t="shared" si="49"/>
        <v>107</v>
      </c>
      <c r="U564" s="1" t="s">
        <v>21856</v>
      </c>
      <c r="V564" s="1">
        <v>63</v>
      </c>
      <c r="W564" s="1">
        <f t="shared" si="50"/>
        <v>62</v>
      </c>
    </row>
    <row r="565" spans="1:23" x14ac:dyDescent="0.3">
      <c r="A565" s="1" t="s">
        <v>28503</v>
      </c>
      <c r="B565" s="1">
        <v>45</v>
      </c>
      <c r="C565" s="1">
        <f t="shared" si="51"/>
        <v>44</v>
      </c>
      <c r="E565" s="1" t="s">
        <v>592</v>
      </c>
      <c r="F565" s="1">
        <v>42</v>
      </c>
      <c r="G565" s="1">
        <f t="shared" si="52"/>
        <v>41</v>
      </c>
      <c r="I565" s="1" t="s">
        <v>7084</v>
      </c>
      <c r="J565" s="1">
        <v>35</v>
      </c>
      <c r="K565" s="1">
        <f t="shared" si="53"/>
        <v>34</v>
      </c>
      <c r="M565" s="1" t="s">
        <v>12564</v>
      </c>
      <c r="N565" s="1">
        <v>79</v>
      </c>
      <c r="O565" s="1">
        <f t="shared" si="48"/>
        <v>78</v>
      </c>
      <c r="Q565" s="1" t="s">
        <v>17683</v>
      </c>
      <c r="R565" s="1">
        <v>157</v>
      </c>
      <c r="S565" s="1">
        <f t="shared" si="49"/>
        <v>156</v>
      </c>
      <c r="U565" s="1" t="s">
        <v>21911</v>
      </c>
      <c r="V565" s="1">
        <v>63</v>
      </c>
      <c r="W565" s="1">
        <f t="shared" si="50"/>
        <v>62</v>
      </c>
    </row>
    <row r="566" spans="1:23" x14ac:dyDescent="0.3">
      <c r="A566" s="1" t="s">
        <v>28536</v>
      </c>
      <c r="B566" s="1">
        <v>45</v>
      </c>
      <c r="C566" s="1">
        <f t="shared" si="51"/>
        <v>44</v>
      </c>
      <c r="E566" s="1" t="s">
        <v>586</v>
      </c>
      <c r="F566" s="1">
        <v>42</v>
      </c>
      <c r="G566" s="1">
        <f t="shared" si="52"/>
        <v>41</v>
      </c>
      <c r="I566" s="1" t="s">
        <v>7404</v>
      </c>
      <c r="J566" s="1">
        <v>35</v>
      </c>
      <c r="K566" s="1">
        <f t="shared" si="53"/>
        <v>34</v>
      </c>
      <c r="M566" s="1" t="s">
        <v>13549</v>
      </c>
      <c r="N566" s="1">
        <v>79</v>
      </c>
      <c r="O566" s="1">
        <f t="shared" si="48"/>
        <v>78</v>
      </c>
      <c r="Q566" s="1" t="s">
        <v>17667</v>
      </c>
      <c r="R566" s="1">
        <v>127</v>
      </c>
      <c r="S566" s="1">
        <f t="shared" si="49"/>
        <v>126</v>
      </c>
      <c r="U566" s="1" t="s">
        <v>21912</v>
      </c>
      <c r="V566" s="1">
        <v>63</v>
      </c>
      <c r="W566" s="1">
        <f t="shared" si="50"/>
        <v>62</v>
      </c>
    </row>
    <row r="567" spans="1:23" x14ac:dyDescent="0.3">
      <c r="A567" s="1" t="s">
        <v>28595</v>
      </c>
      <c r="B567" s="1">
        <v>45</v>
      </c>
      <c r="C567" s="1">
        <f t="shared" si="51"/>
        <v>44</v>
      </c>
      <c r="E567" s="1" t="s">
        <v>589</v>
      </c>
      <c r="F567" s="1">
        <v>42</v>
      </c>
      <c r="G567" s="1">
        <f t="shared" si="52"/>
        <v>41</v>
      </c>
      <c r="I567" s="1" t="s">
        <v>7436</v>
      </c>
      <c r="J567" s="1">
        <v>35</v>
      </c>
      <c r="K567" s="1">
        <f t="shared" si="53"/>
        <v>34</v>
      </c>
      <c r="M567" s="1" t="s">
        <v>13991</v>
      </c>
      <c r="N567" s="1">
        <v>79</v>
      </c>
      <c r="O567" s="1">
        <f t="shared" si="48"/>
        <v>78</v>
      </c>
      <c r="Q567" s="1" t="s">
        <v>17660</v>
      </c>
      <c r="R567" s="1">
        <v>369</v>
      </c>
      <c r="S567" s="1">
        <f t="shared" si="49"/>
        <v>368</v>
      </c>
      <c r="U567" s="1" t="s">
        <v>22338</v>
      </c>
      <c r="V567" s="1">
        <v>63</v>
      </c>
      <c r="W567" s="1">
        <f t="shared" si="50"/>
        <v>62</v>
      </c>
    </row>
    <row r="568" spans="1:23" x14ac:dyDescent="0.3">
      <c r="A568" s="1" t="s">
        <v>28840</v>
      </c>
      <c r="B568" s="1">
        <v>45</v>
      </c>
      <c r="C568" s="1">
        <f t="shared" si="51"/>
        <v>44</v>
      </c>
      <c r="E568" s="1" t="s">
        <v>588</v>
      </c>
      <c r="F568" s="1">
        <v>42</v>
      </c>
      <c r="G568" s="1">
        <f t="shared" si="52"/>
        <v>41</v>
      </c>
      <c r="I568" s="1" t="s">
        <v>7668</v>
      </c>
      <c r="J568" s="1">
        <v>35</v>
      </c>
      <c r="K568" s="1">
        <f t="shared" si="53"/>
        <v>34</v>
      </c>
      <c r="M568" s="1" t="s">
        <v>15186</v>
      </c>
      <c r="N568" s="1">
        <v>79</v>
      </c>
      <c r="O568" s="1">
        <f t="shared" si="48"/>
        <v>78</v>
      </c>
      <c r="Q568" s="1" t="s">
        <v>17330</v>
      </c>
      <c r="R568" s="1">
        <v>116</v>
      </c>
      <c r="S568" s="1">
        <f t="shared" si="49"/>
        <v>115</v>
      </c>
      <c r="U568" s="1" t="s">
        <v>22661</v>
      </c>
      <c r="V568" s="1">
        <v>63</v>
      </c>
      <c r="W568" s="1">
        <f t="shared" si="50"/>
        <v>62</v>
      </c>
    </row>
    <row r="569" spans="1:23" x14ac:dyDescent="0.3">
      <c r="A569" s="1" t="s">
        <v>29045</v>
      </c>
      <c r="B569" s="1">
        <v>45</v>
      </c>
      <c r="C569" s="1">
        <f t="shared" si="51"/>
        <v>44</v>
      </c>
      <c r="E569" s="1" t="s">
        <v>572</v>
      </c>
      <c r="F569" s="1">
        <v>42</v>
      </c>
      <c r="G569" s="1">
        <f t="shared" si="52"/>
        <v>41</v>
      </c>
      <c r="I569" s="1" t="s">
        <v>7754</v>
      </c>
      <c r="J569" s="1">
        <v>35</v>
      </c>
      <c r="K569" s="1">
        <f t="shared" si="53"/>
        <v>34</v>
      </c>
      <c r="M569" s="1" t="s">
        <v>9744</v>
      </c>
      <c r="N569" s="1">
        <v>80</v>
      </c>
      <c r="O569" s="1">
        <f t="shared" si="48"/>
        <v>79</v>
      </c>
      <c r="Q569" s="1" t="s">
        <v>17331</v>
      </c>
      <c r="R569" s="1">
        <v>806</v>
      </c>
      <c r="S569" s="1">
        <f t="shared" si="49"/>
        <v>805</v>
      </c>
      <c r="U569" s="1" t="s">
        <v>21858</v>
      </c>
      <c r="V569" s="1">
        <v>64</v>
      </c>
      <c r="W569" s="1">
        <f t="shared" si="50"/>
        <v>63</v>
      </c>
    </row>
    <row r="570" spans="1:23" x14ac:dyDescent="0.3">
      <c r="A570" s="1" t="s">
        <v>29049</v>
      </c>
      <c r="B570" s="1">
        <v>45</v>
      </c>
      <c r="C570" s="1">
        <f t="shared" si="51"/>
        <v>44</v>
      </c>
      <c r="E570" s="1" t="s">
        <v>563</v>
      </c>
      <c r="F570" s="1">
        <v>42</v>
      </c>
      <c r="G570" s="1">
        <f t="shared" si="52"/>
        <v>41</v>
      </c>
      <c r="I570" s="1" t="s">
        <v>7826</v>
      </c>
      <c r="J570" s="1">
        <v>35</v>
      </c>
      <c r="K570" s="1">
        <f t="shared" si="53"/>
        <v>34</v>
      </c>
      <c r="M570" s="1" t="s">
        <v>10335</v>
      </c>
      <c r="N570" s="1">
        <v>80</v>
      </c>
      <c r="O570" s="1">
        <f t="shared" si="48"/>
        <v>79</v>
      </c>
      <c r="Q570" s="1" t="s">
        <v>17332</v>
      </c>
      <c r="R570" s="1">
        <v>124</v>
      </c>
      <c r="S570" s="1">
        <f t="shared" si="49"/>
        <v>123</v>
      </c>
      <c r="U570" s="1" t="s">
        <v>22350</v>
      </c>
      <c r="V570" s="1">
        <v>64</v>
      </c>
      <c r="W570" s="1">
        <f t="shared" si="50"/>
        <v>63</v>
      </c>
    </row>
    <row r="571" spans="1:23" x14ac:dyDescent="0.3">
      <c r="A571" s="1" t="s">
        <v>29217</v>
      </c>
      <c r="B571" s="1">
        <v>45</v>
      </c>
      <c r="C571" s="1">
        <f t="shared" si="51"/>
        <v>44</v>
      </c>
      <c r="E571" s="1" t="s">
        <v>564</v>
      </c>
      <c r="F571" s="1">
        <v>42</v>
      </c>
      <c r="G571" s="1">
        <f t="shared" si="52"/>
        <v>41</v>
      </c>
      <c r="I571" s="1" t="s">
        <v>7874</v>
      </c>
      <c r="J571" s="1">
        <v>35</v>
      </c>
      <c r="K571" s="1">
        <f t="shared" si="53"/>
        <v>34</v>
      </c>
      <c r="M571" s="1" t="s">
        <v>10901</v>
      </c>
      <c r="N571" s="1">
        <v>80</v>
      </c>
      <c r="O571" s="1">
        <f t="shared" si="48"/>
        <v>79</v>
      </c>
      <c r="Q571" s="1" t="s">
        <v>17333</v>
      </c>
      <c r="R571" s="1">
        <v>267</v>
      </c>
      <c r="S571" s="1">
        <f t="shared" si="49"/>
        <v>266</v>
      </c>
      <c r="U571" s="1" t="s">
        <v>22736</v>
      </c>
      <c r="V571" s="1">
        <v>64</v>
      </c>
      <c r="W571" s="1">
        <f t="shared" si="50"/>
        <v>63</v>
      </c>
    </row>
    <row r="572" spans="1:23" x14ac:dyDescent="0.3">
      <c r="A572" s="1" t="s">
        <v>29505</v>
      </c>
      <c r="B572" s="1">
        <v>45</v>
      </c>
      <c r="C572" s="1">
        <f t="shared" si="51"/>
        <v>44</v>
      </c>
      <c r="E572" s="1" t="s">
        <v>565</v>
      </c>
      <c r="F572" s="1">
        <v>42</v>
      </c>
      <c r="G572" s="1">
        <f t="shared" si="52"/>
        <v>41</v>
      </c>
      <c r="I572" s="1" t="s">
        <v>8022</v>
      </c>
      <c r="J572" s="1">
        <v>35</v>
      </c>
      <c r="K572" s="1">
        <f t="shared" si="53"/>
        <v>34</v>
      </c>
      <c r="M572" s="1" t="s">
        <v>11179</v>
      </c>
      <c r="N572" s="1">
        <v>80</v>
      </c>
      <c r="O572" s="1">
        <f t="shared" si="48"/>
        <v>79</v>
      </c>
      <c r="Q572" s="1" t="s">
        <v>17334</v>
      </c>
      <c r="R572" s="1">
        <v>39</v>
      </c>
      <c r="S572" s="1">
        <f t="shared" si="49"/>
        <v>38</v>
      </c>
      <c r="U572" s="1" t="s">
        <v>23004</v>
      </c>
      <c r="V572" s="1">
        <v>64</v>
      </c>
      <c r="W572" s="1">
        <f t="shared" si="50"/>
        <v>63</v>
      </c>
    </row>
    <row r="573" spans="1:23" x14ac:dyDescent="0.3">
      <c r="A573" s="1" t="s">
        <v>23412</v>
      </c>
      <c r="B573" s="1">
        <v>46</v>
      </c>
      <c r="C573" s="1">
        <f t="shared" si="51"/>
        <v>45</v>
      </c>
      <c r="E573" s="1" t="s">
        <v>566</v>
      </c>
      <c r="F573" s="1">
        <v>42</v>
      </c>
      <c r="G573" s="1">
        <f t="shared" si="52"/>
        <v>41</v>
      </c>
      <c r="I573" s="1" t="s">
        <v>8049</v>
      </c>
      <c r="J573" s="1">
        <v>35</v>
      </c>
      <c r="K573" s="1">
        <f t="shared" si="53"/>
        <v>34</v>
      </c>
      <c r="M573" s="1" t="s">
        <v>11773</v>
      </c>
      <c r="N573" s="1">
        <v>80</v>
      </c>
      <c r="O573" s="1">
        <f t="shared" si="48"/>
        <v>79</v>
      </c>
      <c r="Q573" s="1" t="s">
        <v>17336</v>
      </c>
      <c r="R573" s="1">
        <v>93</v>
      </c>
      <c r="S573" s="1">
        <f t="shared" si="49"/>
        <v>92</v>
      </c>
      <c r="U573" s="1" t="s">
        <v>22098</v>
      </c>
      <c r="V573" s="1">
        <v>65</v>
      </c>
      <c r="W573" s="1">
        <f t="shared" si="50"/>
        <v>64</v>
      </c>
    </row>
    <row r="574" spans="1:23" x14ac:dyDescent="0.3">
      <c r="A574" s="1" t="s">
        <v>23518</v>
      </c>
      <c r="B574" s="1">
        <v>46</v>
      </c>
      <c r="C574" s="1">
        <f t="shared" si="51"/>
        <v>45</v>
      </c>
      <c r="E574" s="1" t="s">
        <v>567</v>
      </c>
      <c r="F574" s="1">
        <v>42</v>
      </c>
      <c r="G574" s="1">
        <f t="shared" si="52"/>
        <v>41</v>
      </c>
      <c r="I574" s="1" t="s">
        <v>8155</v>
      </c>
      <c r="J574" s="1">
        <v>35</v>
      </c>
      <c r="K574" s="1">
        <f t="shared" si="53"/>
        <v>34</v>
      </c>
      <c r="M574" s="1" t="s">
        <v>12224</v>
      </c>
      <c r="N574" s="1">
        <v>80</v>
      </c>
      <c r="O574" s="1">
        <f t="shared" si="48"/>
        <v>79</v>
      </c>
      <c r="Q574" s="1" t="s">
        <v>17337</v>
      </c>
      <c r="R574" s="1">
        <v>85</v>
      </c>
      <c r="S574" s="1">
        <f t="shared" si="49"/>
        <v>84</v>
      </c>
      <c r="U574" s="1" t="s">
        <v>22306</v>
      </c>
      <c r="V574" s="1">
        <v>65</v>
      </c>
      <c r="W574" s="1">
        <f t="shared" si="50"/>
        <v>64</v>
      </c>
    </row>
    <row r="575" spans="1:23" x14ac:dyDescent="0.3">
      <c r="A575" s="1" t="s">
        <v>23718</v>
      </c>
      <c r="B575" s="1">
        <v>46</v>
      </c>
      <c r="C575" s="1">
        <f t="shared" si="51"/>
        <v>45</v>
      </c>
      <c r="E575" s="1" t="s">
        <v>568</v>
      </c>
      <c r="F575" s="1">
        <v>42</v>
      </c>
      <c r="G575" s="1">
        <f t="shared" si="52"/>
        <v>41</v>
      </c>
      <c r="I575" s="1" t="s">
        <v>8191</v>
      </c>
      <c r="J575" s="1">
        <v>35</v>
      </c>
      <c r="K575" s="1">
        <f t="shared" si="53"/>
        <v>34</v>
      </c>
      <c r="M575" s="1" t="s">
        <v>13202</v>
      </c>
      <c r="N575" s="1">
        <v>80</v>
      </c>
      <c r="O575" s="1">
        <f t="shared" si="48"/>
        <v>79</v>
      </c>
      <c r="Q575" s="1" t="s">
        <v>17338</v>
      </c>
      <c r="R575" s="1">
        <v>128</v>
      </c>
      <c r="S575" s="1">
        <f t="shared" si="49"/>
        <v>127</v>
      </c>
      <c r="U575" s="1" t="s">
        <v>22310</v>
      </c>
      <c r="V575" s="1">
        <v>65</v>
      </c>
      <c r="W575" s="1">
        <f t="shared" si="50"/>
        <v>64</v>
      </c>
    </row>
    <row r="576" spans="1:23" x14ac:dyDescent="0.3">
      <c r="A576" s="1" t="s">
        <v>23768</v>
      </c>
      <c r="B576" s="1">
        <v>46</v>
      </c>
      <c r="C576" s="1">
        <f t="shared" si="51"/>
        <v>45</v>
      </c>
      <c r="E576" s="1" t="s">
        <v>569</v>
      </c>
      <c r="F576" s="1">
        <v>42</v>
      </c>
      <c r="G576" s="1">
        <f t="shared" si="52"/>
        <v>41</v>
      </c>
      <c r="I576" s="1" t="s">
        <v>8289</v>
      </c>
      <c r="J576" s="1">
        <v>35</v>
      </c>
      <c r="K576" s="1">
        <f t="shared" si="53"/>
        <v>34</v>
      </c>
      <c r="M576" s="1" t="s">
        <v>13211</v>
      </c>
      <c r="N576" s="1">
        <v>80</v>
      </c>
      <c r="O576" s="1">
        <f t="shared" si="48"/>
        <v>79</v>
      </c>
      <c r="Q576" s="1" t="s">
        <v>17339</v>
      </c>
      <c r="R576" s="1">
        <v>336</v>
      </c>
      <c r="S576" s="1">
        <f t="shared" si="49"/>
        <v>335</v>
      </c>
      <c r="U576" s="1" t="s">
        <v>22465</v>
      </c>
      <c r="V576" s="1">
        <v>65</v>
      </c>
      <c r="W576" s="1">
        <f t="shared" si="50"/>
        <v>64</v>
      </c>
    </row>
    <row r="577" spans="1:23" x14ac:dyDescent="0.3">
      <c r="A577" s="1" t="s">
        <v>23863</v>
      </c>
      <c r="B577" s="1">
        <v>46</v>
      </c>
      <c r="C577" s="1">
        <f t="shared" si="51"/>
        <v>45</v>
      </c>
      <c r="E577" s="1" t="s">
        <v>570</v>
      </c>
      <c r="F577" s="1">
        <v>42</v>
      </c>
      <c r="G577" s="1">
        <f t="shared" si="52"/>
        <v>41</v>
      </c>
      <c r="I577" s="1" t="s">
        <v>8468</v>
      </c>
      <c r="J577" s="1">
        <v>35</v>
      </c>
      <c r="K577" s="1">
        <f t="shared" si="53"/>
        <v>34</v>
      </c>
      <c r="M577" s="1" t="s">
        <v>15352</v>
      </c>
      <c r="N577" s="1">
        <v>80</v>
      </c>
      <c r="O577" s="1">
        <f t="shared" si="48"/>
        <v>79</v>
      </c>
      <c r="Q577" s="1" t="s">
        <v>17340</v>
      </c>
      <c r="R577" s="1">
        <v>371</v>
      </c>
      <c r="S577" s="1">
        <f t="shared" si="49"/>
        <v>370</v>
      </c>
      <c r="U577" s="1" t="s">
        <v>22569</v>
      </c>
      <c r="V577" s="1">
        <v>65</v>
      </c>
      <c r="W577" s="1">
        <f t="shared" si="50"/>
        <v>64</v>
      </c>
    </row>
    <row r="578" spans="1:23" x14ac:dyDescent="0.3">
      <c r="A578" s="1" t="s">
        <v>23941</v>
      </c>
      <c r="B578" s="1">
        <v>46</v>
      </c>
      <c r="C578" s="1">
        <f t="shared" si="51"/>
        <v>45</v>
      </c>
      <c r="E578" s="1" t="s">
        <v>571</v>
      </c>
      <c r="F578" s="1">
        <v>42</v>
      </c>
      <c r="G578" s="1">
        <f t="shared" si="52"/>
        <v>41</v>
      </c>
      <c r="I578" s="1" t="s">
        <v>8477</v>
      </c>
      <c r="J578" s="1">
        <v>35</v>
      </c>
      <c r="K578" s="1">
        <f t="shared" si="53"/>
        <v>34</v>
      </c>
      <c r="M578" s="1" t="s">
        <v>16936</v>
      </c>
      <c r="N578" s="1">
        <v>80</v>
      </c>
      <c r="O578" s="1">
        <f t="shared" si="48"/>
        <v>79</v>
      </c>
      <c r="Q578" s="1" t="s">
        <v>17341</v>
      </c>
      <c r="R578" s="1">
        <v>117</v>
      </c>
      <c r="S578" s="1">
        <f t="shared" si="49"/>
        <v>116</v>
      </c>
      <c r="U578" s="1" t="s">
        <v>22890</v>
      </c>
      <c r="V578" s="1">
        <v>65</v>
      </c>
      <c r="W578" s="1">
        <f t="shared" si="50"/>
        <v>64</v>
      </c>
    </row>
    <row r="579" spans="1:23" x14ac:dyDescent="0.3">
      <c r="A579" s="1" t="s">
        <v>23996</v>
      </c>
      <c r="B579" s="1">
        <v>46</v>
      </c>
      <c r="C579" s="1">
        <f t="shared" si="51"/>
        <v>45</v>
      </c>
      <c r="E579" s="1" t="s">
        <v>573</v>
      </c>
      <c r="F579" s="1">
        <v>42</v>
      </c>
      <c r="G579" s="1">
        <f t="shared" si="52"/>
        <v>41</v>
      </c>
      <c r="I579" s="1" t="s">
        <v>8550</v>
      </c>
      <c r="J579" s="1">
        <v>35</v>
      </c>
      <c r="K579" s="1">
        <f t="shared" si="53"/>
        <v>34</v>
      </c>
      <c r="M579" s="1" t="s">
        <v>10222</v>
      </c>
      <c r="N579" s="1">
        <v>81</v>
      </c>
      <c r="O579" s="1">
        <f t="shared" ref="O579:O642" si="54">N579-1</f>
        <v>80</v>
      </c>
      <c r="Q579" s="1" t="s">
        <v>17342</v>
      </c>
      <c r="R579" s="1">
        <v>32</v>
      </c>
      <c r="S579" s="1">
        <f t="shared" ref="S579:S642" si="55">R579-1</f>
        <v>31</v>
      </c>
      <c r="U579" s="1" t="s">
        <v>21942</v>
      </c>
      <c r="V579" s="1">
        <v>66</v>
      </c>
      <c r="W579" s="1">
        <f t="shared" ref="W579:W642" si="56">V579-1</f>
        <v>65</v>
      </c>
    </row>
    <row r="580" spans="1:23" x14ac:dyDescent="0.3">
      <c r="A580" s="1" t="s">
        <v>24039</v>
      </c>
      <c r="B580" s="1">
        <v>46</v>
      </c>
      <c r="C580" s="1">
        <f t="shared" ref="C580:C643" si="57">B580-1</f>
        <v>45</v>
      </c>
      <c r="E580" s="1" t="s">
        <v>574</v>
      </c>
      <c r="F580" s="1">
        <v>42</v>
      </c>
      <c r="G580" s="1">
        <f t="shared" ref="G580:G643" si="58">F580-1</f>
        <v>41</v>
      </c>
      <c r="I580" s="1" t="s">
        <v>8611</v>
      </c>
      <c r="J580" s="1">
        <v>35</v>
      </c>
      <c r="K580" s="1">
        <f t="shared" ref="K580:K643" si="59">J580-1</f>
        <v>34</v>
      </c>
      <c r="M580" s="1" t="s">
        <v>10506</v>
      </c>
      <c r="N580" s="1">
        <v>81</v>
      </c>
      <c r="O580" s="1">
        <f t="shared" si="54"/>
        <v>80</v>
      </c>
      <c r="Q580" s="1" t="s">
        <v>17343</v>
      </c>
      <c r="R580" s="1">
        <v>78</v>
      </c>
      <c r="S580" s="1">
        <f t="shared" si="55"/>
        <v>77</v>
      </c>
      <c r="U580" s="1" t="s">
        <v>21965</v>
      </c>
      <c r="V580" s="1">
        <v>66</v>
      </c>
      <c r="W580" s="1">
        <f t="shared" si="56"/>
        <v>65</v>
      </c>
    </row>
    <row r="581" spans="1:23" x14ac:dyDescent="0.3">
      <c r="A581" s="1" t="s">
        <v>24393</v>
      </c>
      <c r="B581" s="1">
        <v>46</v>
      </c>
      <c r="C581" s="1">
        <f t="shared" si="57"/>
        <v>45</v>
      </c>
      <c r="E581" s="1" t="s">
        <v>575</v>
      </c>
      <c r="F581" s="1">
        <v>42</v>
      </c>
      <c r="G581" s="1">
        <f t="shared" si="58"/>
        <v>41</v>
      </c>
      <c r="I581" s="1" t="s">
        <v>9169</v>
      </c>
      <c r="J581" s="1">
        <v>35</v>
      </c>
      <c r="K581" s="1">
        <f t="shared" si="59"/>
        <v>34</v>
      </c>
      <c r="M581" s="1" t="s">
        <v>10954</v>
      </c>
      <c r="N581" s="1">
        <v>81</v>
      </c>
      <c r="O581" s="1">
        <f t="shared" si="54"/>
        <v>80</v>
      </c>
      <c r="Q581" s="1" t="s">
        <v>18507</v>
      </c>
      <c r="R581" s="1">
        <v>207</v>
      </c>
      <c r="S581" s="1">
        <f t="shared" si="55"/>
        <v>206</v>
      </c>
      <c r="U581" s="1" t="s">
        <v>22690</v>
      </c>
      <c r="V581" s="1">
        <v>66</v>
      </c>
      <c r="W581" s="1">
        <f t="shared" si="56"/>
        <v>65</v>
      </c>
    </row>
    <row r="582" spans="1:23" x14ac:dyDescent="0.3">
      <c r="A582" s="1" t="s">
        <v>24491</v>
      </c>
      <c r="B582" s="1">
        <v>46</v>
      </c>
      <c r="C582" s="1">
        <f t="shared" si="57"/>
        <v>45</v>
      </c>
      <c r="E582" s="1" t="s">
        <v>577</v>
      </c>
      <c r="F582" s="1">
        <v>42</v>
      </c>
      <c r="G582" s="1">
        <f t="shared" si="58"/>
        <v>41</v>
      </c>
      <c r="I582" s="1" t="s">
        <v>9238</v>
      </c>
      <c r="J582" s="1">
        <v>35</v>
      </c>
      <c r="K582" s="1">
        <f t="shared" si="59"/>
        <v>34</v>
      </c>
      <c r="M582" s="1" t="s">
        <v>12440</v>
      </c>
      <c r="N582" s="1">
        <v>81</v>
      </c>
      <c r="O582" s="1">
        <f t="shared" si="54"/>
        <v>80</v>
      </c>
      <c r="Q582" s="1" t="s">
        <v>18508</v>
      </c>
      <c r="R582" s="1">
        <v>296</v>
      </c>
      <c r="S582" s="1">
        <f t="shared" si="55"/>
        <v>295</v>
      </c>
      <c r="U582" s="1" t="s">
        <v>22725</v>
      </c>
      <c r="V582" s="1">
        <v>66</v>
      </c>
      <c r="W582" s="1">
        <f t="shared" si="56"/>
        <v>65</v>
      </c>
    </row>
    <row r="583" spans="1:23" x14ac:dyDescent="0.3">
      <c r="A583" s="1" t="s">
        <v>24899</v>
      </c>
      <c r="B583" s="1">
        <v>46</v>
      </c>
      <c r="C583" s="1">
        <f t="shared" si="57"/>
        <v>45</v>
      </c>
      <c r="E583" s="1" t="s">
        <v>578</v>
      </c>
      <c r="F583" s="1">
        <v>42</v>
      </c>
      <c r="G583" s="1">
        <f t="shared" si="58"/>
        <v>41</v>
      </c>
      <c r="I583" s="1" t="s">
        <v>9277</v>
      </c>
      <c r="J583" s="1">
        <v>35</v>
      </c>
      <c r="K583" s="1">
        <f t="shared" si="59"/>
        <v>34</v>
      </c>
      <c r="M583" s="1" t="s">
        <v>13618</v>
      </c>
      <c r="N583" s="1">
        <v>81</v>
      </c>
      <c r="O583" s="1">
        <f t="shared" si="54"/>
        <v>80</v>
      </c>
      <c r="Q583" s="1" t="s">
        <v>18509</v>
      </c>
      <c r="R583" s="1">
        <v>137</v>
      </c>
      <c r="S583" s="1">
        <f t="shared" si="55"/>
        <v>136</v>
      </c>
      <c r="U583" s="1" t="s">
        <v>23064</v>
      </c>
      <c r="V583" s="1">
        <v>66</v>
      </c>
      <c r="W583" s="1">
        <f t="shared" si="56"/>
        <v>65</v>
      </c>
    </row>
    <row r="584" spans="1:23" x14ac:dyDescent="0.3">
      <c r="A584" s="1" t="s">
        <v>24995</v>
      </c>
      <c r="B584" s="1">
        <v>46</v>
      </c>
      <c r="C584" s="1">
        <f t="shared" si="57"/>
        <v>45</v>
      </c>
      <c r="E584" s="1" t="s">
        <v>579</v>
      </c>
      <c r="F584" s="1">
        <v>42</v>
      </c>
      <c r="G584" s="1">
        <f t="shared" si="58"/>
        <v>41</v>
      </c>
      <c r="I584" s="1" t="s">
        <v>9501</v>
      </c>
      <c r="J584" s="1">
        <v>35</v>
      </c>
      <c r="K584" s="1">
        <f t="shared" si="59"/>
        <v>34</v>
      </c>
      <c r="M584" s="1" t="s">
        <v>13717</v>
      </c>
      <c r="N584" s="1">
        <v>81</v>
      </c>
      <c r="O584" s="1">
        <f t="shared" si="54"/>
        <v>80</v>
      </c>
      <c r="Q584" s="1" t="s">
        <v>18510</v>
      </c>
      <c r="R584" s="1">
        <v>515</v>
      </c>
      <c r="S584" s="1">
        <f t="shared" si="55"/>
        <v>514</v>
      </c>
      <c r="U584" s="1" t="s">
        <v>22114</v>
      </c>
      <c r="V584" s="1">
        <v>67</v>
      </c>
      <c r="W584" s="1">
        <f t="shared" si="56"/>
        <v>66</v>
      </c>
    </row>
    <row r="585" spans="1:23" x14ac:dyDescent="0.3">
      <c r="A585" s="1" t="s">
        <v>25032</v>
      </c>
      <c r="B585" s="1">
        <v>46</v>
      </c>
      <c r="C585" s="1">
        <f t="shared" si="57"/>
        <v>45</v>
      </c>
      <c r="E585" s="1" t="s">
        <v>580</v>
      </c>
      <c r="F585" s="1">
        <v>42</v>
      </c>
      <c r="G585" s="1">
        <f t="shared" si="58"/>
        <v>41</v>
      </c>
      <c r="I585" s="1" t="s">
        <v>6784</v>
      </c>
      <c r="J585" s="1">
        <v>36</v>
      </c>
      <c r="K585" s="1">
        <f t="shared" si="59"/>
        <v>35</v>
      </c>
      <c r="M585" s="1" t="s">
        <v>13929</v>
      </c>
      <c r="N585" s="1">
        <v>81</v>
      </c>
      <c r="O585" s="1">
        <f t="shared" si="54"/>
        <v>80</v>
      </c>
      <c r="Q585" s="1" t="s">
        <v>18511</v>
      </c>
      <c r="R585" s="1">
        <v>709</v>
      </c>
      <c r="S585" s="1">
        <f t="shared" si="55"/>
        <v>708</v>
      </c>
      <c r="U585" s="1" t="s">
        <v>22416</v>
      </c>
      <c r="V585" s="1">
        <v>67</v>
      </c>
      <c r="W585" s="1">
        <f t="shared" si="56"/>
        <v>66</v>
      </c>
    </row>
    <row r="586" spans="1:23" x14ac:dyDescent="0.3">
      <c r="A586" s="1" t="s">
        <v>25165</v>
      </c>
      <c r="B586" s="1">
        <v>46</v>
      </c>
      <c r="C586" s="1">
        <f t="shared" si="57"/>
        <v>45</v>
      </c>
      <c r="E586" s="1" t="s">
        <v>581</v>
      </c>
      <c r="F586" s="1">
        <v>42</v>
      </c>
      <c r="G586" s="1">
        <f t="shared" si="58"/>
        <v>41</v>
      </c>
      <c r="I586" s="1" t="s">
        <v>6836</v>
      </c>
      <c r="J586" s="1">
        <v>36</v>
      </c>
      <c r="K586" s="1">
        <f t="shared" si="59"/>
        <v>35</v>
      </c>
      <c r="M586" s="1" t="s">
        <v>15846</v>
      </c>
      <c r="N586" s="1">
        <v>81</v>
      </c>
      <c r="O586" s="1">
        <f t="shared" si="54"/>
        <v>80</v>
      </c>
      <c r="Q586" s="1" t="s">
        <v>18513</v>
      </c>
      <c r="R586" s="1">
        <v>227</v>
      </c>
      <c r="S586" s="1">
        <f t="shared" si="55"/>
        <v>226</v>
      </c>
      <c r="U586" s="1" t="s">
        <v>22768</v>
      </c>
      <c r="V586" s="1">
        <v>67</v>
      </c>
      <c r="W586" s="1">
        <f t="shared" si="56"/>
        <v>66</v>
      </c>
    </row>
    <row r="587" spans="1:23" x14ac:dyDescent="0.3">
      <c r="A587" s="1" t="s">
        <v>25289</v>
      </c>
      <c r="B587" s="1">
        <v>46</v>
      </c>
      <c r="C587" s="1">
        <f t="shared" si="57"/>
        <v>45</v>
      </c>
      <c r="E587" s="1" t="s">
        <v>582</v>
      </c>
      <c r="F587" s="1">
        <v>42</v>
      </c>
      <c r="G587" s="1">
        <f t="shared" si="58"/>
        <v>41</v>
      </c>
      <c r="I587" s="1" t="s">
        <v>6897</v>
      </c>
      <c r="J587" s="1">
        <v>36</v>
      </c>
      <c r="K587" s="1">
        <f t="shared" si="59"/>
        <v>35</v>
      </c>
      <c r="M587" s="1" t="s">
        <v>16000</v>
      </c>
      <c r="N587" s="1">
        <v>81</v>
      </c>
      <c r="O587" s="1">
        <f t="shared" si="54"/>
        <v>80</v>
      </c>
      <c r="Q587" s="1" t="s">
        <v>18512</v>
      </c>
      <c r="R587" s="1">
        <v>223</v>
      </c>
      <c r="S587" s="1">
        <f t="shared" si="55"/>
        <v>222</v>
      </c>
      <c r="U587" s="1" t="s">
        <v>22993</v>
      </c>
      <c r="V587" s="1">
        <v>67</v>
      </c>
      <c r="W587" s="1">
        <f t="shared" si="56"/>
        <v>66</v>
      </c>
    </row>
    <row r="588" spans="1:23" x14ac:dyDescent="0.3">
      <c r="A588" s="1" t="s">
        <v>25534</v>
      </c>
      <c r="B588" s="1">
        <v>46</v>
      </c>
      <c r="C588" s="1">
        <f t="shared" si="57"/>
        <v>45</v>
      </c>
      <c r="E588" s="1" t="s">
        <v>583</v>
      </c>
      <c r="F588" s="1">
        <v>42</v>
      </c>
      <c r="G588" s="1">
        <f t="shared" si="58"/>
        <v>41</v>
      </c>
      <c r="I588" s="1" t="s">
        <v>7024</v>
      </c>
      <c r="J588" s="1">
        <v>36</v>
      </c>
      <c r="K588" s="1">
        <f t="shared" si="59"/>
        <v>35</v>
      </c>
      <c r="M588" s="1" t="s">
        <v>16659</v>
      </c>
      <c r="N588" s="1">
        <v>81</v>
      </c>
      <c r="O588" s="1">
        <f t="shared" si="54"/>
        <v>80</v>
      </c>
      <c r="Q588" s="1" t="s">
        <v>18515</v>
      </c>
      <c r="R588" s="1">
        <v>1137</v>
      </c>
      <c r="S588" s="1">
        <f t="shared" si="55"/>
        <v>1136</v>
      </c>
      <c r="U588" s="1" t="s">
        <v>22077</v>
      </c>
      <c r="V588" s="1">
        <v>68</v>
      </c>
      <c r="W588" s="1">
        <f t="shared" si="56"/>
        <v>67</v>
      </c>
    </row>
    <row r="589" spans="1:23" x14ac:dyDescent="0.3">
      <c r="A589" s="1" t="s">
        <v>25658</v>
      </c>
      <c r="B589" s="1">
        <v>46</v>
      </c>
      <c r="C589" s="1">
        <f t="shared" si="57"/>
        <v>45</v>
      </c>
      <c r="E589" s="1" t="s">
        <v>584</v>
      </c>
      <c r="F589" s="1">
        <v>42</v>
      </c>
      <c r="G589" s="1">
        <f t="shared" si="58"/>
        <v>41</v>
      </c>
      <c r="I589" s="1" t="s">
        <v>7050</v>
      </c>
      <c r="J589" s="1">
        <v>36</v>
      </c>
      <c r="K589" s="1">
        <f t="shared" si="59"/>
        <v>35</v>
      </c>
      <c r="M589" s="1" t="s">
        <v>9942</v>
      </c>
      <c r="N589" s="1">
        <v>82</v>
      </c>
      <c r="O589" s="1">
        <f t="shared" si="54"/>
        <v>81</v>
      </c>
      <c r="Q589" s="1" t="s">
        <v>18516</v>
      </c>
      <c r="R589" s="1">
        <v>312</v>
      </c>
      <c r="S589" s="1">
        <f t="shared" si="55"/>
        <v>311</v>
      </c>
      <c r="U589" s="1" t="s">
        <v>22152</v>
      </c>
      <c r="V589" s="1">
        <v>68</v>
      </c>
      <c r="W589" s="1">
        <f t="shared" si="56"/>
        <v>67</v>
      </c>
    </row>
    <row r="590" spans="1:23" x14ac:dyDescent="0.3">
      <c r="A590" s="1" t="s">
        <v>25716</v>
      </c>
      <c r="B590" s="1">
        <v>46</v>
      </c>
      <c r="C590" s="1">
        <f t="shared" si="57"/>
        <v>45</v>
      </c>
      <c r="E590" s="1" t="s">
        <v>585</v>
      </c>
      <c r="F590" s="1">
        <v>42</v>
      </c>
      <c r="G590" s="1">
        <f t="shared" si="58"/>
        <v>41</v>
      </c>
      <c r="I590" s="1" t="s">
        <v>7074</v>
      </c>
      <c r="J590" s="1">
        <v>36</v>
      </c>
      <c r="K590" s="1">
        <f t="shared" si="59"/>
        <v>35</v>
      </c>
      <c r="M590" s="1" t="s">
        <v>10208</v>
      </c>
      <c r="N590" s="1">
        <v>82</v>
      </c>
      <c r="O590" s="1">
        <f t="shared" si="54"/>
        <v>81</v>
      </c>
      <c r="Q590" s="1" t="s">
        <v>18517</v>
      </c>
      <c r="R590" s="1">
        <v>426</v>
      </c>
      <c r="S590" s="1">
        <f t="shared" si="55"/>
        <v>425</v>
      </c>
      <c r="U590" s="1" t="s">
        <v>22911</v>
      </c>
      <c r="V590" s="1">
        <v>68</v>
      </c>
      <c r="W590" s="1">
        <f t="shared" si="56"/>
        <v>67</v>
      </c>
    </row>
    <row r="591" spans="1:23" x14ac:dyDescent="0.3">
      <c r="A591" s="1" t="s">
        <v>26103</v>
      </c>
      <c r="B591" s="1">
        <v>46</v>
      </c>
      <c r="C591" s="1">
        <f t="shared" si="57"/>
        <v>45</v>
      </c>
      <c r="E591" s="1" t="s">
        <v>587</v>
      </c>
      <c r="F591" s="1">
        <v>42</v>
      </c>
      <c r="G591" s="1">
        <f t="shared" si="58"/>
        <v>41</v>
      </c>
      <c r="I591" s="1" t="s">
        <v>7116</v>
      </c>
      <c r="J591" s="1">
        <v>36</v>
      </c>
      <c r="K591" s="1">
        <f t="shared" si="59"/>
        <v>35</v>
      </c>
      <c r="M591" s="1" t="s">
        <v>10735</v>
      </c>
      <c r="N591" s="1">
        <v>82</v>
      </c>
      <c r="O591" s="1">
        <f t="shared" si="54"/>
        <v>81</v>
      </c>
      <c r="Q591" s="1" t="s">
        <v>18518</v>
      </c>
      <c r="R591" s="1">
        <v>347</v>
      </c>
      <c r="S591" s="1">
        <f t="shared" si="55"/>
        <v>346</v>
      </c>
      <c r="U591" s="1" t="s">
        <v>22963</v>
      </c>
      <c r="V591" s="1">
        <v>68</v>
      </c>
      <c r="W591" s="1">
        <f t="shared" si="56"/>
        <v>67</v>
      </c>
    </row>
    <row r="592" spans="1:23" x14ac:dyDescent="0.3">
      <c r="A592" s="1" t="s">
        <v>26329</v>
      </c>
      <c r="B592" s="1">
        <v>46</v>
      </c>
      <c r="C592" s="1">
        <f t="shared" si="57"/>
        <v>45</v>
      </c>
      <c r="E592" s="1" t="s">
        <v>590</v>
      </c>
      <c r="F592" s="1">
        <v>42</v>
      </c>
      <c r="G592" s="1">
        <f t="shared" si="58"/>
        <v>41</v>
      </c>
      <c r="I592" s="1" t="s">
        <v>7271</v>
      </c>
      <c r="J592" s="1">
        <v>36</v>
      </c>
      <c r="K592" s="1">
        <f t="shared" si="59"/>
        <v>35</v>
      </c>
      <c r="M592" s="1" t="s">
        <v>11252</v>
      </c>
      <c r="N592" s="1">
        <v>82</v>
      </c>
      <c r="O592" s="1">
        <f t="shared" si="54"/>
        <v>81</v>
      </c>
      <c r="Q592" s="1" t="s">
        <v>18519</v>
      </c>
      <c r="R592" s="1">
        <v>40</v>
      </c>
      <c r="S592" s="1">
        <f t="shared" si="55"/>
        <v>39</v>
      </c>
      <c r="U592" s="1" t="s">
        <v>23061</v>
      </c>
      <c r="V592" s="1">
        <v>68</v>
      </c>
      <c r="W592" s="1">
        <f t="shared" si="56"/>
        <v>67</v>
      </c>
    </row>
    <row r="593" spans="1:23" x14ac:dyDescent="0.3">
      <c r="A593" s="1" t="s">
        <v>26577</v>
      </c>
      <c r="B593" s="1">
        <v>46</v>
      </c>
      <c r="C593" s="1">
        <f t="shared" si="57"/>
        <v>45</v>
      </c>
      <c r="E593" s="1" t="s">
        <v>591</v>
      </c>
      <c r="F593" s="1">
        <v>42</v>
      </c>
      <c r="G593" s="1">
        <f t="shared" si="58"/>
        <v>41</v>
      </c>
      <c r="I593" s="1" t="s">
        <v>7495</v>
      </c>
      <c r="J593" s="1">
        <v>36</v>
      </c>
      <c r="K593" s="1">
        <f t="shared" si="59"/>
        <v>35</v>
      </c>
      <c r="M593" s="1" t="s">
        <v>11833</v>
      </c>
      <c r="N593" s="1">
        <v>82</v>
      </c>
      <c r="O593" s="1">
        <f t="shared" si="54"/>
        <v>81</v>
      </c>
      <c r="Q593" s="1" t="s">
        <v>18520</v>
      </c>
      <c r="R593" s="1">
        <v>90</v>
      </c>
      <c r="S593" s="1">
        <f t="shared" si="55"/>
        <v>89</v>
      </c>
      <c r="U593" s="1" t="s">
        <v>22023</v>
      </c>
      <c r="V593" s="1">
        <v>69</v>
      </c>
      <c r="W593" s="1">
        <f t="shared" si="56"/>
        <v>68</v>
      </c>
    </row>
    <row r="594" spans="1:23" x14ac:dyDescent="0.3">
      <c r="A594" s="1" t="s">
        <v>26584</v>
      </c>
      <c r="B594" s="1">
        <v>46</v>
      </c>
      <c r="C594" s="1">
        <f t="shared" si="57"/>
        <v>45</v>
      </c>
      <c r="E594" s="1" t="s">
        <v>593</v>
      </c>
      <c r="F594" s="1">
        <v>42</v>
      </c>
      <c r="G594" s="1">
        <f t="shared" si="58"/>
        <v>41</v>
      </c>
      <c r="I594" s="1" t="s">
        <v>7512</v>
      </c>
      <c r="J594" s="1">
        <v>36</v>
      </c>
      <c r="K594" s="1">
        <f t="shared" si="59"/>
        <v>35</v>
      </c>
      <c r="M594" s="1" t="s">
        <v>13304</v>
      </c>
      <c r="N594" s="1">
        <v>82</v>
      </c>
      <c r="O594" s="1">
        <f t="shared" si="54"/>
        <v>81</v>
      </c>
      <c r="Q594" s="1" t="s">
        <v>18522</v>
      </c>
      <c r="R594" s="1">
        <v>2163</v>
      </c>
      <c r="S594" s="1">
        <f t="shared" si="55"/>
        <v>2162</v>
      </c>
      <c r="U594" s="1" t="s">
        <v>22130</v>
      </c>
      <c r="V594" s="1">
        <v>69</v>
      </c>
      <c r="W594" s="1">
        <f t="shared" si="56"/>
        <v>68</v>
      </c>
    </row>
    <row r="595" spans="1:23" x14ac:dyDescent="0.3">
      <c r="A595" s="1" t="s">
        <v>26875</v>
      </c>
      <c r="B595" s="1">
        <v>46</v>
      </c>
      <c r="C595" s="1">
        <f t="shared" si="57"/>
        <v>45</v>
      </c>
      <c r="E595" s="1" t="s">
        <v>619</v>
      </c>
      <c r="F595" s="1">
        <v>43</v>
      </c>
      <c r="G595" s="1">
        <f t="shared" si="58"/>
        <v>42</v>
      </c>
      <c r="I595" s="1" t="s">
        <v>7522</v>
      </c>
      <c r="J595" s="1">
        <v>36</v>
      </c>
      <c r="K595" s="1">
        <f t="shared" si="59"/>
        <v>35</v>
      </c>
      <c r="M595" s="1" t="s">
        <v>14218</v>
      </c>
      <c r="N595" s="1">
        <v>82</v>
      </c>
      <c r="O595" s="1">
        <f t="shared" si="54"/>
        <v>81</v>
      </c>
      <c r="Q595" s="1" t="s">
        <v>18523</v>
      </c>
      <c r="R595" s="1">
        <v>421</v>
      </c>
      <c r="S595" s="1">
        <f t="shared" si="55"/>
        <v>420</v>
      </c>
      <c r="U595" s="1" t="s">
        <v>22134</v>
      </c>
      <c r="V595" s="1">
        <v>69</v>
      </c>
      <c r="W595" s="1">
        <f t="shared" si="56"/>
        <v>68</v>
      </c>
    </row>
    <row r="596" spans="1:23" x14ac:dyDescent="0.3">
      <c r="A596" s="1" t="s">
        <v>27029</v>
      </c>
      <c r="B596" s="1">
        <v>46</v>
      </c>
      <c r="C596" s="1">
        <f t="shared" si="57"/>
        <v>45</v>
      </c>
      <c r="E596" s="1" t="s">
        <v>616</v>
      </c>
      <c r="F596" s="1">
        <v>43</v>
      </c>
      <c r="G596" s="1">
        <f t="shared" si="58"/>
        <v>42</v>
      </c>
      <c r="I596" s="1" t="s">
        <v>7564</v>
      </c>
      <c r="J596" s="1">
        <v>36</v>
      </c>
      <c r="K596" s="1">
        <f t="shared" si="59"/>
        <v>35</v>
      </c>
      <c r="M596" s="1" t="s">
        <v>17019</v>
      </c>
      <c r="N596" s="1">
        <v>82</v>
      </c>
      <c r="O596" s="1">
        <f t="shared" si="54"/>
        <v>81</v>
      </c>
      <c r="Q596" s="1" t="s">
        <v>17460</v>
      </c>
      <c r="R596" s="1">
        <v>779</v>
      </c>
      <c r="S596" s="1">
        <f t="shared" si="55"/>
        <v>778</v>
      </c>
      <c r="U596" s="1" t="s">
        <v>22258</v>
      </c>
      <c r="V596" s="1">
        <v>69</v>
      </c>
      <c r="W596" s="1">
        <f t="shared" si="56"/>
        <v>68</v>
      </c>
    </row>
    <row r="597" spans="1:23" x14ac:dyDescent="0.3">
      <c r="A597" s="1" t="s">
        <v>27430</v>
      </c>
      <c r="B597" s="1">
        <v>46</v>
      </c>
      <c r="C597" s="1">
        <f t="shared" si="57"/>
        <v>45</v>
      </c>
      <c r="E597" s="1" t="s">
        <v>629</v>
      </c>
      <c r="F597" s="1">
        <v>43</v>
      </c>
      <c r="G597" s="1">
        <f t="shared" si="58"/>
        <v>42</v>
      </c>
      <c r="I597" s="1" t="s">
        <v>7994</v>
      </c>
      <c r="J597" s="1">
        <v>36</v>
      </c>
      <c r="K597" s="1">
        <f t="shared" si="59"/>
        <v>35</v>
      </c>
      <c r="M597" s="1" t="s">
        <v>17107</v>
      </c>
      <c r="N597" s="1">
        <v>82</v>
      </c>
      <c r="O597" s="1">
        <f t="shared" si="54"/>
        <v>81</v>
      </c>
      <c r="Q597" s="1" t="s">
        <v>17459</v>
      </c>
      <c r="R597" s="1">
        <v>145</v>
      </c>
      <c r="S597" s="1">
        <f t="shared" si="55"/>
        <v>144</v>
      </c>
      <c r="U597" s="1" t="s">
        <v>22405</v>
      </c>
      <c r="V597" s="1">
        <v>69</v>
      </c>
      <c r="W597" s="1">
        <f t="shared" si="56"/>
        <v>68</v>
      </c>
    </row>
    <row r="598" spans="1:23" x14ac:dyDescent="0.3">
      <c r="A598" s="1" t="s">
        <v>27562</v>
      </c>
      <c r="B598" s="1">
        <v>46</v>
      </c>
      <c r="C598" s="1">
        <f t="shared" si="57"/>
        <v>45</v>
      </c>
      <c r="E598" s="1" t="s">
        <v>614</v>
      </c>
      <c r="F598" s="1">
        <v>43</v>
      </c>
      <c r="G598" s="1">
        <f t="shared" si="58"/>
        <v>42</v>
      </c>
      <c r="I598" s="1" t="s">
        <v>8046</v>
      </c>
      <c r="J598" s="1">
        <v>36</v>
      </c>
      <c r="K598" s="1">
        <f t="shared" si="59"/>
        <v>35</v>
      </c>
      <c r="M598" s="1" t="s">
        <v>9745</v>
      </c>
      <c r="N598" s="1">
        <v>83</v>
      </c>
      <c r="O598" s="1">
        <f t="shared" si="54"/>
        <v>82</v>
      </c>
      <c r="Q598" s="1" t="s">
        <v>17458</v>
      </c>
      <c r="R598" s="1">
        <v>203</v>
      </c>
      <c r="S598" s="1">
        <f t="shared" si="55"/>
        <v>202</v>
      </c>
      <c r="U598" s="1" t="s">
        <v>22519</v>
      </c>
      <c r="V598" s="1">
        <v>69</v>
      </c>
      <c r="W598" s="1">
        <f t="shared" si="56"/>
        <v>68</v>
      </c>
    </row>
    <row r="599" spans="1:23" x14ac:dyDescent="0.3">
      <c r="A599" s="1" t="s">
        <v>27830</v>
      </c>
      <c r="B599" s="1">
        <v>46</v>
      </c>
      <c r="C599" s="1">
        <f t="shared" si="57"/>
        <v>45</v>
      </c>
      <c r="E599" s="1" t="s">
        <v>594</v>
      </c>
      <c r="F599" s="1">
        <v>43</v>
      </c>
      <c r="G599" s="1">
        <f t="shared" si="58"/>
        <v>42</v>
      </c>
      <c r="I599" s="1" t="s">
        <v>8121</v>
      </c>
      <c r="J599" s="1">
        <v>36</v>
      </c>
      <c r="K599" s="1">
        <f t="shared" si="59"/>
        <v>35</v>
      </c>
      <c r="M599" s="1" t="s">
        <v>9832</v>
      </c>
      <c r="N599" s="1">
        <v>83</v>
      </c>
      <c r="O599" s="1">
        <f t="shared" si="54"/>
        <v>82</v>
      </c>
      <c r="Q599" s="1" t="s">
        <v>17457</v>
      </c>
      <c r="R599" s="1">
        <v>101</v>
      </c>
      <c r="S599" s="1">
        <f t="shared" si="55"/>
        <v>100</v>
      </c>
      <c r="U599" s="1" t="s">
        <v>22711</v>
      </c>
      <c r="V599" s="1">
        <v>69</v>
      </c>
      <c r="W599" s="1">
        <f t="shared" si="56"/>
        <v>68</v>
      </c>
    </row>
    <row r="600" spans="1:23" x14ac:dyDescent="0.3">
      <c r="A600" s="1" t="s">
        <v>28102</v>
      </c>
      <c r="B600" s="1">
        <v>46</v>
      </c>
      <c r="C600" s="1">
        <f t="shared" si="57"/>
        <v>45</v>
      </c>
      <c r="E600" s="1" t="s">
        <v>595</v>
      </c>
      <c r="F600" s="1">
        <v>43</v>
      </c>
      <c r="G600" s="1">
        <f t="shared" si="58"/>
        <v>42</v>
      </c>
      <c r="I600" s="1" t="s">
        <v>8166</v>
      </c>
      <c r="J600" s="1">
        <v>36</v>
      </c>
      <c r="K600" s="1">
        <f t="shared" si="59"/>
        <v>35</v>
      </c>
      <c r="M600" s="1" t="s">
        <v>10379</v>
      </c>
      <c r="N600" s="1">
        <v>83</v>
      </c>
      <c r="O600" s="1">
        <f t="shared" si="54"/>
        <v>82</v>
      </c>
      <c r="Q600" s="1" t="s">
        <v>17456</v>
      </c>
      <c r="R600" s="1">
        <v>255</v>
      </c>
      <c r="S600" s="1">
        <f t="shared" si="55"/>
        <v>254</v>
      </c>
      <c r="U600" s="1" t="s">
        <v>23019</v>
      </c>
      <c r="V600" s="1">
        <v>69</v>
      </c>
      <c r="W600" s="1">
        <f t="shared" si="56"/>
        <v>68</v>
      </c>
    </row>
    <row r="601" spans="1:23" x14ac:dyDescent="0.3">
      <c r="A601" s="1" t="s">
        <v>28141</v>
      </c>
      <c r="B601" s="1">
        <v>46</v>
      </c>
      <c r="C601" s="1">
        <f t="shared" si="57"/>
        <v>45</v>
      </c>
      <c r="E601" s="1" t="s">
        <v>596</v>
      </c>
      <c r="F601" s="1">
        <v>43</v>
      </c>
      <c r="G601" s="1">
        <f t="shared" si="58"/>
        <v>42</v>
      </c>
      <c r="I601" s="1" t="s">
        <v>8287</v>
      </c>
      <c r="J601" s="1">
        <v>36</v>
      </c>
      <c r="K601" s="1">
        <f t="shared" si="59"/>
        <v>35</v>
      </c>
      <c r="M601" s="1" t="s">
        <v>10922</v>
      </c>
      <c r="N601" s="1">
        <v>83</v>
      </c>
      <c r="O601" s="1">
        <f t="shared" si="54"/>
        <v>82</v>
      </c>
      <c r="Q601" s="1" t="s">
        <v>17455</v>
      </c>
      <c r="R601" s="1">
        <v>16</v>
      </c>
      <c r="S601" s="1">
        <f t="shared" si="55"/>
        <v>15</v>
      </c>
      <c r="U601" s="1" t="s">
        <v>21847</v>
      </c>
      <c r="V601" s="1">
        <v>70</v>
      </c>
      <c r="W601" s="1">
        <f t="shared" si="56"/>
        <v>69</v>
      </c>
    </row>
    <row r="602" spans="1:23" x14ac:dyDescent="0.3">
      <c r="A602" s="1" t="s">
        <v>28364</v>
      </c>
      <c r="B602" s="1">
        <v>46</v>
      </c>
      <c r="C602" s="1">
        <f t="shared" si="57"/>
        <v>45</v>
      </c>
      <c r="E602" s="1" t="s">
        <v>597</v>
      </c>
      <c r="F602" s="1">
        <v>43</v>
      </c>
      <c r="G602" s="1">
        <f t="shared" si="58"/>
        <v>42</v>
      </c>
      <c r="I602" s="1" t="s">
        <v>8317</v>
      </c>
      <c r="J602" s="1">
        <v>36</v>
      </c>
      <c r="K602" s="1">
        <f t="shared" si="59"/>
        <v>35</v>
      </c>
      <c r="M602" s="1" t="s">
        <v>11067</v>
      </c>
      <c r="N602" s="1">
        <v>83</v>
      </c>
      <c r="O602" s="1">
        <f t="shared" si="54"/>
        <v>82</v>
      </c>
      <c r="Q602" s="1" t="s">
        <v>17454</v>
      </c>
      <c r="R602" s="1">
        <v>97</v>
      </c>
      <c r="S602" s="1">
        <f t="shared" si="55"/>
        <v>96</v>
      </c>
      <c r="U602" s="1" t="s">
        <v>22103</v>
      </c>
      <c r="V602" s="1">
        <v>70</v>
      </c>
      <c r="W602" s="1">
        <f t="shared" si="56"/>
        <v>69</v>
      </c>
    </row>
    <row r="603" spans="1:23" x14ac:dyDescent="0.3">
      <c r="A603" s="1" t="s">
        <v>28559</v>
      </c>
      <c r="B603" s="1">
        <v>46</v>
      </c>
      <c r="C603" s="1">
        <f t="shared" si="57"/>
        <v>45</v>
      </c>
      <c r="E603" s="1" t="s">
        <v>598</v>
      </c>
      <c r="F603" s="1">
        <v>43</v>
      </c>
      <c r="G603" s="1">
        <f t="shared" si="58"/>
        <v>42</v>
      </c>
      <c r="I603" s="1" t="s">
        <v>8366</v>
      </c>
      <c r="J603" s="1">
        <v>36</v>
      </c>
      <c r="K603" s="1">
        <f t="shared" si="59"/>
        <v>35</v>
      </c>
      <c r="M603" s="1" t="s">
        <v>12530</v>
      </c>
      <c r="N603" s="1">
        <v>83</v>
      </c>
      <c r="O603" s="1">
        <f t="shared" si="54"/>
        <v>82</v>
      </c>
      <c r="Q603" s="1" t="s">
        <v>17452</v>
      </c>
      <c r="R603" s="1">
        <v>119</v>
      </c>
      <c r="S603" s="1">
        <f t="shared" si="55"/>
        <v>118</v>
      </c>
      <c r="U603" s="1" t="s">
        <v>22157</v>
      </c>
      <c r="V603" s="1">
        <v>70</v>
      </c>
      <c r="W603" s="1">
        <f t="shared" si="56"/>
        <v>69</v>
      </c>
    </row>
    <row r="604" spans="1:23" x14ac:dyDescent="0.3">
      <c r="A604" s="1" t="s">
        <v>28599</v>
      </c>
      <c r="B604" s="1">
        <v>46</v>
      </c>
      <c r="C604" s="1">
        <f t="shared" si="57"/>
        <v>45</v>
      </c>
      <c r="E604" s="1" t="s">
        <v>599</v>
      </c>
      <c r="F604" s="1">
        <v>43</v>
      </c>
      <c r="G604" s="1">
        <f t="shared" si="58"/>
        <v>42</v>
      </c>
      <c r="I604" s="1" t="s">
        <v>8549</v>
      </c>
      <c r="J604" s="1">
        <v>36</v>
      </c>
      <c r="K604" s="1">
        <f t="shared" si="59"/>
        <v>35</v>
      </c>
      <c r="M604" s="1" t="s">
        <v>12622</v>
      </c>
      <c r="N604" s="1">
        <v>83</v>
      </c>
      <c r="O604" s="1">
        <f t="shared" si="54"/>
        <v>82</v>
      </c>
      <c r="Q604" s="1" t="s">
        <v>17451</v>
      </c>
      <c r="R604" s="1">
        <v>75</v>
      </c>
      <c r="S604" s="1">
        <f t="shared" si="55"/>
        <v>74</v>
      </c>
      <c r="U604" s="1" t="s">
        <v>22293</v>
      </c>
      <c r="V604" s="1">
        <v>70</v>
      </c>
      <c r="W604" s="1">
        <f t="shared" si="56"/>
        <v>69</v>
      </c>
    </row>
    <row r="605" spans="1:23" x14ac:dyDescent="0.3">
      <c r="A605" s="1" t="s">
        <v>29015</v>
      </c>
      <c r="B605" s="1">
        <v>46</v>
      </c>
      <c r="C605" s="1">
        <f t="shared" si="57"/>
        <v>45</v>
      </c>
      <c r="E605" s="1" t="s">
        <v>600</v>
      </c>
      <c r="F605" s="1">
        <v>43</v>
      </c>
      <c r="G605" s="1">
        <f t="shared" si="58"/>
        <v>42</v>
      </c>
      <c r="I605" s="1" t="s">
        <v>8674</v>
      </c>
      <c r="J605" s="1">
        <v>36</v>
      </c>
      <c r="K605" s="1">
        <f t="shared" si="59"/>
        <v>35</v>
      </c>
      <c r="M605" s="1" t="s">
        <v>14005</v>
      </c>
      <c r="N605" s="1">
        <v>83</v>
      </c>
      <c r="O605" s="1">
        <f t="shared" si="54"/>
        <v>82</v>
      </c>
      <c r="Q605" s="1" t="s">
        <v>17450</v>
      </c>
      <c r="R605" s="1">
        <v>88</v>
      </c>
      <c r="S605" s="1">
        <f t="shared" si="55"/>
        <v>87</v>
      </c>
      <c r="U605" s="1" t="s">
        <v>22411</v>
      </c>
      <c r="V605" s="1">
        <v>70</v>
      </c>
      <c r="W605" s="1">
        <f t="shared" si="56"/>
        <v>69</v>
      </c>
    </row>
    <row r="606" spans="1:23" x14ac:dyDescent="0.3">
      <c r="A606" s="1" t="s">
        <v>29081</v>
      </c>
      <c r="B606" s="1">
        <v>46</v>
      </c>
      <c r="C606" s="1">
        <f t="shared" si="57"/>
        <v>45</v>
      </c>
      <c r="E606" s="1" t="s">
        <v>601</v>
      </c>
      <c r="F606" s="1">
        <v>43</v>
      </c>
      <c r="G606" s="1">
        <f t="shared" si="58"/>
        <v>42</v>
      </c>
      <c r="I606" s="1" t="s">
        <v>8728</v>
      </c>
      <c r="J606" s="1">
        <v>36</v>
      </c>
      <c r="K606" s="1">
        <f t="shared" si="59"/>
        <v>35</v>
      </c>
      <c r="M606" s="1" t="s">
        <v>14660</v>
      </c>
      <c r="N606" s="1">
        <v>83</v>
      </c>
      <c r="O606" s="1">
        <f t="shared" si="54"/>
        <v>82</v>
      </c>
      <c r="Q606" s="1" t="s">
        <v>17449</v>
      </c>
      <c r="R606" s="1">
        <v>3097</v>
      </c>
      <c r="S606" s="1">
        <f t="shared" si="55"/>
        <v>3096</v>
      </c>
      <c r="U606" s="1" t="s">
        <v>22672</v>
      </c>
      <c r="V606" s="1">
        <v>70</v>
      </c>
      <c r="W606" s="1">
        <f t="shared" si="56"/>
        <v>69</v>
      </c>
    </row>
    <row r="607" spans="1:23" x14ac:dyDescent="0.3">
      <c r="A607" s="1" t="s">
        <v>29571</v>
      </c>
      <c r="B607" s="1">
        <v>46</v>
      </c>
      <c r="C607" s="1">
        <f t="shared" si="57"/>
        <v>45</v>
      </c>
      <c r="E607" s="1" t="s">
        <v>602</v>
      </c>
      <c r="F607" s="1">
        <v>43</v>
      </c>
      <c r="G607" s="1">
        <f t="shared" si="58"/>
        <v>42</v>
      </c>
      <c r="I607" s="1" t="s">
        <v>8782</v>
      </c>
      <c r="J607" s="1">
        <v>36</v>
      </c>
      <c r="K607" s="1">
        <f t="shared" si="59"/>
        <v>35</v>
      </c>
      <c r="M607" s="1" t="s">
        <v>16799</v>
      </c>
      <c r="N607" s="1">
        <v>83</v>
      </c>
      <c r="O607" s="1">
        <f t="shared" si="54"/>
        <v>82</v>
      </c>
      <c r="Q607" s="1" t="s">
        <v>17448</v>
      </c>
      <c r="R607" s="1">
        <v>137</v>
      </c>
      <c r="S607" s="1">
        <f t="shared" si="55"/>
        <v>136</v>
      </c>
      <c r="U607" s="1" t="s">
        <v>22797</v>
      </c>
      <c r="V607" s="1">
        <v>70</v>
      </c>
      <c r="W607" s="1">
        <f t="shared" si="56"/>
        <v>69</v>
      </c>
    </row>
    <row r="608" spans="1:23" x14ac:dyDescent="0.3">
      <c r="A608" s="1" t="s">
        <v>23105</v>
      </c>
      <c r="B608" s="1">
        <v>47</v>
      </c>
      <c r="C608" s="1">
        <f t="shared" si="57"/>
        <v>46</v>
      </c>
      <c r="E608" s="1" t="s">
        <v>603</v>
      </c>
      <c r="F608" s="1">
        <v>43</v>
      </c>
      <c r="G608" s="1">
        <f t="shared" si="58"/>
        <v>42</v>
      </c>
      <c r="I608" s="1" t="s">
        <v>8831</v>
      </c>
      <c r="J608" s="1">
        <v>36</v>
      </c>
      <c r="K608" s="1">
        <f t="shared" si="59"/>
        <v>35</v>
      </c>
      <c r="M608" s="1" t="s">
        <v>12988</v>
      </c>
      <c r="N608" s="1">
        <v>84</v>
      </c>
      <c r="O608" s="1">
        <f t="shared" si="54"/>
        <v>83</v>
      </c>
      <c r="Q608" s="1" t="s">
        <v>17447</v>
      </c>
      <c r="R608" s="1">
        <v>135</v>
      </c>
      <c r="S608" s="1">
        <f t="shared" si="55"/>
        <v>134</v>
      </c>
      <c r="U608" s="1" t="s">
        <v>22354</v>
      </c>
      <c r="V608" s="1">
        <v>71</v>
      </c>
      <c r="W608" s="1">
        <f t="shared" si="56"/>
        <v>70</v>
      </c>
    </row>
    <row r="609" spans="1:23" x14ac:dyDescent="0.3">
      <c r="A609" s="1" t="s">
        <v>23381</v>
      </c>
      <c r="B609" s="1">
        <v>47</v>
      </c>
      <c r="C609" s="1">
        <f t="shared" si="57"/>
        <v>46</v>
      </c>
      <c r="E609" s="1" t="s">
        <v>604</v>
      </c>
      <c r="F609" s="1">
        <v>43</v>
      </c>
      <c r="G609" s="1">
        <f t="shared" si="58"/>
        <v>42</v>
      </c>
      <c r="I609" s="1" t="s">
        <v>8923</v>
      </c>
      <c r="J609" s="1">
        <v>36</v>
      </c>
      <c r="K609" s="1">
        <f t="shared" si="59"/>
        <v>35</v>
      </c>
      <c r="M609" s="1" t="s">
        <v>13125</v>
      </c>
      <c r="N609" s="1">
        <v>84</v>
      </c>
      <c r="O609" s="1">
        <f t="shared" si="54"/>
        <v>83</v>
      </c>
      <c r="Q609" s="1" t="s">
        <v>17446</v>
      </c>
      <c r="R609" s="1">
        <v>90</v>
      </c>
      <c r="S609" s="1">
        <f t="shared" si="55"/>
        <v>89</v>
      </c>
      <c r="U609" s="1" t="s">
        <v>22373</v>
      </c>
      <c r="V609" s="1">
        <v>71</v>
      </c>
      <c r="W609" s="1">
        <f t="shared" si="56"/>
        <v>70</v>
      </c>
    </row>
    <row r="610" spans="1:23" x14ac:dyDescent="0.3">
      <c r="A610" s="1" t="s">
        <v>23385</v>
      </c>
      <c r="B610" s="1">
        <v>47</v>
      </c>
      <c r="C610" s="1">
        <f t="shared" si="57"/>
        <v>46</v>
      </c>
      <c r="E610" s="1" t="s">
        <v>605</v>
      </c>
      <c r="F610" s="1">
        <v>43</v>
      </c>
      <c r="G610" s="1">
        <f t="shared" si="58"/>
        <v>42</v>
      </c>
      <c r="I610" s="1" t="s">
        <v>8952</v>
      </c>
      <c r="J610" s="1">
        <v>36</v>
      </c>
      <c r="K610" s="1">
        <f t="shared" si="59"/>
        <v>35</v>
      </c>
      <c r="M610" s="1" t="s">
        <v>13269</v>
      </c>
      <c r="N610" s="1">
        <v>84</v>
      </c>
      <c r="O610" s="1">
        <f t="shared" si="54"/>
        <v>83</v>
      </c>
      <c r="Q610" s="1" t="s">
        <v>17445</v>
      </c>
      <c r="R610" s="1">
        <v>67</v>
      </c>
      <c r="S610" s="1">
        <f t="shared" si="55"/>
        <v>66</v>
      </c>
      <c r="U610" s="1" t="s">
        <v>22506</v>
      </c>
      <c r="V610" s="1">
        <v>71</v>
      </c>
      <c r="W610" s="1">
        <f t="shared" si="56"/>
        <v>70</v>
      </c>
    </row>
    <row r="611" spans="1:23" x14ac:dyDescent="0.3">
      <c r="A611" s="1" t="s">
        <v>23498</v>
      </c>
      <c r="B611" s="1">
        <v>47</v>
      </c>
      <c r="C611" s="1">
        <f t="shared" si="57"/>
        <v>46</v>
      </c>
      <c r="E611" s="1" t="s">
        <v>606</v>
      </c>
      <c r="F611" s="1">
        <v>43</v>
      </c>
      <c r="G611" s="1">
        <f t="shared" si="58"/>
        <v>42</v>
      </c>
      <c r="I611" s="1" t="s">
        <v>9023</v>
      </c>
      <c r="J611" s="1">
        <v>36</v>
      </c>
      <c r="K611" s="1">
        <f t="shared" si="59"/>
        <v>35</v>
      </c>
      <c r="M611" s="1" t="s">
        <v>13285</v>
      </c>
      <c r="N611" s="1">
        <v>84</v>
      </c>
      <c r="O611" s="1">
        <f t="shared" si="54"/>
        <v>83</v>
      </c>
      <c r="Q611" s="1" t="s">
        <v>17453</v>
      </c>
      <c r="R611" s="1">
        <v>60</v>
      </c>
      <c r="S611" s="1">
        <f t="shared" si="55"/>
        <v>59</v>
      </c>
      <c r="U611" s="1" t="s">
        <v>22510</v>
      </c>
      <c r="V611" s="1">
        <v>71</v>
      </c>
      <c r="W611" s="1">
        <f t="shared" si="56"/>
        <v>70</v>
      </c>
    </row>
    <row r="612" spans="1:23" x14ac:dyDescent="0.3">
      <c r="A612" s="1" t="s">
        <v>23584</v>
      </c>
      <c r="B612" s="1">
        <v>47</v>
      </c>
      <c r="C612" s="1">
        <f t="shared" si="57"/>
        <v>46</v>
      </c>
      <c r="E612" s="1" t="s">
        <v>607</v>
      </c>
      <c r="F612" s="1">
        <v>43</v>
      </c>
      <c r="G612" s="1">
        <f t="shared" si="58"/>
        <v>42</v>
      </c>
      <c r="I612" s="1" t="s">
        <v>9135</v>
      </c>
      <c r="J612" s="1">
        <v>36</v>
      </c>
      <c r="K612" s="1">
        <f t="shared" si="59"/>
        <v>35</v>
      </c>
      <c r="M612" s="1" t="s">
        <v>14534</v>
      </c>
      <c r="N612" s="1">
        <v>84</v>
      </c>
      <c r="O612" s="1">
        <f t="shared" si="54"/>
        <v>83</v>
      </c>
      <c r="Q612" s="1" t="s">
        <v>18467</v>
      </c>
      <c r="R612" s="1">
        <v>157</v>
      </c>
      <c r="S612" s="1">
        <f t="shared" si="55"/>
        <v>156</v>
      </c>
      <c r="U612" s="1" t="s">
        <v>22600</v>
      </c>
      <c r="V612" s="1">
        <v>71</v>
      </c>
      <c r="W612" s="1">
        <f t="shared" si="56"/>
        <v>70</v>
      </c>
    </row>
    <row r="613" spans="1:23" x14ac:dyDescent="0.3">
      <c r="A613" s="1" t="s">
        <v>23701</v>
      </c>
      <c r="B613" s="1">
        <v>47</v>
      </c>
      <c r="C613" s="1">
        <f t="shared" si="57"/>
        <v>46</v>
      </c>
      <c r="E613" s="1" t="s">
        <v>608</v>
      </c>
      <c r="F613" s="1">
        <v>43</v>
      </c>
      <c r="G613" s="1">
        <f t="shared" si="58"/>
        <v>42</v>
      </c>
      <c r="I613" s="1" t="s">
        <v>9218</v>
      </c>
      <c r="J613" s="1">
        <v>36</v>
      </c>
      <c r="K613" s="1">
        <f t="shared" si="59"/>
        <v>35</v>
      </c>
      <c r="M613" s="1" t="s">
        <v>14671</v>
      </c>
      <c r="N613" s="1">
        <v>84</v>
      </c>
      <c r="O613" s="1">
        <f t="shared" si="54"/>
        <v>83</v>
      </c>
      <c r="Q613" s="1" t="s">
        <v>18468</v>
      </c>
      <c r="R613" s="1">
        <v>346</v>
      </c>
      <c r="S613" s="1">
        <f t="shared" si="55"/>
        <v>345</v>
      </c>
      <c r="U613" s="1" t="s">
        <v>22841</v>
      </c>
      <c r="V613" s="1">
        <v>71</v>
      </c>
      <c r="W613" s="1">
        <f t="shared" si="56"/>
        <v>70</v>
      </c>
    </row>
    <row r="614" spans="1:23" x14ac:dyDescent="0.3">
      <c r="A614" s="1" t="s">
        <v>23914</v>
      </c>
      <c r="B614" s="1">
        <v>47</v>
      </c>
      <c r="C614" s="1">
        <f t="shared" si="57"/>
        <v>46</v>
      </c>
      <c r="E614" s="1" t="s">
        <v>609</v>
      </c>
      <c r="F614" s="1">
        <v>43</v>
      </c>
      <c r="G614" s="1">
        <f t="shared" si="58"/>
        <v>42</v>
      </c>
      <c r="I614" s="1" t="s">
        <v>9486</v>
      </c>
      <c r="J614" s="1">
        <v>36</v>
      </c>
      <c r="K614" s="1">
        <f t="shared" si="59"/>
        <v>35</v>
      </c>
      <c r="M614" s="1" t="s">
        <v>15339</v>
      </c>
      <c r="N614" s="1">
        <v>84</v>
      </c>
      <c r="O614" s="1">
        <f t="shared" si="54"/>
        <v>83</v>
      </c>
      <c r="Q614" s="1" t="s">
        <v>18469</v>
      </c>
      <c r="R614" s="1">
        <v>1184</v>
      </c>
      <c r="S614" s="1">
        <f t="shared" si="55"/>
        <v>1183</v>
      </c>
      <c r="U614" s="1" t="s">
        <v>22868</v>
      </c>
      <c r="V614" s="1">
        <v>71</v>
      </c>
      <c r="W614" s="1">
        <f t="shared" si="56"/>
        <v>70</v>
      </c>
    </row>
    <row r="615" spans="1:23" x14ac:dyDescent="0.3">
      <c r="A615" s="1" t="s">
        <v>23966</v>
      </c>
      <c r="B615" s="1">
        <v>47</v>
      </c>
      <c r="C615" s="1">
        <f t="shared" si="57"/>
        <v>46</v>
      </c>
      <c r="E615" s="1" t="s">
        <v>610</v>
      </c>
      <c r="F615" s="1">
        <v>43</v>
      </c>
      <c r="G615" s="1">
        <f t="shared" si="58"/>
        <v>42</v>
      </c>
      <c r="I615" s="1" t="s">
        <v>6700</v>
      </c>
      <c r="J615" s="1">
        <v>37</v>
      </c>
      <c r="K615" s="1">
        <f t="shared" si="59"/>
        <v>36</v>
      </c>
      <c r="M615" s="1" t="s">
        <v>15988</v>
      </c>
      <c r="N615" s="1">
        <v>84</v>
      </c>
      <c r="O615" s="1">
        <f t="shared" si="54"/>
        <v>83</v>
      </c>
      <c r="Q615" s="1" t="s">
        <v>18470</v>
      </c>
      <c r="R615" s="1">
        <v>149</v>
      </c>
      <c r="S615" s="1">
        <f t="shared" si="55"/>
        <v>148</v>
      </c>
      <c r="U615" s="1" t="s">
        <v>22972</v>
      </c>
      <c r="V615" s="1">
        <v>71</v>
      </c>
      <c r="W615" s="1">
        <f t="shared" si="56"/>
        <v>70</v>
      </c>
    </row>
    <row r="616" spans="1:23" x14ac:dyDescent="0.3">
      <c r="A616" s="1" t="s">
        <v>24149</v>
      </c>
      <c r="B616" s="1">
        <v>47</v>
      </c>
      <c r="C616" s="1">
        <f t="shared" si="57"/>
        <v>46</v>
      </c>
      <c r="E616" s="1" t="s">
        <v>611</v>
      </c>
      <c r="F616" s="1">
        <v>43</v>
      </c>
      <c r="G616" s="1">
        <f t="shared" si="58"/>
        <v>42</v>
      </c>
      <c r="I616" s="1" t="s">
        <v>6913</v>
      </c>
      <c r="J616" s="1">
        <v>37</v>
      </c>
      <c r="K616" s="1">
        <f t="shared" si="59"/>
        <v>36</v>
      </c>
      <c r="M616" s="1" t="s">
        <v>16906</v>
      </c>
      <c r="N616" s="1">
        <v>84</v>
      </c>
      <c r="O616" s="1">
        <f t="shared" si="54"/>
        <v>83</v>
      </c>
      <c r="Q616" s="1" t="s">
        <v>18471</v>
      </c>
      <c r="R616" s="1">
        <v>301</v>
      </c>
      <c r="S616" s="1">
        <f t="shared" si="55"/>
        <v>300</v>
      </c>
      <c r="U616" s="1" t="s">
        <v>21922</v>
      </c>
      <c r="V616" s="1">
        <v>72</v>
      </c>
      <c r="W616" s="1">
        <f t="shared" si="56"/>
        <v>71</v>
      </c>
    </row>
    <row r="617" spans="1:23" x14ac:dyDescent="0.3">
      <c r="A617" s="1" t="s">
        <v>24439</v>
      </c>
      <c r="B617" s="1">
        <v>47</v>
      </c>
      <c r="C617" s="1">
        <f t="shared" si="57"/>
        <v>46</v>
      </c>
      <c r="E617" s="1" t="s">
        <v>612</v>
      </c>
      <c r="F617" s="1">
        <v>43</v>
      </c>
      <c r="G617" s="1">
        <f t="shared" si="58"/>
        <v>42</v>
      </c>
      <c r="I617" s="1" t="s">
        <v>7007</v>
      </c>
      <c r="J617" s="1">
        <v>37</v>
      </c>
      <c r="K617" s="1">
        <f t="shared" si="59"/>
        <v>36</v>
      </c>
      <c r="M617" s="1" t="s">
        <v>17079</v>
      </c>
      <c r="N617" s="1">
        <v>84</v>
      </c>
      <c r="O617" s="1">
        <f t="shared" si="54"/>
        <v>83</v>
      </c>
      <c r="Q617" s="1" t="s">
        <v>18472</v>
      </c>
      <c r="R617" s="1">
        <v>306</v>
      </c>
      <c r="S617" s="1">
        <f t="shared" si="55"/>
        <v>305</v>
      </c>
      <c r="U617" s="1" t="s">
        <v>22257</v>
      </c>
      <c r="V617" s="1">
        <v>72</v>
      </c>
      <c r="W617" s="1">
        <f t="shared" si="56"/>
        <v>71</v>
      </c>
    </row>
    <row r="618" spans="1:23" x14ac:dyDescent="0.3">
      <c r="A618" s="1" t="s">
        <v>24903</v>
      </c>
      <c r="B618" s="1">
        <v>47</v>
      </c>
      <c r="C618" s="1">
        <f t="shared" si="57"/>
        <v>46</v>
      </c>
      <c r="E618" s="1" t="s">
        <v>613</v>
      </c>
      <c r="F618" s="1">
        <v>43</v>
      </c>
      <c r="G618" s="1">
        <f t="shared" si="58"/>
        <v>42</v>
      </c>
      <c r="I618" s="1" t="s">
        <v>7042</v>
      </c>
      <c r="J618" s="1">
        <v>37</v>
      </c>
      <c r="K618" s="1">
        <f t="shared" si="59"/>
        <v>36</v>
      </c>
      <c r="M618" s="1" t="s">
        <v>10453</v>
      </c>
      <c r="N618" s="1">
        <v>85</v>
      </c>
      <c r="O618" s="1">
        <f t="shared" si="54"/>
        <v>84</v>
      </c>
      <c r="Q618" s="1" t="s">
        <v>18473</v>
      </c>
      <c r="R618" s="1">
        <v>257</v>
      </c>
      <c r="S618" s="1">
        <f t="shared" si="55"/>
        <v>256</v>
      </c>
      <c r="U618" s="1" t="s">
        <v>22437</v>
      </c>
      <c r="V618" s="1">
        <v>72</v>
      </c>
      <c r="W618" s="1">
        <f t="shared" si="56"/>
        <v>71</v>
      </c>
    </row>
    <row r="619" spans="1:23" x14ac:dyDescent="0.3">
      <c r="A619" s="1" t="s">
        <v>25155</v>
      </c>
      <c r="B619" s="1">
        <v>47</v>
      </c>
      <c r="C619" s="1">
        <f t="shared" si="57"/>
        <v>46</v>
      </c>
      <c r="E619" s="1" t="s">
        <v>615</v>
      </c>
      <c r="F619" s="1">
        <v>43</v>
      </c>
      <c r="G619" s="1">
        <f t="shared" si="58"/>
        <v>42</v>
      </c>
      <c r="I619" s="1" t="s">
        <v>7086</v>
      </c>
      <c r="J619" s="1">
        <v>37</v>
      </c>
      <c r="K619" s="1">
        <f t="shared" si="59"/>
        <v>36</v>
      </c>
      <c r="M619" s="1" t="s">
        <v>11117</v>
      </c>
      <c r="N619" s="1">
        <v>85</v>
      </c>
      <c r="O619" s="1">
        <f t="shared" si="54"/>
        <v>84</v>
      </c>
      <c r="Q619" s="1" t="s">
        <v>18475</v>
      </c>
      <c r="R619" s="1">
        <v>205</v>
      </c>
      <c r="S619" s="1">
        <f t="shared" si="55"/>
        <v>204</v>
      </c>
      <c r="U619" s="1" t="s">
        <v>22763</v>
      </c>
      <c r="V619" s="1">
        <v>72</v>
      </c>
      <c r="W619" s="1">
        <f t="shared" si="56"/>
        <v>71</v>
      </c>
    </row>
    <row r="620" spans="1:23" x14ac:dyDescent="0.3">
      <c r="A620" s="1" t="s">
        <v>25251</v>
      </c>
      <c r="B620" s="1">
        <v>47</v>
      </c>
      <c r="C620" s="1">
        <f t="shared" si="57"/>
        <v>46</v>
      </c>
      <c r="E620" s="1" t="s">
        <v>617</v>
      </c>
      <c r="F620" s="1">
        <v>43</v>
      </c>
      <c r="G620" s="1">
        <f t="shared" si="58"/>
        <v>42</v>
      </c>
      <c r="I620" s="1" t="s">
        <v>7415</v>
      </c>
      <c r="J620" s="1">
        <v>37</v>
      </c>
      <c r="K620" s="1">
        <f t="shared" si="59"/>
        <v>36</v>
      </c>
      <c r="M620" s="1" t="s">
        <v>11512</v>
      </c>
      <c r="N620" s="1">
        <v>85</v>
      </c>
      <c r="O620" s="1">
        <f t="shared" si="54"/>
        <v>84</v>
      </c>
      <c r="Q620" s="1" t="s">
        <v>18476</v>
      </c>
      <c r="R620" s="1">
        <v>283</v>
      </c>
      <c r="S620" s="1">
        <f t="shared" si="55"/>
        <v>282</v>
      </c>
      <c r="U620" s="1" t="s">
        <v>22787</v>
      </c>
      <c r="V620" s="1">
        <v>72</v>
      </c>
      <c r="W620" s="1">
        <f t="shared" si="56"/>
        <v>71</v>
      </c>
    </row>
    <row r="621" spans="1:23" x14ac:dyDescent="0.3">
      <c r="A621" s="1" t="s">
        <v>25516</v>
      </c>
      <c r="B621" s="1">
        <v>47</v>
      </c>
      <c r="C621" s="1">
        <f t="shared" si="57"/>
        <v>46</v>
      </c>
      <c r="E621" s="1" t="s">
        <v>618</v>
      </c>
      <c r="F621" s="1">
        <v>43</v>
      </c>
      <c r="G621" s="1">
        <f t="shared" si="58"/>
        <v>42</v>
      </c>
      <c r="I621" s="1" t="s">
        <v>7455</v>
      </c>
      <c r="J621" s="1">
        <v>37</v>
      </c>
      <c r="K621" s="1">
        <f t="shared" si="59"/>
        <v>36</v>
      </c>
      <c r="M621" s="1" t="s">
        <v>12220</v>
      </c>
      <c r="N621" s="1">
        <v>85</v>
      </c>
      <c r="O621" s="1">
        <f t="shared" si="54"/>
        <v>84</v>
      </c>
      <c r="Q621" s="1" t="s">
        <v>18477</v>
      </c>
      <c r="R621" s="1">
        <v>120</v>
      </c>
      <c r="S621" s="1">
        <f t="shared" si="55"/>
        <v>119</v>
      </c>
      <c r="U621" s="1" t="s">
        <v>21867</v>
      </c>
      <c r="V621" s="1">
        <v>73</v>
      </c>
      <c r="W621" s="1">
        <f t="shared" si="56"/>
        <v>72</v>
      </c>
    </row>
    <row r="622" spans="1:23" x14ac:dyDescent="0.3">
      <c r="A622" s="1" t="s">
        <v>25517</v>
      </c>
      <c r="B622" s="1">
        <v>47</v>
      </c>
      <c r="C622" s="1">
        <f t="shared" si="57"/>
        <v>46</v>
      </c>
      <c r="E622" s="1" t="s">
        <v>620</v>
      </c>
      <c r="F622" s="1">
        <v>43</v>
      </c>
      <c r="G622" s="1">
        <f t="shared" si="58"/>
        <v>42</v>
      </c>
      <c r="I622" s="1" t="s">
        <v>7589</v>
      </c>
      <c r="J622" s="1">
        <v>37</v>
      </c>
      <c r="K622" s="1">
        <f t="shared" si="59"/>
        <v>36</v>
      </c>
      <c r="M622" s="1" t="s">
        <v>14395</v>
      </c>
      <c r="N622" s="1">
        <v>85</v>
      </c>
      <c r="O622" s="1">
        <f t="shared" si="54"/>
        <v>84</v>
      </c>
      <c r="Q622" s="1" t="s">
        <v>18478</v>
      </c>
      <c r="R622" s="1">
        <v>108</v>
      </c>
      <c r="S622" s="1">
        <f t="shared" si="55"/>
        <v>107</v>
      </c>
      <c r="U622" s="1" t="s">
        <v>21904</v>
      </c>
      <c r="V622" s="1">
        <v>73</v>
      </c>
      <c r="W622" s="1">
        <f t="shared" si="56"/>
        <v>72</v>
      </c>
    </row>
    <row r="623" spans="1:23" x14ac:dyDescent="0.3">
      <c r="A623" s="1" t="s">
        <v>25568</v>
      </c>
      <c r="B623" s="1">
        <v>47</v>
      </c>
      <c r="C623" s="1">
        <f t="shared" si="57"/>
        <v>46</v>
      </c>
      <c r="E623" s="1" t="s">
        <v>621</v>
      </c>
      <c r="F623" s="1">
        <v>43</v>
      </c>
      <c r="G623" s="1">
        <f t="shared" si="58"/>
        <v>42</v>
      </c>
      <c r="I623" s="1" t="s">
        <v>7888</v>
      </c>
      <c r="J623" s="1">
        <v>37</v>
      </c>
      <c r="K623" s="1">
        <f t="shared" si="59"/>
        <v>36</v>
      </c>
      <c r="M623" s="1" t="s">
        <v>14952</v>
      </c>
      <c r="N623" s="1">
        <v>85</v>
      </c>
      <c r="O623" s="1">
        <f t="shared" si="54"/>
        <v>84</v>
      </c>
      <c r="Q623" s="1" t="s">
        <v>18479</v>
      </c>
      <c r="R623" s="1">
        <v>66</v>
      </c>
      <c r="S623" s="1">
        <f t="shared" si="55"/>
        <v>65</v>
      </c>
      <c r="U623" s="1" t="s">
        <v>22182</v>
      </c>
      <c r="V623" s="1">
        <v>73</v>
      </c>
      <c r="W623" s="1">
        <f t="shared" si="56"/>
        <v>72</v>
      </c>
    </row>
    <row r="624" spans="1:23" x14ac:dyDescent="0.3">
      <c r="A624" s="1" t="s">
        <v>25695</v>
      </c>
      <c r="B624" s="1">
        <v>47</v>
      </c>
      <c r="C624" s="1">
        <f t="shared" si="57"/>
        <v>46</v>
      </c>
      <c r="E624" s="1" t="s">
        <v>622</v>
      </c>
      <c r="F624" s="1">
        <v>43</v>
      </c>
      <c r="G624" s="1">
        <f t="shared" si="58"/>
        <v>42</v>
      </c>
      <c r="I624" s="1" t="s">
        <v>7950</v>
      </c>
      <c r="J624" s="1">
        <v>37</v>
      </c>
      <c r="K624" s="1">
        <f t="shared" si="59"/>
        <v>36</v>
      </c>
      <c r="M624" s="1" t="s">
        <v>15661</v>
      </c>
      <c r="N624" s="1">
        <v>85</v>
      </c>
      <c r="O624" s="1">
        <f t="shared" si="54"/>
        <v>84</v>
      </c>
      <c r="Q624" s="1" t="s">
        <v>18605</v>
      </c>
      <c r="R624" s="1">
        <v>457</v>
      </c>
      <c r="S624" s="1">
        <f t="shared" si="55"/>
        <v>456</v>
      </c>
      <c r="U624" s="1" t="s">
        <v>22223</v>
      </c>
      <c r="V624" s="1">
        <v>73</v>
      </c>
      <c r="W624" s="1">
        <f t="shared" si="56"/>
        <v>72</v>
      </c>
    </row>
    <row r="625" spans="1:23" x14ac:dyDescent="0.3">
      <c r="A625" s="1" t="s">
        <v>26391</v>
      </c>
      <c r="B625" s="1">
        <v>47</v>
      </c>
      <c r="C625" s="1">
        <f t="shared" si="57"/>
        <v>46</v>
      </c>
      <c r="E625" s="1" t="s">
        <v>623</v>
      </c>
      <c r="F625" s="1">
        <v>43</v>
      </c>
      <c r="G625" s="1">
        <f t="shared" si="58"/>
        <v>42</v>
      </c>
      <c r="I625" s="1" t="s">
        <v>8045</v>
      </c>
      <c r="J625" s="1">
        <v>37</v>
      </c>
      <c r="K625" s="1">
        <f t="shared" si="59"/>
        <v>36</v>
      </c>
      <c r="M625" s="1" t="s">
        <v>16803</v>
      </c>
      <c r="N625" s="1">
        <v>85</v>
      </c>
      <c r="O625" s="1">
        <f t="shared" si="54"/>
        <v>84</v>
      </c>
      <c r="Q625" s="1" t="s">
        <v>18606</v>
      </c>
      <c r="R625" s="1">
        <v>154</v>
      </c>
      <c r="S625" s="1">
        <f t="shared" si="55"/>
        <v>153</v>
      </c>
      <c r="U625" s="1" t="s">
        <v>22579</v>
      </c>
      <c r="V625" s="1">
        <v>73</v>
      </c>
      <c r="W625" s="1">
        <f t="shared" si="56"/>
        <v>72</v>
      </c>
    </row>
    <row r="626" spans="1:23" x14ac:dyDescent="0.3">
      <c r="A626" s="1" t="s">
        <v>26558</v>
      </c>
      <c r="B626" s="1">
        <v>47</v>
      </c>
      <c r="C626" s="1">
        <f t="shared" si="57"/>
        <v>46</v>
      </c>
      <c r="E626" s="1" t="s">
        <v>624</v>
      </c>
      <c r="F626" s="1">
        <v>43</v>
      </c>
      <c r="G626" s="1">
        <f t="shared" si="58"/>
        <v>42</v>
      </c>
      <c r="I626" s="1" t="s">
        <v>8070</v>
      </c>
      <c r="J626" s="1">
        <v>37</v>
      </c>
      <c r="K626" s="1">
        <f t="shared" si="59"/>
        <v>36</v>
      </c>
      <c r="M626" s="1" t="s">
        <v>9588</v>
      </c>
      <c r="N626" s="1">
        <v>86</v>
      </c>
      <c r="O626" s="1">
        <f t="shared" si="54"/>
        <v>85</v>
      </c>
      <c r="Q626" s="1" t="s">
        <v>18607</v>
      </c>
      <c r="R626" s="1">
        <v>118</v>
      </c>
      <c r="S626" s="1">
        <f t="shared" si="55"/>
        <v>117</v>
      </c>
      <c r="U626" s="1" t="s">
        <v>23038</v>
      </c>
      <c r="V626" s="1">
        <v>73</v>
      </c>
      <c r="W626" s="1">
        <f t="shared" si="56"/>
        <v>72</v>
      </c>
    </row>
    <row r="627" spans="1:23" x14ac:dyDescent="0.3">
      <c r="A627" s="1" t="s">
        <v>26809</v>
      </c>
      <c r="B627" s="1">
        <v>47</v>
      </c>
      <c r="C627" s="1">
        <f t="shared" si="57"/>
        <v>46</v>
      </c>
      <c r="E627" s="1" t="s">
        <v>625</v>
      </c>
      <c r="F627" s="1">
        <v>43</v>
      </c>
      <c r="G627" s="1">
        <f t="shared" si="58"/>
        <v>42</v>
      </c>
      <c r="I627" s="1" t="s">
        <v>8072</v>
      </c>
      <c r="J627" s="1">
        <v>37</v>
      </c>
      <c r="K627" s="1">
        <f t="shared" si="59"/>
        <v>36</v>
      </c>
      <c r="M627" s="1" t="s">
        <v>9631</v>
      </c>
      <c r="N627" s="1">
        <v>86</v>
      </c>
      <c r="O627" s="1">
        <f t="shared" si="54"/>
        <v>85</v>
      </c>
      <c r="Q627" s="1" t="s">
        <v>18608</v>
      </c>
      <c r="R627" s="1">
        <v>133</v>
      </c>
      <c r="S627" s="1">
        <f t="shared" si="55"/>
        <v>132</v>
      </c>
      <c r="U627" s="1" t="s">
        <v>22323</v>
      </c>
      <c r="V627" s="1">
        <v>74</v>
      </c>
      <c r="W627" s="1">
        <f t="shared" si="56"/>
        <v>73</v>
      </c>
    </row>
    <row r="628" spans="1:23" x14ac:dyDescent="0.3">
      <c r="A628" s="1" t="s">
        <v>27143</v>
      </c>
      <c r="B628" s="1">
        <v>47</v>
      </c>
      <c r="C628" s="1">
        <f t="shared" si="57"/>
        <v>46</v>
      </c>
      <c r="E628" s="1" t="s">
        <v>626</v>
      </c>
      <c r="F628" s="1">
        <v>43</v>
      </c>
      <c r="G628" s="1">
        <f t="shared" si="58"/>
        <v>42</v>
      </c>
      <c r="I628" s="1" t="s">
        <v>8281</v>
      </c>
      <c r="J628" s="1">
        <v>37</v>
      </c>
      <c r="K628" s="1">
        <f t="shared" si="59"/>
        <v>36</v>
      </c>
      <c r="M628" s="1" t="s">
        <v>10691</v>
      </c>
      <c r="N628" s="1">
        <v>86</v>
      </c>
      <c r="O628" s="1">
        <f t="shared" si="54"/>
        <v>85</v>
      </c>
      <c r="Q628" s="1" t="s">
        <v>18609</v>
      </c>
      <c r="R628" s="1">
        <v>79</v>
      </c>
      <c r="S628" s="1">
        <f t="shared" si="55"/>
        <v>78</v>
      </c>
      <c r="U628" s="1" t="s">
        <v>22666</v>
      </c>
      <c r="V628" s="1">
        <v>74</v>
      </c>
      <c r="W628" s="1">
        <f t="shared" si="56"/>
        <v>73</v>
      </c>
    </row>
    <row r="629" spans="1:23" x14ac:dyDescent="0.3">
      <c r="A629" s="1" t="s">
        <v>27310</v>
      </c>
      <c r="B629" s="1">
        <v>47</v>
      </c>
      <c r="C629" s="1">
        <f t="shared" si="57"/>
        <v>46</v>
      </c>
      <c r="E629" s="1" t="s">
        <v>627</v>
      </c>
      <c r="F629" s="1">
        <v>43</v>
      </c>
      <c r="G629" s="1">
        <f t="shared" si="58"/>
        <v>42</v>
      </c>
      <c r="I629" s="1" t="s">
        <v>8310</v>
      </c>
      <c r="J629" s="1">
        <v>37</v>
      </c>
      <c r="K629" s="1">
        <f t="shared" si="59"/>
        <v>36</v>
      </c>
      <c r="M629" s="1" t="s">
        <v>10916</v>
      </c>
      <c r="N629" s="1">
        <v>86</v>
      </c>
      <c r="O629" s="1">
        <f t="shared" si="54"/>
        <v>85</v>
      </c>
      <c r="Q629" s="1" t="s">
        <v>18612</v>
      </c>
      <c r="R629" s="1">
        <v>106</v>
      </c>
      <c r="S629" s="1">
        <f t="shared" si="55"/>
        <v>105</v>
      </c>
      <c r="U629" s="1" t="s">
        <v>22929</v>
      </c>
      <c r="V629" s="1">
        <v>74</v>
      </c>
      <c r="W629" s="1">
        <f t="shared" si="56"/>
        <v>73</v>
      </c>
    </row>
    <row r="630" spans="1:23" x14ac:dyDescent="0.3">
      <c r="A630" s="1" t="s">
        <v>27353</v>
      </c>
      <c r="B630" s="1">
        <v>47</v>
      </c>
      <c r="C630" s="1">
        <f t="shared" si="57"/>
        <v>46</v>
      </c>
      <c r="E630" s="1" t="s">
        <v>628</v>
      </c>
      <c r="F630" s="1">
        <v>43</v>
      </c>
      <c r="G630" s="1">
        <f t="shared" si="58"/>
        <v>42</v>
      </c>
      <c r="I630" s="1" t="s">
        <v>8345</v>
      </c>
      <c r="J630" s="1">
        <v>37</v>
      </c>
      <c r="K630" s="1">
        <f t="shared" si="59"/>
        <v>36</v>
      </c>
      <c r="M630" s="1" t="s">
        <v>11289</v>
      </c>
      <c r="N630" s="1">
        <v>86</v>
      </c>
      <c r="O630" s="1">
        <f t="shared" si="54"/>
        <v>85</v>
      </c>
      <c r="Q630" s="1" t="s">
        <v>18614</v>
      </c>
      <c r="R630" s="1">
        <v>737</v>
      </c>
      <c r="S630" s="1">
        <f t="shared" si="55"/>
        <v>736</v>
      </c>
      <c r="U630" s="1" t="s">
        <v>22017</v>
      </c>
      <c r="V630" s="1">
        <v>75</v>
      </c>
      <c r="W630" s="1">
        <f t="shared" si="56"/>
        <v>74</v>
      </c>
    </row>
    <row r="631" spans="1:23" x14ac:dyDescent="0.3">
      <c r="A631" s="1" t="s">
        <v>27433</v>
      </c>
      <c r="B631" s="1">
        <v>47</v>
      </c>
      <c r="C631" s="1">
        <f t="shared" si="57"/>
        <v>46</v>
      </c>
      <c r="E631" s="1" t="s">
        <v>630</v>
      </c>
      <c r="F631" s="1">
        <v>43</v>
      </c>
      <c r="G631" s="1">
        <f t="shared" si="58"/>
        <v>42</v>
      </c>
      <c r="I631" s="1" t="s">
        <v>8402</v>
      </c>
      <c r="J631" s="1">
        <v>37</v>
      </c>
      <c r="K631" s="1">
        <f t="shared" si="59"/>
        <v>36</v>
      </c>
      <c r="M631" s="1" t="s">
        <v>11843</v>
      </c>
      <c r="N631" s="1">
        <v>86</v>
      </c>
      <c r="O631" s="1">
        <f t="shared" si="54"/>
        <v>85</v>
      </c>
      <c r="Q631" s="1" t="s">
        <v>18611</v>
      </c>
      <c r="R631" s="1">
        <v>100</v>
      </c>
      <c r="S631" s="1">
        <f t="shared" si="55"/>
        <v>99</v>
      </c>
      <c r="U631" s="1" t="s">
        <v>22088</v>
      </c>
      <c r="V631" s="1">
        <v>75</v>
      </c>
      <c r="W631" s="1">
        <f t="shared" si="56"/>
        <v>74</v>
      </c>
    </row>
    <row r="632" spans="1:23" x14ac:dyDescent="0.3">
      <c r="A632" s="1" t="s">
        <v>27499</v>
      </c>
      <c r="B632" s="1">
        <v>47</v>
      </c>
      <c r="C632" s="1">
        <f t="shared" si="57"/>
        <v>46</v>
      </c>
      <c r="E632" s="1" t="s">
        <v>631</v>
      </c>
      <c r="F632" s="1">
        <v>43</v>
      </c>
      <c r="G632" s="1">
        <f t="shared" si="58"/>
        <v>42</v>
      </c>
      <c r="I632" s="1" t="s">
        <v>8437</v>
      </c>
      <c r="J632" s="1">
        <v>37</v>
      </c>
      <c r="K632" s="1">
        <f t="shared" si="59"/>
        <v>36</v>
      </c>
      <c r="M632" s="1" t="s">
        <v>12105</v>
      </c>
      <c r="N632" s="1">
        <v>86</v>
      </c>
      <c r="O632" s="1">
        <f t="shared" si="54"/>
        <v>85</v>
      </c>
      <c r="Q632" s="1" t="s">
        <v>21617</v>
      </c>
      <c r="R632" s="1">
        <v>156</v>
      </c>
      <c r="S632" s="1">
        <f t="shared" si="55"/>
        <v>155</v>
      </c>
      <c r="U632" s="1" t="s">
        <v>22336</v>
      </c>
      <c r="V632" s="1">
        <v>75</v>
      </c>
      <c r="W632" s="1">
        <f t="shared" si="56"/>
        <v>74</v>
      </c>
    </row>
    <row r="633" spans="1:23" x14ac:dyDescent="0.3">
      <c r="A633" s="1" t="s">
        <v>27629</v>
      </c>
      <c r="B633" s="1">
        <v>47</v>
      </c>
      <c r="C633" s="1">
        <f t="shared" si="57"/>
        <v>46</v>
      </c>
      <c r="E633" s="1" t="s">
        <v>632</v>
      </c>
      <c r="F633" s="1">
        <v>43</v>
      </c>
      <c r="G633" s="1">
        <f t="shared" si="58"/>
        <v>42</v>
      </c>
      <c r="I633" s="1" t="s">
        <v>8446</v>
      </c>
      <c r="J633" s="1">
        <v>37</v>
      </c>
      <c r="K633" s="1">
        <f t="shared" si="59"/>
        <v>36</v>
      </c>
      <c r="M633" s="1" t="s">
        <v>12131</v>
      </c>
      <c r="N633" s="1">
        <v>86</v>
      </c>
      <c r="O633" s="1">
        <f t="shared" si="54"/>
        <v>85</v>
      </c>
      <c r="Q633" s="1" t="s">
        <v>21618</v>
      </c>
      <c r="R633" s="1">
        <v>1505</v>
      </c>
      <c r="S633" s="1">
        <f t="shared" si="55"/>
        <v>1504</v>
      </c>
      <c r="U633" s="1" t="s">
        <v>22408</v>
      </c>
      <c r="V633" s="1">
        <v>75</v>
      </c>
      <c r="W633" s="1">
        <f t="shared" si="56"/>
        <v>74</v>
      </c>
    </row>
    <row r="634" spans="1:23" x14ac:dyDescent="0.3">
      <c r="A634" s="1" t="s">
        <v>27719</v>
      </c>
      <c r="B634" s="1">
        <v>47</v>
      </c>
      <c r="C634" s="1">
        <f t="shared" si="57"/>
        <v>46</v>
      </c>
      <c r="E634" s="1" t="s">
        <v>633</v>
      </c>
      <c r="F634" s="1">
        <v>43</v>
      </c>
      <c r="G634" s="1">
        <f t="shared" si="58"/>
        <v>42</v>
      </c>
      <c r="I634" s="1" t="s">
        <v>8589</v>
      </c>
      <c r="J634" s="1">
        <v>37</v>
      </c>
      <c r="K634" s="1">
        <f t="shared" si="59"/>
        <v>36</v>
      </c>
      <c r="M634" s="1" t="s">
        <v>12155</v>
      </c>
      <c r="N634" s="1">
        <v>86</v>
      </c>
      <c r="O634" s="1">
        <f t="shared" si="54"/>
        <v>85</v>
      </c>
      <c r="Q634" s="1" t="s">
        <v>18105</v>
      </c>
      <c r="R634" s="1">
        <v>195</v>
      </c>
      <c r="S634" s="1">
        <f t="shared" si="55"/>
        <v>194</v>
      </c>
      <c r="U634" s="1" t="s">
        <v>22654</v>
      </c>
      <c r="V634" s="1">
        <v>75</v>
      </c>
      <c r="W634" s="1">
        <f t="shared" si="56"/>
        <v>74</v>
      </c>
    </row>
    <row r="635" spans="1:23" x14ac:dyDescent="0.3">
      <c r="A635" s="1" t="s">
        <v>27816</v>
      </c>
      <c r="B635" s="1">
        <v>47</v>
      </c>
      <c r="C635" s="1">
        <f t="shared" si="57"/>
        <v>46</v>
      </c>
      <c r="E635" s="1" t="s">
        <v>634</v>
      </c>
      <c r="F635" s="1">
        <v>43</v>
      </c>
      <c r="G635" s="1">
        <f t="shared" si="58"/>
        <v>42</v>
      </c>
      <c r="I635" s="1" t="s">
        <v>8593</v>
      </c>
      <c r="J635" s="1">
        <v>37</v>
      </c>
      <c r="K635" s="1">
        <f t="shared" si="59"/>
        <v>36</v>
      </c>
      <c r="M635" s="1" t="s">
        <v>13133</v>
      </c>
      <c r="N635" s="1">
        <v>86</v>
      </c>
      <c r="O635" s="1">
        <f t="shared" si="54"/>
        <v>85</v>
      </c>
      <c r="Q635" s="1" t="s">
        <v>18107</v>
      </c>
      <c r="R635" s="1">
        <v>1838</v>
      </c>
      <c r="S635" s="1">
        <f t="shared" si="55"/>
        <v>1837</v>
      </c>
      <c r="U635" s="1" t="s">
        <v>22969</v>
      </c>
      <c r="V635" s="1">
        <v>75</v>
      </c>
      <c r="W635" s="1">
        <f t="shared" si="56"/>
        <v>74</v>
      </c>
    </row>
    <row r="636" spans="1:23" x14ac:dyDescent="0.3">
      <c r="A636" s="1" t="s">
        <v>27837</v>
      </c>
      <c r="B636" s="1">
        <v>47</v>
      </c>
      <c r="C636" s="1">
        <f t="shared" si="57"/>
        <v>46</v>
      </c>
      <c r="E636" s="1" t="s">
        <v>635</v>
      </c>
      <c r="F636" s="1">
        <v>43</v>
      </c>
      <c r="G636" s="1">
        <f t="shared" si="58"/>
        <v>42</v>
      </c>
      <c r="I636" s="1" t="s">
        <v>8647</v>
      </c>
      <c r="J636" s="1">
        <v>37</v>
      </c>
      <c r="K636" s="1">
        <f t="shared" si="59"/>
        <v>36</v>
      </c>
      <c r="M636" s="1" t="s">
        <v>13215</v>
      </c>
      <c r="N636" s="1">
        <v>86</v>
      </c>
      <c r="O636" s="1">
        <f t="shared" si="54"/>
        <v>85</v>
      </c>
      <c r="Q636" s="1" t="s">
        <v>18108</v>
      </c>
      <c r="R636" s="1">
        <v>886</v>
      </c>
      <c r="S636" s="1">
        <f t="shared" si="55"/>
        <v>885</v>
      </c>
      <c r="U636" s="1" t="s">
        <v>22220</v>
      </c>
      <c r="V636" s="1">
        <v>76</v>
      </c>
      <c r="W636" s="1">
        <f t="shared" si="56"/>
        <v>75</v>
      </c>
    </row>
    <row r="637" spans="1:23" x14ac:dyDescent="0.3">
      <c r="A637" s="1" t="s">
        <v>28012</v>
      </c>
      <c r="B637" s="1">
        <v>47</v>
      </c>
      <c r="C637" s="1">
        <f t="shared" si="57"/>
        <v>46</v>
      </c>
      <c r="E637" s="1" t="s">
        <v>636</v>
      </c>
      <c r="F637" s="1">
        <v>43</v>
      </c>
      <c r="G637" s="1">
        <f t="shared" si="58"/>
        <v>42</v>
      </c>
      <c r="I637" s="1" t="s">
        <v>8653</v>
      </c>
      <c r="J637" s="1">
        <v>37</v>
      </c>
      <c r="K637" s="1">
        <f t="shared" si="59"/>
        <v>36</v>
      </c>
      <c r="M637" s="1" t="s">
        <v>14163</v>
      </c>
      <c r="N637" s="1">
        <v>86</v>
      </c>
      <c r="O637" s="1">
        <f t="shared" si="54"/>
        <v>85</v>
      </c>
      <c r="Q637" s="1" t="s">
        <v>18109</v>
      </c>
      <c r="R637" s="1">
        <v>312</v>
      </c>
      <c r="S637" s="1">
        <f t="shared" si="55"/>
        <v>311</v>
      </c>
      <c r="U637" s="1" t="s">
        <v>22538</v>
      </c>
      <c r="V637" s="1">
        <v>76</v>
      </c>
      <c r="W637" s="1">
        <f t="shared" si="56"/>
        <v>75</v>
      </c>
    </row>
    <row r="638" spans="1:23" x14ac:dyDescent="0.3">
      <c r="A638" s="1" t="s">
        <v>28075</v>
      </c>
      <c r="B638" s="1">
        <v>47</v>
      </c>
      <c r="C638" s="1">
        <f t="shared" si="57"/>
        <v>46</v>
      </c>
      <c r="E638" s="1" t="s">
        <v>637</v>
      </c>
      <c r="F638" s="1">
        <v>43</v>
      </c>
      <c r="G638" s="1">
        <f t="shared" si="58"/>
        <v>42</v>
      </c>
      <c r="I638" s="1" t="s">
        <v>8672</v>
      </c>
      <c r="J638" s="1">
        <v>37</v>
      </c>
      <c r="K638" s="1">
        <f t="shared" si="59"/>
        <v>36</v>
      </c>
      <c r="M638" s="1" t="s">
        <v>14202</v>
      </c>
      <c r="N638" s="1">
        <v>86</v>
      </c>
      <c r="O638" s="1">
        <f t="shared" si="54"/>
        <v>85</v>
      </c>
      <c r="Q638" s="1" t="s">
        <v>18110</v>
      </c>
      <c r="R638" s="1">
        <v>223</v>
      </c>
      <c r="S638" s="1">
        <f t="shared" si="55"/>
        <v>222</v>
      </c>
      <c r="U638" s="1" t="s">
        <v>22704</v>
      </c>
      <c r="V638" s="1">
        <v>76</v>
      </c>
      <c r="W638" s="1">
        <f t="shared" si="56"/>
        <v>75</v>
      </c>
    </row>
    <row r="639" spans="1:23" x14ac:dyDescent="0.3">
      <c r="A639" s="1" t="s">
        <v>28846</v>
      </c>
      <c r="B639" s="1">
        <v>47</v>
      </c>
      <c r="C639" s="1">
        <f t="shared" si="57"/>
        <v>46</v>
      </c>
      <c r="E639" s="1" t="s">
        <v>654</v>
      </c>
      <c r="F639" s="1">
        <v>44</v>
      </c>
      <c r="G639" s="1">
        <f t="shared" si="58"/>
        <v>43</v>
      </c>
      <c r="I639" s="1" t="s">
        <v>8718</v>
      </c>
      <c r="J639" s="1">
        <v>37</v>
      </c>
      <c r="K639" s="1">
        <f t="shared" si="59"/>
        <v>36</v>
      </c>
      <c r="M639" s="1" t="s">
        <v>16141</v>
      </c>
      <c r="N639" s="1">
        <v>86</v>
      </c>
      <c r="O639" s="1">
        <f t="shared" si="54"/>
        <v>85</v>
      </c>
      <c r="Q639" s="1" t="s">
        <v>18111</v>
      </c>
      <c r="R639" s="1">
        <v>151</v>
      </c>
      <c r="S639" s="1">
        <f t="shared" si="55"/>
        <v>150</v>
      </c>
      <c r="U639" s="1" t="s">
        <v>21833</v>
      </c>
      <c r="V639" s="1">
        <v>77</v>
      </c>
      <c r="W639" s="1">
        <f t="shared" si="56"/>
        <v>76</v>
      </c>
    </row>
    <row r="640" spans="1:23" x14ac:dyDescent="0.3">
      <c r="A640" s="1" t="s">
        <v>29337</v>
      </c>
      <c r="B640" s="1">
        <v>47</v>
      </c>
      <c r="C640" s="1">
        <f t="shared" si="57"/>
        <v>46</v>
      </c>
      <c r="E640" s="1" t="s">
        <v>646</v>
      </c>
      <c r="F640" s="1">
        <v>44</v>
      </c>
      <c r="G640" s="1">
        <f t="shared" si="58"/>
        <v>43</v>
      </c>
      <c r="I640" s="1" t="s">
        <v>8757</v>
      </c>
      <c r="J640" s="1">
        <v>37</v>
      </c>
      <c r="K640" s="1">
        <f t="shared" si="59"/>
        <v>36</v>
      </c>
      <c r="M640" s="1" t="s">
        <v>16285</v>
      </c>
      <c r="N640" s="1">
        <v>86</v>
      </c>
      <c r="O640" s="1">
        <f t="shared" si="54"/>
        <v>85</v>
      </c>
      <c r="Q640" s="1" t="s">
        <v>18112</v>
      </c>
      <c r="R640" s="1">
        <v>656</v>
      </c>
      <c r="S640" s="1">
        <f t="shared" si="55"/>
        <v>655</v>
      </c>
      <c r="U640" s="1" t="s">
        <v>21873</v>
      </c>
      <c r="V640" s="1">
        <v>77</v>
      </c>
      <c r="W640" s="1">
        <f t="shared" si="56"/>
        <v>76</v>
      </c>
    </row>
    <row r="641" spans="1:23" x14ac:dyDescent="0.3">
      <c r="A641" s="1" t="s">
        <v>29379</v>
      </c>
      <c r="B641" s="1">
        <v>47</v>
      </c>
      <c r="C641" s="1">
        <f t="shared" si="57"/>
        <v>46</v>
      </c>
      <c r="E641" s="1" t="s">
        <v>653</v>
      </c>
      <c r="F641" s="1">
        <v>44</v>
      </c>
      <c r="G641" s="1">
        <f t="shared" si="58"/>
        <v>43</v>
      </c>
      <c r="I641" s="1" t="s">
        <v>9017</v>
      </c>
      <c r="J641" s="1">
        <v>37</v>
      </c>
      <c r="K641" s="1">
        <f t="shared" si="59"/>
        <v>36</v>
      </c>
      <c r="M641" s="1" t="s">
        <v>16621</v>
      </c>
      <c r="N641" s="1">
        <v>86</v>
      </c>
      <c r="O641" s="1">
        <f t="shared" si="54"/>
        <v>85</v>
      </c>
      <c r="Q641" s="1" t="s">
        <v>18113</v>
      </c>
      <c r="R641" s="1">
        <v>164</v>
      </c>
      <c r="S641" s="1">
        <f t="shared" si="55"/>
        <v>163</v>
      </c>
      <c r="U641" s="1" t="s">
        <v>22132</v>
      </c>
      <c r="V641" s="1">
        <v>77</v>
      </c>
      <c r="W641" s="1">
        <f t="shared" si="56"/>
        <v>76</v>
      </c>
    </row>
    <row r="642" spans="1:23" x14ac:dyDescent="0.3">
      <c r="A642" s="1" t="s">
        <v>29508</v>
      </c>
      <c r="B642" s="1">
        <v>47</v>
      </c>
      <c r="C642" s="1">
        <f t="shared" si="57"/>
        <v>46</v>
      </c>
      <c r="E642" s="1" t="s">
        <v>655</v>
      </c>
      <c r="F642" s="1">
        <v>44</v>
      </c>
      <c r="G642" s="1">
        <f t="shared" si="58"/>
        <v>43</v>
      </c>
      <c r="I642" s="1" t="s">
        <v>9070</v>
      </c>
      <c r="J642" s="1">
        <v>37</v>
      </c>
      <c r="K642" s="1">
        <f t="shared" si="59"/>
        <v>36</v>
      </c>
      <c r="M642" s="1" t="s">
        <v>16631</v>
      </c>
      <c r="N642" s="1">
        <v>86</v>
      </c>
      <c r="O642" s="1">
        <f t="shared" si="54"/>
        <v>85</v>
      </c>
      <c r="Q642" s="1" t="s">
        <v>18114</v>
      </c>
      <c r="R642" s="1">
        <v>272</v>
      </c>
      <c r="S642" s="1">
        <f t="shared" si="55"/>
        <v>271</v>
      </c>
      <c r="U642" s="1" t="s">
        <v>22255</v>
      </c>
      <c r="V642" s="1">
        <v>77</v>
      </c>
      <c r="W642" s="1">
        <f t="shared" si="56"/>
        <v>76</v>
      </c>
    </row>
    <row r="643" spans="1:23" x14ac:dyDescent="0.3">
      <c r="A643" s="1" t="s">
        <v>23198</v>
      </c>
      <c r="B643" s="1">
        <v>48</v>
      </c>
      <c r="C643" s="1">
        <f t="shared" si="57"/>
        <v>47</v>
      </c>
      <c r="E643" s="1" t="s">
        <v>638</v>
      </c>
      <c r="F643" s="1">
        <v>44</v>
      </c>
      <c r="G643" s="1">
        <f t="shared" si="58"/>
        <v>43</v>
      </c>
      <c r="I643" s="1" t="s">
        <v>9084</v>
      </c>
      <c r="J643" s="1">
        <v>37</v>
      </c>
      <c r="K643" s="1">
        <f t="shared" si="59"/>
        <v>36</v>
      </c>
      <c r="M643" s="1" t="s">
        <v>17065</v>
      </c>
      <c r="N643" s="1">
        <v>86</v>
      </c>
      <c r="O643" s="1">
        <f t="shared" ref="O643:O706" si="60">N643-1</f>
        <v>85</v>
      </c>
      <c r="Q643" s="1" t="s">
        <v>18116</v>
      </c>
      <c r="R643" s="1">
        <v>435</v>
      </c>
      <c r="S643" s="1">
        <f t="shared" ref="S643:S706" si="61">R643-1</f>
        <v>434</v>
      </c>
      <c r="U643" s="1" t="s">
        <v>22049</v>
      </c>
      <c r="V643" s="1">
        <v>78</v>
      </c>
      <c r="W643" s="1">
        <f t="shared" ref="W643:W706" si="62">V643-1</f>
        <v>77</v>
      </c>
    </row>
    <row r="644" spans="1:23" x14ac:dyDescent="0.3">
      <c r="A644" s="1" t="s">
        <v>23299</v>
      </c>
      <c r="B644" s="1">
        <v>48</v>
      </c>
      <c r="C644" s="1">
        <f t="shared" ref="C644:C707" si="63">B644-1</f>
        <v>47</v>
      </c>
      <c r="E644" s="1" t="s">
        <v>639</v>
      </c>
      <c r="F644" s="1">
        <v>44</v>
      </c>
      <c r="G644" s="1">
        <f t="shared" ref="G644:G707" si="64">F644-1</f>
        <v>43</v>
      </c>
      <c r="I644" s="1" t="s">
        <v>9087</v>
      </c>
      <c r="J644" s="1">
        <v>37</v>
      </c>
      <c r="K644" s="1">
        <f t="shared" ref="K644:K707" si="65">J644-1</f>
        <v>36</v>
      </c>
      <c r="M644" s="1" t="s">
        <v>17164</v>
      </c>
      <c r="N644" s="1">
        <v>86</v>
      </c>
      <c r="O644" s="1">
        <f t="shared" si="60"/>
        <v>85</v>
      </c>
      <c r="Q644" s="1" t="s">
        <v>18117</v>
      </c>
      <c r="R644" s="1">
        <v>453</v>
      </c>
      <c r="S644" s="1">
        <f t="shared" si="61"/>
        <v>452</v>
      </c>
      <c r="U644" s="1" t="s">
        <v>22158</v>
      </c>
      <c r="V644" s="1">
        <v>78</v>
      </c>
      <c r="W644" s="1">
        <f t="shared" si="62"/>
        <v>77</v>
      </c>
    </row>
    <row r="645" spans="1:23" x14ac:dyDescent="0.3">
      <c r="A645" s="1" t="s">
        <v>23341</v>
      </c>
      <c r="B645" s="1">
        <v>48</v>
      </c>
      <c r="C645" s="1">
        <f t="shared" si="63"/>
        <v>47</v>
      </c>
      <c r="E645" s="1" t="s">
        <v>640</v>
      </c>
      <c r="F645" s="1">
        <v>44</v>
      </c>
      <c r="G645" s="1">
        <f t="shared" si="64"/>
        <v>43</v>
      </c>
      <c r="I645" s="1" t="s">
        <v>9290</v>
      </c>
      <c r="J645" s="1">
        <v>37</v>
      </c>
      <c r="K645" s="1">
        <f t="shared" si="65"/>
        <v>36</v>
      </c>
      <c r="M645" s="1" t="s">
        <v>9651</v>
      </c>
      <c r="N645" s="1">
        <v>87</v>
      </c>
      <c r="O645" s="1">
        <f t="shared" si="60"/>
        <v>86</v>
      </c>
      <c r="Q645" s="1" t="s">
        <v>18118</v>
      </c>
      <c r="R645" s="1">
        <v>258</v>
      </c>
      <c r="S645" s="1">
        <f t="shared" si="61"/>
        <v>257</v>
      </c>
      <c r="U645" s="1" t="s">
        <v>22269</v>
      </c>
      <c r="V645" s="1">
        <v>78</v>
      </c>
      <c r="W645" s="1">
        <f t="shared" si="62"/>
        <v>77</v>
      </c>
    </row>
    <row r="646" spans="1:23" x14ac:dyDescent="0.3">
      <c r="A646" s="1" t="s">
        <v>23681</v>
      </c>
      <c r="B646" s="1">
        <v>48</v>
      </c>
      <c r="C646" s="1">
        <f t="shared" si="63"/>
        <v>47</v>
      </c>
      <c r="E646" s="1" t="s">
        <v>641</v>
      </c>
      <c r="F646" s="1">
        <v>44</v>
      </c>
      <c r="G646" s="1">
        <f t="shared" si="64"/>
        <v>43</v>
      </c>
      <c r="I646" s="1" t="s">
        <v>9463</v>
      </c>
      <c r="J646" s="1">
        <v>37</v>
      </c>
      <c r="K646" s="1">
        <f t="shared" si="65"/>
        <v>36</v>
      </c>
      <c r="M646" s="1" t="s">
        <v>11213</v>
      </c>
      <c r="N646" s="1">
        <v>87</v>
      </c>
      <c r="O646" s="1">
        <f t="shared" si="60"/>
        <v>86</v>
      </c>
      <c r="Q646" s="1" t="s">
        <v>18119</v>
      </c>
      <c r="R646" s="1">
        <v>213</v>
      </c>
      <c r="S646" s="1">
        <f t="shared" si="61"/>
        <v>212</v>
      </c>
      <c r="U646" s="1" t="s">
        <v>22433</v>
      </c>
      <c r="V646" s="1">
        <v>78</v>
      </c>
      <c r="W646" s="1">
        <f t="shared" si="62"/>
        <v>77</v>
      </c>
    </row>
    <row r="647" spans="1:23" x14ac:dyDescent="0.3">
      <c r="A647" s="1" t="s">
        <v>23725</v>
      </c>
      <c r="B647" s="1">
        <v>48</v>
      </c>
      <c r="C647" s="1">
        <f t="shared" si="63"/>
        <v>47</v>
      </c>
      <c r="E647" s="1" t="s">
        <v>642</v>
      </c>
      <c r="F647" s="1">
        <v>44</v>
      </c>
      <c r="G647" s="1">
        <f t="shared" si="64"/>
        <v>43</v>
      </c>
      <c r="I647" s="1" t="s">
        <v>9485</v>
      </c>
      <c r="J647" s="1">
        <v>37</v>
      </c>
      <c r="K647" s="1">
        <f t="shared" si="65"/>
        <v>36</v>
      </c>
      <c r="M647" s="1" t="s">
        <v>13313</v>
      </c>
      <c r="N647" s="1">
        <v>87</v>
      </c>
      <c r="O647" s="1">
        <f t="shared" si="60"/>
        <v>86</v>
      </c>
      <c r="Q647" s="1" t="s">
        <v>18120</v>
      </c>
      <c r="R647" s="1">
        <v>239</v>
      </c>
      <c r="S647" s="1">
        <f t="shared" si="61"/>
        <v>238</v>
      </c>
      <c r="U647" s="1" t="s">
        <v>21982</v>
      </c>
      <c r="V647" s="1">
        <v>79</v>
      </c>
      <c r="W647" s="1">
        <f t="shared" si="62"/>
        <v>78</v>
      </c>
    </row>
    <row r="648" spans="1:23" x14ac:dyDescent="0.3">
      <c r="A648" s="1" t="s">
        <v>24577</v>
      </c>
      <c r="B648" s="1">
        <v>48</v>
      </c>
      <c r="C648" s="1">
        <f t="shared" si="63"/>
        <v>47</v>
      </c>
      <c r="E648" s="1" t="s">
        <v>643</v>
      </c>
      <c r="F648" s="1">
        <v>44</v>
      </c>
      <c r="G648" s="1">
        <f t="shared" si="64"/>
        <v>43</v>
      </c>
      <c r="I648" s="1" t="s">
        <v>6702</v>
      </c>
      <c r="J648" s="1">
        <v>38</v>
      </c>
      <c r="K648" s="1">
        <f t="shared" si="65"/>
        <v>37</v>
      </c>
      <c r="M648" s="1" t="s">
        <v>13404</v>
      </c>
      <c r="N648" s="1">
        <v>87</v>
      </c>
      <c r="O648" s="1">
        <f t="shared" si="60"/>
        <v>86</v>
      </c>
      <c r="Q648" s="1" t="s">
        <v>18121</v>
      </c>
      <c r="R648" s="1">
        <v>195</v>
      </c>
      <c r="S648" s="1">
        <f t="shared" si="61"/>
        <v>194</v>
      </c>
      <c r="U648" s="1" t="s">
        <v>21993</v>
      </c>
      <c r="V648" s="1">
        <v>79</v>
      </c>
      <c r="W648" s="1">
        <f t="shared" si="62"/>
        <v>78</v>
      </c>
    </row>
    <row r="649" spans="1:23" x14ac:dyDescent="0.3">
      <c r="A649" s="1" t="s">
        <v>24660</v>
      </c>
      <c r="B649" s="1">
        <v>48</v>
      </c>
      <c r="C649" s="1">
        <f t="shared" si="63"/>
        <v>47</v>
      </c>
      <c r="E649" s="1" t="s">
        <v>644</v>
      </c>
      <c r="F649" s="1">
        <v>44</v>
      </c>
      <c r="G649" s="1">
        <f t="shared" si="64"/>
        <v>43</v>
      </c>
      <c r="I649" s="1" t="s">
        <v>6853</v>
      </c>
      <c r="J649" s="1">
        <v>38</v>
      </c>
      <c r="K649" s="1">
        <f t="shared" si="65"/>
        <v>37</v>
      </c>
      <c r="M649" s="1" t="s">
        <v>13633</v>
      </c>
      <c r="N649" s="1">
        <v>87</v>
      </c>
      <c r="O649" s="1">
        <f t="shared" si="60"/>
        <v>86</v>
      </c>
      <c r="Q649" s="1" t="s">
        <v>18122</v>
      </c>
      <c r="R649" s="1">
        <v>180</v>
      </c>
      <c r="S649" s="1">
        <f t="shared" si="61"/>
        <v>179</v>
      </c>
      <c r="U649" s="1" t="s">
        <v>22204</v>
      </c>
      <c r="V649" s="1">
        <v>79</v>
      </c>
      <c r="W649" s="1">
        <f t="shared" si="62"/>
        <v>78</v>
      </c>
    </row>
    <row r="650" spans="1:23" x14ac:dyDescent="0.3">
      <c r="A650" s="1" t="s">
        <v>24849</v>
      </c>
      <c r="B650" s="1">
        <v>48</v>
      </c>
      <c r="C650" s="1">
        <f t="shared" si="63"/>
        <v>47</v>
      </c>
      <c r="E650" s="1" t="s">
        <v>645</v>
      </c>
      <c r="F650" s="1">
        <v>44</v>
      </c>
      <c r="G650" s="1">
        <f t="shared" si="64"/>
        <v>43</v>
      </c>
      <c r="I650" s="1" t="s">
        <v>6881</v>
      </c>
      <c r="J650" s="1">
        <v>38</v>
      </c>
      <c r="K650" s="1">
        <f t="shared" si="65"/>
        <v>37</v>
      </c>
      <c r="M650" s="1" t="s">
        <v>14429</v>
      </c>
      <c r="N650" s="1">
        <v>87</v>
      </c>
      <c r="O650" s="1">
        <f t="shared" si="60"/>
        <v>86</v>
      </c>
      <c r="Q650" s="1" t="s">
        <v>20775</v>
      </c>
      <c r="R650" s="1">
        <v>1555</v>
      </c>
      <c r="S650" s="1">
        <f t="shared" si="61"/>
        <v>1554</v>
      </c>
      <c r="U650" s="1" t="s">
        <v>22575</v>
      </c>
      <c r="V650" s="1">
        <v>79</v>
      </c>
      <c r="W650" s="1">
        <f t="shared" si="62"/>
        <v>78</v>
      </c>
    </row>
    <row r="651" spans="1:23" x14ac:dyDescent="0.3">
      <c r="A651" s="1" t="s">
        <v>25488</v>
      </c>
      <c r="B651" s="1">
        <v>48</v>
      </c>
      <c r="C651" s="1">
        <f t="shared" si="63"/>
        <v>47</v>
      </c>
      <c r="E651" s="1" t="s">
        <v>647</v>
      </c>
      <c r="F651" s="1">
        <v>44</v>
      </c>
      <c r="G651" s="1">
        <f t="shared" si="64"/>
        <v>43</v>
      </c>
      <c r="I651" s="1" t="s">
        <v>6895</v>
      </c>
      <c r="J651" s="1">
        <v>38</v>
      </c>
      <c r="K651" s="1">
        <f t="shared" si="65"/>
        <v>37</v>
      </c>
      <c r="M651" s="1" t="s">
        <v>14599</v>
      </c>
      <c r="N651" s="1">
        <v>87</v>
      </c>
      <c r="O651" s="1">
        <f t="shared" si="60"/>
        <v>86</v>
      </c>
      <c r="Q651" s="1" t="s">
        <v>20783</v>
      </c>
      <c r="R651" s="1">
        <v>63</v>
      </c>
      <c r="S651" s="1">
        <f t="shared" si="61"/>
        <v>62</v>
      </c>
      <c r="U651" s="1" t="s">
        <v>22628</v>
      </c>
      <c r="V651" s="1">
        <v>79</v>
      </c>
      <c r="W651" s="1">
        <f t="shared" si="62"/>
        <v>78</v>
      </c>
    </row>
    <row r="652" spans="1:23" x14ac:dyDescent="0.3">
      <c r="A652" s="1" t="s">
        <v>25507</v>
      </c>
      <c r="B652" s="1">
        <v>48</v>
      </c>
      <c r="C652" s="1">
        <f t="shared" si="63"/>
        <v>47</v>
      </c>
      <c r="E652" s="1" t="s">
        <v>648</v>
      </c>
      <c r="F652" s="1">
        <v>44</v>
      </c>
      <c r="G652" s="1">
        <f t="shared" si="64"/>
        <v>43</v>
      </c>
      <c r="I652" s="1" t="s">
        <v>6902</v>
      </c>
      <c r="J652" s="1">
        <v>38</v>
      </c>
      <c r="K652" s="1">
        <f t="shared" si="65"/>
        <v>37</v>
      </c>
      <c r="M652" s="1" t="s">
        <v>15218</v>
      </c>
      <c r="N652" s="1">
        <v>87</v>
      </c>
      <c r="O652" s="1">
        <f t="shared" si="60"/>
        <v>86</v>
      </c>
      <c r="Q652" s="1" t="s">
        <v>20791</v>
      </c>
      <c r="R652" s="1">
        <v>217</v>
      </c>
      <c r="S652" s="1">
        <f t="shared" si="61"/>
        <v>216</v>
      </c>
      <c r="U652" s="1" t="s">
        <v>23060</v>
      </c>
      <c r="V652" s="1">
        <v>79</v>
      </c>
      <c r="W652" s="1">
        <f t="shared" si="62"/>
        <v>78</v>
      </c>
    </row>
    <row r="653" spans="1:23" x14ac:dyDescent="0.3">
      <c r="A653" s="1" t="s">
        <v>25613</v>
      </c>
      <c r="B653" s="1">
        <v>48</v>
      </c>
      <c r="C653" s="1">
        <f t="shared" si="63"/>
        <v>47</v>
      </c>
      <c r="E653" s="1" t="s">
        <v>649</v>
      </c>
      <c r="F653" s="1">
        <v>44</v>
      </c>
      <c r="G653" s="1">
        <f t="shared" si="64"/>
        <v>43</v>
      </c>
      <c r="I653" s="1" t="s">
        <v>6921</v>
      </c>
      <c r="J653" s="1">
        <v>38</v>
      </c>
      <c r="K653" s="1">
        <f t="shared" si="65"/>
        <v>37</v>
      </c>
      <c r="M653" s="1" t="s">
        <v>15432</v>
      </c>
      <c r="N653" s="1">
        <v>87</v>
      </c>
      <c r="O653" s="1">
        <f t="shared" si="60"/>
        <v>86</v>
      </c>
      <c r="Q653" s="1" t="s">
        <v>20811</v>
      </c>
      <c r="R653" s="1">
        <v>897</v>
      </c>
      <c r="S653" s="1">
        <f t="shared" si="61"/>
        <v>896</v>
      </c>
      <c r="U653" s="1" t="s">
        <v>22041</v>
      </c>
      <c r="V653" s="1">
        <v>80</v>
      </c>
      <c r="W653" s="1">
        <f t="shared" si="62"/>
        <v>79</v>
      </c>
    </row>
    <row r="654" spans="1:23" x14ac:dyDescent="0.3">
      <c r="A654" s="1" t="s">
        <v>25781</v>
      </c>
      <c r="B654" s="1">
        <v>48</v>
      </c>
      <c r="C654" s="1">
        <f t="shared" si="63"/>
        <v>47</v>
      </c>
      <c r="E654" s="1" t="s">
        <v>650</v>
      </c>
      <c r="F654" s="1">
        <v>44</v>
      </c>
      <c r="G654" s="1">
        <f t="shared" si="64"/>
        <v>43</v>
      </c>
      <c r="I654" s="1" t="s">
        <v>7280</v>
      </c>
      <c r="J654" s="1">
        <v>38</v>
      </c>
      <c r="K654" s="1">
        <f t="shared" si="65"/>
        <v>37</v>
      </c>
      <c r="M654" s="1" t="s">
        <v>16533</v>
      </c>
      <c r="N654" s="1">
        <v>87</v>
      </c>
      <c r="O654" s="1">
        <f t="shared" si="60"/>
        <v>86</v>
      </c>
      <c r="Q654" s="1" t="s">
        <v>20819</v>
      </c>
      <c r="R654" s="1">
        <v>153</v>
      </c>
      <c r="S654" s="1">
        <f t="shared" si="61"/>
        <v>152</v>
      </c>
      <c r="U654" s="1" t="s">
        <v>22670</v>
      </c>
      <c r="V654" s="1">
        <v>80</v>
      </c>
      <c r="W654" s="1">
        <f t="shared" si="62"/>
        <v>79</v>
      </c>
    </row>
    <row r="655" spans="1:23" x14ac:dyDescent="0.3">
      <c r="A655" s="1" t="s">
        <v>25789</v>
      </c>
      <c r="B655" s="1">
        <v>48</v>
      </c>
      <c r="C655" s="1">
        <f t="shared" si="63"/>
        <v>47</v>
      </c>
      <c r="E655" s="1" t="s">
        <v>651</v>
      </c>
      <c r="F655" s="1">
        <v>44</v>
      </c>
      <c r="G655" s="1">
        <f t="shared" si="64"/>
        <v>43</v>
      </c>
      <c r="I655" s="1" t="s">
        <v>7328</v>
      </c>
      <c r="J655" s="1">
        <v>38</v>
      </c>
      <c r="K655" s="1">
        <f t="shared" si="65"/>
        <v>37</v>
      </c>
      <c r="M655" s="1" t="s">
        <v>16775</v>
      </c>
      <c r="N655" s="1">
        <v>87</v>
      </c>
      <c r="O655" s="1">
        <f t="shared" si="60"/>
        <v>86</v>
      </c>
      <c r="Q655" s="1" t="s">
        <v>20837</v>
      </c>
      <c r="R655" s="1">
        <v>226</v>
      </c>
      <c r="S655" s="1">
        <f t="shared" si="61"/>
        <v>225</v>
      </c>
      <c r="U655" s="1" t="s">
        <v>22695</v>
      </c>
      <c r="V655" s="1">
        <v>80</v>
      </c>
      <c r="W655" s="1">
        <f t="shared" si="62"/>
        <v>79</v>
      </c>
    </row>
    <row r="656" spans="1:23" x14ac:dyDescent="0.3">
      <c r="A656" s="1" t="s">
        <v>25872</v>
      </c>
      <c r="B656" s="1">
        <v>48</v>
      </c>
      <c r="C656" s="1">
        <f t="shared" si="63"/>
        <v>47</v>
      </c>
      <c r="E656" s="1" t="s">
        <v>652</v>
      </c>
      <c r="F656" s="1">
        <v>44</v>
      </c>
      <c r="G656" s="1">
        <f t="shared" si="64"/>
        <v>43</v>
      </c>
      <c r="I656" s="1" t="s">
        <v>7329</v>
      </c>
      <c r="J656" s="1">
        <v>38</v>
      </c>
      <c r="K656" s="1">
        <f t="shared" si="65"/>
        <v>37</v>
      </c>
      <c r="M656" s="1" t="s">
        <v>9874</v>
      </c>
      <c r="N656" s="1">
        <v>88</v>
      </c>
      <c r="O656" s="1">
        <f t="shared" si="60"/>
        <v>87</v>
      </c>
      <c r="Q656" s="1" t="s">
        <v>20846</v>
      </c>
      <c r="R656" s="1">
        <v>107</v>
      </c>
      <c r="S656" s="1">
        <f t="shared" si="61"/>
        <v>106</v>
      </c>
      <c r="U656" s="1" t="s">
        <v>22795</v>
      </c>
      <c r="V656" s="1">
        <v>80</v>
      </c>
      <c r="W656" s="1">
        <f t="shared" si="62"/>
        <v>79</v>
      </c>
    </row>
    <row r="657" spans="1:23" x14ac:dyDescent="0.3">
      <c r="A657" s="1" t="s">
        <v>26005</v>
      </c>
      <c r="B657" s="1">
        <v>48</v>
      </c>
      <c r="C657" s="1">
        <f t="shared" si="63"/>
        <v>47</v>
      </c>
      <c r="E657" s="1" t="s">
        <v>656</v>
      </c>
      <c r="F657" s="1">
        <v>44</v>
      </c>
      <c r="G657" s="1">
        <f t="shared" si="64"/>
        <v>43</v>
      </c>
      <c r="I657" s="1" t="s">
        <v>7406</v>
      </c>
      <c r="J657" s="1">
        <v>38</v>
      </c>
      <c r="K657" s="1">
        <f t="shared" si="65"/>
        <v>37</v>
      </c>
      <c r="M657" s="1" t="s">
        <v>10458</v>
      </c>
      <c r="N657" s="1">
        <v>88</v>
      </c>
      <c r="O657" s="1">
        <f t="shared" si="60"/>
        <v>87</v>
      </c>
      <c r="Q657" s="1" t="s">
        <v>20856</v>
      </c>
      <c r="R657" s="1">
        <v>273</v>
      </c>
      <c r="S657" s="1">
        <f t="shared" si="61"/>
        <v>272</v>
      </c>
      <c r="U657" s="1" t="s">
        <v>22836</v>
      </c>
      <c r="V657" s="1">
        <v>80</v>
      </c>
      <c r="W657" s="1">
        <f t="shared" si="62"/>
        <v>79</v>
      </c>
    </row>
    <row r="658" spans="1:23" x14ac:dyDescent="0.3">
      <c r="A658" s="1" t="s">
        <v>26045</v>
      </c>
      <c r="B658" s="1">
        <v>48</v>
      </c>
      <c r="C658" s="1">
        <f t="shared" si="63"/>
        <v>47</v>
      </c>
      <c r="E658" s="1" t="s">
        <v>657</v>
      </c>
      <c r="F658" s="1">
        <v>44</v>
      </c>
      <c r="G658" s="1">
        <f t="shared" si="64"/>
        <v>43</v>
      </c>
      <c r="I658" s="1" t="s">
        <v>7452</v>
      </c>
      <c r="J658" s="1">
        <v>38</v>
      </c>
      <c r="K658" s="1">
        <f t="shared" si="65"/>
        <v>37</v>
      </c>
      <c r="M658" s="1" t="s">
        <v>11214</v>
      </c>
      <c r="N658" s="1">
        <v>88</v>
      </c>
      <c r="O658" s="1">
        <f t="shared" si="60"/>
        <v>87</v>
      </c>
      <c r="Q658" s="1" t="s">
        <v>20864</v>
      </c>
      <c r="R658" s="1">
        <v>421</v>
      </c>
      <c r="S658" s="1">
        <f t="shared" si="61"/>
        <v>420</v>
      </c>
      <c r="U658" s="1" t="s">
        <v>22846</v>
      </c>
      <c r="V658" s="1">
        <v>80</v>
      </c>
      <c r="W658" s="1">
        <f t="shared" si="62"/>
        <v>79</v>
      </c>
    </row>
    <row r="659" spans="1:23" x14ac:dyDescent="0.3">
      <c r="A659" s="1" t="s">
        <v>26091</v>
      </c>
      <c r="B659" s="1">
        <v>48</v>
      </c>
      <c r="C659" s="1">
        <f t="shared" si="63"/>
        <v>47</v>
      </c>
      <c r="E659" s="1" t="s">
        <v>658</v>
      </c>
      <c r="F659" s="1">
        <v>44</v>
      </c>
      <c r="G659" s="1">
        <f t="shared" si="64"/>
        <v>43</v>
      </c>
      <c r="I659" s="1" t="s">
        <v>7476</v>
      </c>
      <c r="J659" s="1">
        <v>38</v>
      </c>
      <c r="K659" s="1">
        <f t="shared" si="65"/>
        <v>37</v>
      </c>
      <c r="M659" s="1" t="s">
        <v>12943</v>
      </c>
      <c r="N659" s="1">
        <v>88</v>
      </c>
      <c r="O659" s="1">
        <f t="shared" si="60"/>
        <v>87</v>
      </c>
      <c r="Q659" s="1" t="s">
        <v>20801</v>
      </c>
      <c r="R659" s="1">
        <v>363</v>
      </c>
      <c r="S659" s="1">
        <f t="shared" si="61"/>
        <v>362</v>
      </c>
      <c r="U659" s="1" t="s">
        <v>23066</v>
      </c>
      <c r="V659" s="1">
        <v>80</v>
      </c>
      <c r="W659" s="1">
        <f t="shared" si="62"/>
        <v>79</v>
      </c>
    </row>
    <row r="660" spans="1:23" x14ac:dyDescent="0.3">
      <c r="A660" s="1" t="s">
        <v>26311</v>
      </c>
      <c r="B660" s="1">
        <v>48</v>
      </c>
      <c r="C660" s="1">
        <f t="shared" si="63"/>
        <v>47</v>
      </c>
      <c r="E660" s="1" t="s">
        <v>659</v>
      </c>
      <c r="F660" s="1">
        <v>44</v>
      </c>
      <c r="G660" s="1">
        <f t="shared" si="64"/>
        <v>43</v>
      </c>
      <c r="I660" s="1" t="s">
        <v>7489</v>
      </c>
      <c r="J660" s="1">
        <v>38</v>
      </c>
      <c r="K660" s="1">
        <f t="shared" si="65"/>
        <v>37</v>
      </c>
      <c r="M660" s="1" t="s">
        <v>13117</v>
      </c>
      <c r="N660" s="1">
        <v>88</v>
      </c>
      <c r="O660" s="1">
        <f t="shared" si="60"/>
        <v>87</v>
      </c>
      <c r="Q660" s="1" t="s">
        <v>17906</v>
      </c>
      <c r="R660" s="1">
        <v>101</v>
      </c>
      <c r="S660" s="1">
        <f t="shared" si="61"/>
        <v>100</v>
      </c>
      <c r="U660" s="1" t="s">
        <v>21823</v>
      </c>
      <c r="V660" s="1">
        <v>81</v>
      </c>
      <c r="W660" s="1">
        <f t="shared" si="62"/>
        <v>80</v>
      </c>
    </row>
    <row r="661" spans="1:23" x14ac:dyDescent="0.3">
      <c r="A661" s="1" t="s">
        <v>26371</v>
      </c>
      <c r="B661" s="1">
        <v>48</v>
      </c>
      <c r="C661" s="1">
        <f t="shared" si="63"/>
        <v>47</v>
      </c>
      <c r="E661" s="1" t="s">
        <v>660</v>
      </c>
      <c r="F661" s="1">
        <v>44</v>
      </c>
      <c r="G661" s="1">
        <f t="shared" si="64"/>
        <v>43</v>
      </c>
      <c r="I661" s="1" t="s">
        <v>7571</v>
      </c>
      <c r="J661" s="1">
        <v>38</v>
      </c>
      <c r="K661" s="1">
        <f t="shared" si="65"/>
        <v>37</v>
      </c>
      <c r="M661" s="1" t="s">
        <v>13562</v>
      </c>
      <c r="N661" s="1">
        <v>88</v>
      </c>
      <c r="O661" s="1">
        <f t="shared" si="60"/>
        <v>87</v>
      </c>
      <c r="Q661" s="1" t="s">
        <v>17907</v>
      </c>
      <c r="R661" s="1">
        <v>305</v>
      </c>
      <c r="S661" s="1">
        <f t="shared" si="61"/>
        <v>304</v>
      </c>
      <c r="U661" s="1" t="s">
        <v>21991</v>
      </c>
      <c r="V661" s="1">
        <v>81</v>
      </c>
      <c r="W661" s="1">
        <f t="shared" si="62"/>
        <v>80</v>
      </c>
    </row>
    <row r="662" spans="1:23" x14ac:dyDescent="0.3">
      <c r="A662" s="1" t="s">
        <v>26923</v>
      </c>
      <c r="B662" s="1">
        <v>48</v>
      </c>
      <c r="C662" s="1">
        <f t="shared" si="63"/>
        <v>47</v>
      </c>
      <c r="E662" s="1" t="s">
        <v>661</v>
      </c>
      <c r="F662" s="1">
        <v>44</v>
      </c>
      <c r="G662" s="1">
        <f t="shared" si="64"/>
        <v>43</v>
      </c>
      <c r="I662" s="1" t="s">
        <v>7687</v>
      </c>
      <c r="J662" s="1">
        <v>38</v>
      </c>
      <c r="K662" s="1">
        <f t="shared" si="65"/>
        <v>37</v>
      </c>
      <c r="M662" s="1" t="s">
        <v>14967</v>
      </c>
      <c r="N662" s="1">
        <v>88</v>
      </c>
      <c r="O662" s="1">
        <f t="shared" si="60"/>
        <v>87</v>
      </c>
      <c r="Q662" s="1" t="s">
        <v>17908</v>
      </c>
      <c r="R662" s="1">
        <v>240</v>
      </c>
      <c r="S662" s="1">
        <f t="shared" si="61"/>
        <v>239</v>
      </c>
      <c r="U662" s="1" t="s">
        <v>22113</v>
      </c>
      <c r="V662" s="1">
        <v>81</v>
      </c>
      <c r="W662" s="1">
        <f t="shared" si="62"/>
        <v>80</v>
      </c>
    </row>
    <row r="663" spans="1:23" x14ac:dyDescent="0.3">
      <c r="A663" s="1" t="s">
        <v>27281</v>
      </c>
      <c r="B663" s="1">
        <v>48</v>
      </c>
      <c r="C663" s="1">
        <f t="shared" si="63"/>
        <v>47</v>
      </c>
      <c r="E663" s="1" t="s">
        <v>662</v>
      </c>
      <c r="F663" s="1">
        <v>44</v>
      </c>
      <c r="G663" s="1">
        <f t="shared" si="64"/>
        <v>43</v>
      </c>
      <c r="I663" s="1" t="s">
        <v>7778</v>
      </c>
      <c r="J663" s="1">
        <v>38</v>
      </c>
      <c r="K663" s="1">
        <f t="shared" si="65"/>
        <v>37</v>
      </c>
      <c r="M663" s="1" t="s">
        <v>15685</v>
      </c>
      <c r="N663" s="1">
        <v>88</v>
      </c>
      <c r="O663" s="1">
        <f t="shared" si="60"/>
        <v>87</v>
      </c>
      <c r="Q663" s="1" t="s">
        <v>17909</v>
      </c>
      <c r="R663" s="1">
        <v>893</v>
      </c>
      <c r="S663" s="1">
        <f t="shared" si="61"/>
        <v>892</v>
      </c>
      <c r="U663" s="1" t="s">
        <v>22339</v>
      </c>
      <c r="V663" s="1">
        <v>81</v>
      </c>
      <c r="W663" s="1">
        <f t="shared" si="62"/>
        <v>80</v>
      </c>
    </row>
    <row r="664" spans="1:23" x14ac:dyDescent="0.3">
      <c r="A664" s="1" t="s">
        <v>27309</v>
      </c>
      <c r="B664" s="1">
        <v>48</v>
      </c>
      <c r="C664" s="1">
        <f t="shared" si="63"/>
        <v>47</v>
      </c>
      <c r="E664" s="1" t="s">
        <v>663</v>
      </c>
      <c r="F664" s="1">
        <v>44</v>
      </c>
      <c r="G664" s="1">
        <f t="shared" si="64"/>
        <v>43</v>
      </c>
      <c r="I664" s="1" t="s">
        <v>7921</v>
      </c>
      <c r="J664" s="1">
        <v>38</v>
      </c>
      <c r="K664" s="1">
        <f t="shared" si="65"/>
        <v>37</v>
      </c>
      <c r="M664" s="1" t="s">
        <v>15876</v>
      </c>
      <c r="N664" s="1">
        <v>88</v>
      </c>
      <c r="O664" s="1">
        <f t="shared" si="60"/>
        <v>87</v>
      </c>
      <c r="Q664" s="1" t="s">
        <v>17601</v>
      </c>
      <c r="R664" s="1">
        <v>227</v>
      </c>
      <c r="S664" s="1">
        <f t="shared" si="61"/>
        <v>226</v>
      </c>
      <c r="U664" s="1" t="s">
        <v>22521</v>
      </c>
      <c r="V664" s="1">
        <v>81</v>
      </c>
      <c r="W664" s="1">
        <f t="shared" si="62"/>
        <v>80</v>
      </c>
    </row>
    <row r="665" spans="1:23" x14ac:dyDescent="0.3">
      <c r="A665" s="1" t="s">
        <v>27350</v>
      </c>
      <c r="B665" s="1">
        <v>48</v>
      </c>
      <c r="C665" s="1">
        <f t="shared" si="63"/>
        <v>47</v>
      </c>
      <c r="E665" s="1" t="s">
        <v>664</v>
      </c>
      <c r="F665" s="1">
        <v>44</v>
      </c>
      <c r="G665" s="1">
        <f t="shared" si="64"/>
        <v>43</v>
      </c>
      <c r="I665" s="1" t="s">
        <v>7939</v>
      </c>
      <c r="J665" s="1">
        <v>38</v>
      </c>
      <c r="K665" s="1">
        <f t="shared" si="65"/>
        <v>37</v>
      </c>
      <c r="M665" s="1" t="s">
        <v>16612</v>
      </c>
      <c r="N665" s="1">
        <v>88</v>
      </c>
      <c r="O665" s="1">
        <f t="shared" si="60"/>
        <v>87</v>
      </c>
      <c r="Q665" s="1" t="s">
        <v>17602</v>
      </c>
      <c r="R665" s="1">
        <v>33</v>
      </c>
      <c r="S665" s="1">
        <f t="shared" si="61"/>
        <v>32</v>
      </c>
      <c r="U665" s="1" t="s">
        <v>22170</v>
      </c>
      <c r="V665" s="1">
        <v>82</v>
      </c>
      <c r="W665" s="1">
        <f t="shared" si="62"/>
        <v>81</v>
      </c>
    </row>
    <row r="666" spans="1:23" x14ac:dyDescent="0.3">
      <c r="A666" s="1" t="s">
        <v>27828</v>
      </c>
      <c r="B666" s="1">
        <v>48</v>
      </c>
      <c r="C666" s="1">
        <f t="shared" si="63"/>
        <v>47</v>
      </c>
      <c r="E666" s="1" t="s">
        <v>668</v>
      </c>
      <c r="F666" s="1">
        <v>45</v>
      </c>
      <c r="G666" s="1">
        <f t="shared" si="64"/>
        <v>44</v>
      </c>
      <c r="I666" s="1" t="s">
        <v>8005</v>
      </c>
      <c r="J666" s="1">
        <v>38</v>
      </c>
      <c r="K666" s="1">
        <f t="shared" si="65"/>
        <v>37</v>
      </c>
      <c r="M666" s="1" t="s">
        <v>16919</v>
      </c>
      <c r="N666" s="1">
        <v>88</v>
      </c>
      <c r="O666" s="1">
        <f t="shared" si="60"/>
        <v>87</v>
      </c>
      <c r="Q666" s="1" t="s">
        <v>17604</v>
      </c>
      <c r="R666" s="1">
        <v>271</v>
      </c>
      <c r="S666" s="1">
        <f t="shared" si="61"/>
        <v>270</v>
      </c>
      <c r="U666" s="1" t="s">
        <v>22268</v>
      </c>
      <c r="V666" s="1">
        <v>82</v>
      </c>
      <c r="W666" s="1">
        <f t="shared" si="62"/>
        <v>81</v>
      </c>
    </row>
    <row r="667" spans="1:23" x14ac:dyDescent="0.3">
      <c r="A667" s="1" t="s">
        <v>27890</v>
      </c>
      <c r="B667" s="1">
        <v>48</v>
      </c>
      <c r="C667" s="1">
        <f t="shared" si="63"/>
        <v>47</v>
      </c>
      <c r="E667" s="1" t="s">
        <v>698</v>
      </c>
      <c r="F667" s="1">
        <v>45</v>
      </c>
      <c r="G667" s="1">
        <f t="shared" si="64"/>
        <v>44</v>
      </c>
      <c r="I667" s="1" t="s">
        <v>8031</v>
      </c>
      <c r="J667" s="1">
        <v>38</v>
      </c>
      <c r="K667" s="1">
        <f t="shared" si="65"/>
        <v>37</v>
      </c>
      <c r="M667" s="1" t="s">
        <v>10898</v>
      </c>
      <c r="N667" s="1">
        <v>89</v>
      </c>
      <c r="O667" s="1">
        <f t="shared" si="60"/>
        <v>88</v>
      </c>
      <c r="Q667" s="1" t="s">
        <v>17605</v>
      </c>
      <c r="R667" s="1">
        <v>296</v>
      </c>
      <c r="S667" s="1">
        <f t="shared" si="61"/>
        <v>295</v>
      </c>
      <c r="U667" s="1" t="s">
        <v>22423</v>
      </c>
      <c r="V667" s="1">
        <v>82</v>
      </c>
      <c r="W667" s="1">
        <f t="shared" si="62"/>
        <v>81</v>
      </c>
    </row>
    <row r="668" spans="1:23" x14ac:dyDescent="0.3">
      <c r="A668" s="1" t="s">
        <v>27914</v>
      </c>
      <c r="B668" s="1">
        <v>48</v>
      </c>
      <c r="C668" s="1">
        <f t="shared" si="63"/>
        <v>47</v>
      </c>
      <c r="E668" s="1" t="s">
        <v>682</v>
      </c>
      <c r="F668" s="1">
        <v>45</v>
      </c>
      <c r="G668" s="1">
        <f t="shared" si="64"/>
        <v>44</v>
      </c>
      <c r="I668" s="1" t="s">
        <v>8113</v>
      </c>
      <c r="J668" s="1">
        <v>38</v>
      </c>
      <c r="K668" s="1">
        <f t="shared" si="65"/>
        <v>37</v>
      </c>
      <c r="M668" s="1" t="s">
        <v>11543</v>
      </c>
      <c r="N668" s="1">
        <v>89</v>
      </c>
      <c r="O668" s="1">
        <f t="shared" si="60"/>
        <v>88</v>
      </c>
      <c r="Q668" s="1" t="s">
        <v>17603</v>
      </c>
      <c r="R668" s="1">
        <v>121</v>
      </c>
      <c r="S668" s="1">
        <f t="shared" si="61"/>
        <v>120</v>
      </c>
      <c r="U668" s="1" t="s">
        <v>22912</v>
      </c>
      <c r="V668" s="1">
        <v>82</v>
      </c>
      <c r="W668" s="1">
        <f t="shared" si="62"/>
        <v>81</v>
      </c>
    </row>
    <row r="669" spans="1:23" x14ac:dyDescent="0.3">
      <c r="A669" s="1" t="s">
        <v>27963</v>
      </c>
      <c r="B669" s="1">
        <v>48</v>
      </c>
      <c r="C669" s="1">
        <f t="shared" si="63"/>
        <v>47</v>
      </c>
      <c r="E669" s="1" t="s">
        <v>674</v>
      </c>
      <c r="F669" s="1">
        <v>45</v>
      </c>
      <c r="G669" s="1">
        <f t="shared" si="64"/>
        <v>44</v>
      </c>
      <c r="I669" s="1" t="s">
        <v>8201</v>
      </c>
      <c r="J669" s="1">
        <v>38</v>
      </c>
      <c r="K669" s="1">
        <f t="shared" si="65"/>
        <v>37</v>
      </c>
      <c r="M669" s="1" t="s">
        <v>12061</v>
      </c>
      <c r="N669" s="1">
        <v>89</v>
      </c>
      <c r="O669" s="1">
        <f t="shared" si="60"/>
        <v>88</v>
      </c>
      <c r="Q669" s="1" t="s">
        <v>18489</v>
      </c>
      <c r="R669" s="1">
        <v>63</v>
      </c>
      <c r="S669" s="1">
        <f t="shared" si="61"/>
        <v>62</v>
      </c>
      <c r="U669" s="1" t="s">
        <v>22992</v>
      </c>
      <c r="V669" s="1">
        <v>82</v>
      </c>
      <c r="W669" s="1">
        <f t="shared" si="62"/>
        <v>81</v>
      </c>
    </row>
    <row r="670" spans="1:23" x14ac:dyDescent="0.3">
      <c r="A670" s="1" t="s">
        <v>28082</v>
      </c>
      <c r="B670" s="1">
        <v>48</v>
      </c>
      <c r="C670" s="1">
        <f t="shared" si="63"/>
        <v>47</v>
      </c>
      <c r="E670" s="1" t="s">
        <v>691</v>
      </c>
      <c r="F670" s="1">
        <v>45</v>
      </c>
      <c r="G670" s="1">
        <f t="shared" si="64"/>
        <v>44</v>
      </c>
      <c r="I670" s="1" t="s">
        <v>8661</v>
      </c>
      <c r="J670" s="1">
        <v>38</v>
      </c>
      <c r="K670" s="1">
        <f t="shared" si="65"/>
        <v>37</v>
      </c>
      <c r="M670" s="1" t="s">
        <v>12329</v>
      </c>
      <c r="N670" s="1">
        <v>89</v>
      </c>
      <c r="O670" s="1">
        <f t="shared" si="60"/>
        <v>88</v>
      </c>
      <c r="Q670" s="1" t="s">
        <v>18491</v>
      </c>
      <c r="R670" s="1">
        <v>140</v>
      </c>
      <c r="S670" s="1">
        <f t="shared" si="61"/>
        <v>139</v>
      </c>
      <c r="U670" s="1" t="s">
        <v>21865</v>
      </c>
      <c r="V670" s="1">
        <v>83</v>
      </c>
      <c r="W670" s="1">
        <f t="shared" si="62"/>
        <v>82</v>
      </c>
    </row>
    <row r="671" spans="1:23" x14ac:dyDescent="0.3">
      <c r="A671" s="1" t="s">
        <v>28190</v>
      </c>
      <c r="B671" s="1">
        <v>48</v>
      </c>
      <c r="C671" s="1">
        <f t="shared" si="63"/>
        <v>47</v>
      </c>
      <c r="E671" s="1" t="s">
        <v>665</v>
      </c>
      <c r="F671" s="1">
        <v>45</v>
      </c>
      <c r="G671" s="1">
        <f t="shared" si="64"/>
        <v>44</v>
      </c>
      <c r="I671" s="1" t="s">
        <v>8806</v>
      </c>
      <c r="J671" s="1">
        <v>38</v>
      </c>
      <c r="K671" s="1">
        <f t="shared" si="65"/>
        <v>37</v>
      </c>
      <c r="M671" s="1" t="s">
        <v>12664</v>
      </c>
      <c r="N671" s="1">
        <v>89</v>
      </c>
      <c r="O671" s="1">
        <f t="shared" si="60"/>
        <v>88</v>
      </c>
      <c r="Q671" s="1" t="s">
        <v>18492</v>
      </c>
      <c r="R671" s="1">
        <v>216</v>
      </c>
      <c r="S671" s="1">
        <f t="shared" si="61"/>
        <v>215</v>
      </c>
      <c r="U671" s="1" t="s">
        <v>22216</v>
      </c>
      <c r="V671" s="1">
        <v>83</v>
      </c>
      <c r="W671" s="1">
        <f t="shared" si="62"/>
        <v>82</v>
      </c>
    </row>
    <row r="672" spans="1:23" x14ac:dyDescent="0.3">
      <c r="A672" s="1" t="s">
        <v>28652</v>
      </c>
      <c r="B672" s="1">
        <v>48</v>
      </c>
      <c r="C672" s="1">
        <f t="shared" si="63"/>
        <v>47</v>
      </c>
      <c r="E672" s="1" t="s">
        <v>666</v>
      </c>
      <c r="F672" s="1">
        <v>45</v>
      </c>
      <c r="G672" s="1">
        <f t="shared" si="64"/>
        <v>44</v>
      </c>
      <c r="I672" s="1" t="s">
        <v>8816</v>
      </c>
      <c r="J672" s="1">
        <v>38</v>
      </c>
      <c r="K672" s="1">
        <f t="shared" si="65"/>
        <v>37</v>
      </c>
      <c r="M672" s="1" t="s">
        <v>13566</v>
      </c>
      <c r="N672" s="1">
        <v>89</v>
      </c>
      <c r="O672" s="1">
        <f t="shared" si="60"/>
        <v>88</v>
      </c>
      <c r="Q672" s="1" t="s">
        <v>18494</v>
      </c>
      <c r="R672" s="1">
        <v>279</v>
      </c>
      <c r="S672" s="1">
        <f t="shared" si="61"/>
        <v>278</v>
      </c>
      <c r="U672" s="1" t="s">
        <v>22282</v>
      </c>
      <c r="V672" s="1">
        <v>83</v>
      </c>
      <c r="W672" s="1">
        <f t="shared" si="62"/>
        <v>82</v>
      </c>
    </row>
    <row r="673" spans="1:23" x14ac:dyDescent="0.3">
      <c r="A673" s="1" t="s">
        <v>28888</v>
      </c>
      <c r="B673" s="1">
        <v>48</v>
      </c>
      <c r="C673" s="1">
        <f t="shared" si="63"/>
        <v>47</v>
      </c>
      <c r="E673" s="1" t="s">
        <v>667</v>
      </c>
      <c r="F673" s="1">
        <v>45</v>
      </c>
      <c r="G673" s="1">
        <f t="shared" si="64"/>
        <v>44</v>
      </c>
      <c r="I673" s="1" t="s">
        <v>8857</v>
      </c>
      <c r="J673" s="1">
        <v>38</v>
      </c>
      <c r="K673" s="1">
        <f t="shared" si="65"/>
        <v>37</v>
      </c>
      <c r="M673" s="1" t="s">
        <v>13919</v>
      </c>
      <c r="N673" s="1">
        <v>89</v>
      </c>
      <c r="O673" s="1">
        <f t="shared" si="60"/>
        <v>88</v>
      </c>
      <c r="Q673" s="1" t="s">
        <v>18495</v>
      </c>
      <c r="R673" s="1">
        <v>116</v>
      </c>
      <c r="S673" s="1">
        <f t="shared" si="61"/>
        <v>115</v>
      </c>
      <c r="U673" s="1" t="s">
        <v>22318</v>
      </c>
      <c r="V673" s="1">
        <v>83</v>
      </c>
      <c r="W673" s="1">
        <f t="shared" si="62"/>
        <v>82</v>
      </c>
    </row>
    <row r="674" spans="1:23" x14ac:dyDescent="0.3">
      <c r="A674" s="1" t="s">
        <v>29518</v>
      </c>
      <c r="B674" s="1">
        <v>48</v>
      </c>
      <c r="C674" s="1">
        <f t="shared" si="63"/>
        <v>47</v>
      </c>
      <c r="E674" s="1" t="s">
        <v>669</v>
      </c>
      <c r="F674" s="1">
        <v>45</v>
      </c>
      <c r="G674" s="1">
        <f t="shared" si="64"/>
        <v>44</v>
      </c>
      <c r="I674" s="1" t="s">
        <v>8862</v>
      </c>
      <c r="J674" s="1">
        <v>38</v>
      </c>
      <c r="K674" s="1">
        <f t="shared" si="65"/>
        <v>37</v>
      </c>
      <c r="M674" s="1" t="s">
        <v>14208</v>
      </c>
      <c r="N674" s="1">
        <v>89</v>
      </c>
      <c r="O674" s="1">
        <f t="shared" si="60"/>
        <v>88</v>
      </c>
      <c r="Q674" s="1" t="s">
        <v>18496</v>
      </c>
      <c r="R674" s="1">
        <v>350</v>
      </c>
      <c r="S674" s="1">
        <f t="shared" si="61"/>
        <v>349</v>
      </c>
      <c r="U674" s="1" t="s">
        <v>22424</v>
      </c>
      <c r="V674" s="1">
        <v>83</v>
      </c>
      <c r="W674" s="1">
        <f t="shared" si="62"/>
        <v>82</v>
      </c>
    </row>
    <row r="675" spans="1:23" x14ac:dyDescent="0.3">
      <c r="A675" s="1" t="s">
        <v>29657</v>
      </c>
      <c r="B675" s="1">
        <v>48</v>
      </c>
      <c r="C675" s="1">
        <f t="shared" si="63"/>
        <v>47</v>
      </c>
      <c r="E675" s="1" t="s">
        <v>670</v>
      </c>
      <c r="F675" s="1">
        <v>45</v>
      </c>
      <c r="G675" s="1">
        <f t="shared" si="64"/>
        <v>44</v>
      </c>
      <c r="I675" s="1" t="s">
        <v>8916</v>
      </c>
      <c r="J675" s="1">
        <v>38</v>
      </c>
      <c r="K675" s="1">
        <f t="shared" si="65"/>
        <v>37</v>
      </c>
      <c r="M675" s="1" t="s">
        <v>14499</v>
      </c>
      <c r="N675" s="1">
        <v>89</v>
      </c>
      <c r="O675" s="1">
        <f t="shared" si="60"/>
        <v>88</v>
      </c>
      <c r="Q675" s="1" t="s">
        <v>18497</v>
      </c>
      <c r="R675" s="1">
        <v>188</v>
      </c>
      <c r="S675" s="1">
        <f t="shared" si="61"/>
        <v>187</v>
      </c>
      <c r="U675" s="1" t="s">
        <v>22775</v>
      </c>
      <c r="V675" s="1">
        <v>83</v>
      </c>
      <c r="W675" s="1">
        <f t="shared" si="62"/>
        <v>82</v>
      </c>
    </row>
    <row r="676" spans="1:23" x14ac:dyDescent="0.3">
      <c r="A676" s="1" t="s">
        <v>23275</v>
      </c>
      <c r="B676" s="1">
        <v>49</v>
      </c>
      <c r="C676" s="1">
        <f t="shared" si="63"/>
        <v>48</v>
      </c>
      <c r="E676" s="1" t="s">
        <v>671</v>
      </c>
      <c r="F676" s="1">
        <v>45</v>
      </c>
      <c r="G676" s="1">
        <f t="shared" si="64"/>
        <v>44</v>
      </c>
      <c r="I676" s="1" t="s">
        <v>8989</v>
      </c>
      <c r="J676" s="1">
        <v>38</v>
      </c>
      <c r="K676" s="1">
        <f t="shared" si="65"/>
        <v>37</v>
      </c>
      <c r="M676" s="1" t="s">
        <v>16268</v>
      </c>
      <c r="N676" s="1">
        <v>89</v>
      </c>
      <c r="O676" s="1">
        <f t="shared" si="60"/>
        <v>88</v>
      </c>
      <c r="Q676" s="1" t="s">
        <v>18498</v>
      </c>
      <c r="R676" s="1">
        <v>217</v>
      </c>
      <c r="S676" s="1">
        <f t="shared" si="61"/>
        <v>216</v>
      </c>
      <c r="U676" s="1" t="s">
        <v>22802</v>
      </c>
      <c r="V676" s="1">
        <v>83</v>
      </c>
      <c r="W676" s="1">
        <f t="shared" si="62"/>
        <v>82</v>
      </c>
    </row>
    <row r="677" spans="1:23" x14ac:dyDescent="0.3">
      <c r="A677" s="1" t="s">
        <v>23612</v>
      </c>
      <c r="B677" s="1">
        <v>49</v>
      </c>
      <c r="C677" s="1">
        <f t="shared" si="63"/>
        <v>48</v>
      </c>
      <c r="E677" s="1" t="s">
        <v>672</v>
      </c>
      <c r="F677" s="1">
        <v>45</v>
      </c>
      <c r="G677" s="1">
        <f t="shared" si="64"/>
        <v>44</v>
      </c>
      <c r="I677" s="1" t="s">
        <v>9009</v>
      </c>
      <c r="J677" s="1">
        <v>38</v>
      </c>
      <c r="K677" s="1">
        <f t="shared" si="65"/>
        <v>37</v>
      </c>
      <c r="M677" s="1" t="s">
        <v>16947</v>
      </c>
      <c r="N677" s="1">
        <v>89</v>
      </c>
      <c r="O677" s="1">
        <f t="shared" si="60"/>
        <v>88</v>
      </c>
      <c r="Q677" s="1" t="s">
        <v>18500</v>
      </c>
      <c r="R677" s="1">
        <v>247</v>
      </c>
      <c r="S677" s="1">
        <f t="shared" si="61"/>
        <v>246</v>
      </c>
      <c r="U677" s="1" t="s">
        <v>22922</v>
      </c>
      <c r="V677" s="1">
        <v>83</v>
      </c>
      <c r="W677" s="1">
        <f t="shared" si="62"/>
        <v>82</v>
      </c>
    </row>
    <row r="678" spans="1:23" x14ac:dyDescent="0.3">
      <c r="A678" s="1" t="s">
        <v>23749</v>
      </c>
      <c r="B678" s="1">
        <v>49</v>
      </c>
      <c r="C678" s="1">
        <f t="shared" si="63"/>
        <v>48</v>
      </c>
      <c r="E678" s="1" t="s">
        <v>673</v>
      </c>
      <c r="F678" s="1">
        <v>45</v>
      </c>
      <c r="G678" s="1">
        <f t="shared" si="64"/>
        <v>44</v>
      </c>
      <c r="I678" s="1" t="s">
        <v>9011</v>
      </c>
      <c r="J678" s="1">
        <v>38</v>
      </c>
      <c r="K678" s="1">
        <f t="shared" si="65"/>
        <v>37</v>
      </c>
      <c r="M678" s="1" t="s">
        <v>9570</v>
      </c>
      <c r="N678" s="1">
        <v>90</v>
      </c>
      <c r="O678" s="1">
        <f t="shared" si="60"/>
        <v>89</v>
      </c>
      <c r="Q678" s="1" t="s">
        <v>18501</v>
      </c>
      <c r="R678" s="1">
        <v>95</v>
      </c>
      <c r="S678" s="1">
        <f t="shared" si="61"/>
        <v>94</v>
      </c>
      <c r="U678" s="1" t="s">
        <v>23052</v>
      </c>
      <c r="V678" s="1">
        <v>83</v>
      </c>
      <c r="W678" s="1">
        <f t="shared" si="62"/>
        <v>82</v>
      </c>
    </row>
    <row r="679" spans="1:23" x14ac:dyDescent="0.3">
      <c r="A679" s="1" t="s">
        <v>23846</v>
      </c>
      <c r="B679" s="1">
        <v>49</v>
      </c>
      <c r="C679" s="1">
        <f t="shared" si="63"/>
        <v>48</v>
      </c>
      <c r="E679" s="1" t="s">
        <v>675</v>
      </c>
      <c r="F679" s="1">
        <v>45</v>
      </c>
      <c r="G679" s="1">
        <f t="shared" si="64"/>
        <v>44</v>
      </c>
      <c r="I679" s="1" t="s">
        <v>9146</v>
      </c>
      <c r="J679" s="1">
        <v>38</v>
      </c>
      <c r="K679" s="1">
        <f t="shared" si="65"/>
        <v>37</v>
      </c>
      <c r="M679" s="1" t="s">
        <v>9985</v>
      </c>
      <c r="N679" s="1">
        <v>90</v>
      </c>
      <c r="O679" s="1">
        <f t="shared" si="60"/>
        <v>89</v>
      </c>
      <c r="Q679" s="1" t="s">
        <v>18502</v>
      </c>
      <c r="R679" s="1">
        <v>92</v>
      </c>
      <c r="S679" s="1">
        <f t="shared" si="61"/>
        <v>91</v>
      </c>
      <c r="U679" s="1" t="s">
        <v>21939</v>
      </c>
      <c r="V679" s="1">
        <v>84</v>
      </c>
      <c r="W679" s="1">
        <f t="shared" si="62"/>
        <v>83</v>
      </c>
    </row>
    <row r="680" spans="1:23" x14ac:dyDescent="0.3">
      <c r="A680" s="1" t="s">
        <v>24031</v>
      </c>
      <c r="B680" s="1">
        <v>49</v>
      </c>
      <c r="C680" s="1">
        <f t="shared" si="63"/>
        <v>48</v>
      </c>
      <c r="E680" s="1" t="s">
        <v>676</v>
      </c>
      <c r="F680" s="1">
        <v>45</v>
      </c>
      <c r="G680" s="1">
        <f t="shared" si="64"/>
        <v>44</v>
      </c>
      <c r="I680" s="1" t="s">
        <v>9346</v>
      </c>
      <c r="J680" s="1">
        <v>38</v>
      </c>
      <c r="K680" s="1">
        <f t="shared" si="65"/>
        <v>37</v>
      </c>
      <c r="M680" s="1" t="s">
        <v>12231</v>
      </c>
      <c r="N680" s="1">
        <v>90</v>
      </c>
      <c r="O680" s="1">
        <f t="shared" si="60"/>
        <v>89</v>
      </c>
      <c r="Q680" s="1" t="s">
        <v>18503</v>
      </c>
      <c r="R680" s="1">
        <v>1049</v>
      </c>
      <c r="S680" s="1">
        <f t="shared" si="61"/>
        <v>1048</v>
      </c>
      <c r="U680" s="1" t="s">
        <v>21960</v>
      </c>
      <c r="V680" s="1">
        <v>84</v>
      </c>
      <c r="W680" s="1">
        <f t="shared" si="62"/>
        <v>83</v>
      </c>
    </row>
    <row r="681" spans="1:23" x14ac:dyDescent="0.3">
      <c r="A681" s="1" t="s">
        <v>24040</v>
      </c>
      <c r="B681" s="1">
        <v>49</v>
      </c>
      <c r="C681" s="1">
        <f t="shared" si="63"/>
        <v>48</v>
      </c>
      <c r="E681" s="1" t="s">
        <v>677</v>
      </c>
      <c r="F681" s="1">
        <v>45</v>
      </c>
      <c r="G681" s="1">
        <f t="shared" si="64"/>
        <v>44</v>
      </c>
      <c r="I681" s="1" t="s">
        <v>9406</v>
      </c>
      <c r="J681" s="1">
        <v>38</v>
      </c>
      <c r="K681" s="1">
        <f t="shared" si="65"/>
        <v>37</v>
      </c>
      <c r="M681" s="1" t="s">
        <v>12250</v>
      </c>
      <c r="N681" s="1">
        <v>90</v>
      </c>
      <c r="O681" s="1">
        <f t="shared" si="60"/>
        <v>89</v>
      </c>
      <c r="Q681" s="1" t="s">
        <v>18504</v>
      </c>
      <c r="R681" s="1">
        <v>234</v>
      </c>
      <c r="S681" s="1">
        <f t="shared" si="61"/>
        <v>233</v>
      </c>
      <c r="U681" s="1" t="s">
        <v>22018</v>
      </c>
      <c r="V681" s="1">
        <v>84</v>
      </c>
      <c r="W681" s="1">
        <f t="shared" si="62"/>
        <v>83</v>
      </c>
    </row>
    <row r="682" spans="1:23" x14ac:dyDescent="0.3">
      <c r="A682" s="1" t="s">
        <v>24109</v>
      </c>
      <c r="B682" s="1">
        <v>49</v>
      </c>
      <c r="C682" s="1">
        <f t="shared" si="63"/>
        <v>48</v>
      </c>
      <c r="E682" s="1" t="s">
        <v>678</v>
      </c>
      <c r="F682" s="1">
        <v>45</v>
      </c>
      <c r="G682" s="1">
        <f t="shared" si="64"/>
        <v>44</v>
      </c>
      <c r="I682" s="1" t="s">
        <v>9458</v>
      </c>
      <c r="J682" s="1">
        <v>38</v>
      </c>
      <c r="K682" s="1">
        <f t="shared" si="65"/>
        <v>37</v>
      </c>
      <c r="M682" s="1" t="s">
        <v>12648</v>
      </c>
      <c r="N682" s="1">
        <v>90</v>
      </c>
      <c r="O682" s="1">
        <f t="shared" si="60"/>
        <v>89</v>
      </c>
      <c r="Q682" s="1" t="s">
        <v>18505</v>
      </c>
      <c r="R682" s="1">
        <v>750</v>
      </c>
      <c r="S682" s="1">
        <f t="shared" si="61"/>
        <v>749</v>
      </c>
      <c r="U682" s="1" t="s">
        <v>23063</v>
      </c>
      <c r="V682" s="1">
        <v>84</v>
      </c>
      <c r="W682" s="1">
        <f t="shared" si="62"/>
        <v>83</v>
      </c>
    </row>
    <row r="683" spans="1:23" x14ac:dyDescent="0.3">
      <c r="A683" s="1" t="s">
        <v>24786</v>
      </c>
      <c r="B683" s="1">
        <v>49</v>
      </c>
      <c r="C683" s="1">
        <f t="shared" si="63"/>
        <v>48</v>
      </c>
      <c r="E683" s="1" t="s">
        <v>679</v>
      </c>
      <c r="F683" s="1">
        <v>45</v>
      </c>
      <c r="G683" s="1">
        <f t="shared" si="64"/>
        <v>44</v>
      </c>
      <c r="I683" s="1" t="s">
        <v>9502</v>
      </c>
      <c r="J683" s="1">
        <v>38</v>
      </c>
      <c r="K683" s="1">
        <f t="shared" si="65"/>
        <v>37</v>
      </c>
      <c r="M683" s="1" t="s">
        <v>12994</v>
      </c>
      <c r="N683" s="1">
        <v>90</v>
      </c>
      <c r="O683" s="1">
        <f t="shared" si="60"/>
        <v>89</v>
      </c>
      <c r="Q683" s="1" t="s">
        <v>18506</v>
      </c>
      <c r="R683" s="1">
        <v>505</v>
      </c>
      <c r="S683" s="1">
        <f t="shared" si="61"/>
        <v>504</v>
      </c>
      <c r="U683" s="1" t="s">
        <v>23082</v>
      </c>
      <c r="V683" s="1">
        <v>84</v>
      </c>
      <c r="W683" s="1">
        <f t="shared" si="62"/>
        <v>83</v>
      </c>
    </row>
    <row r="684" spans="1:23" x14ac:dyDescent="0.3">
      <c r="A684" s="1" t="s">
        <v>25458</v>
      </c>
      <c r="B684" s="1">
        <v>49</v>
      </c>
      <c r="C684" s="1">
        <f t="shared" si="63"/>
        <v>48</v>
      </c>
      <c r="E684" s="1" t="s">
        <v>680</v>
      </c>
      <c r="F684" s="1">
        <v>45</v>
      </c>
      <c r="G684" s="1">
        <f t="shared" si="64"/>
        <v>44</v>
      </c>
      <c r="I684" s="1" t="s">
        <v>6898</v>
      </c>
      <c r="J684" s="1">
        <v>39</v>
      </c>
      <c r="K684" s="1">
        <f t="shared" si="65"/>
        <v>38</v>
      </c>
      <c r="M684" s="1" t="s">
        <v>13635</v>
      </c>
      <c r="N684" s="1">
        <v>90</v>
      </c>
      <c r="O684" s="1">
        <f t="shared" si="60"/>
        <v>89</v>
      </c>
      <c r="Q684" s="1" t="s">
        <v>18499</v>
      </c>
      <c r="R684" s="1">
        <v>54</v>
      </c>
      <c r="S684" s="1">
        <f t="shared" si="61"/>
        <v>53</v>
      </c>
      <c r="U684" s="1" t="s">
        <v>22636</v>
      </c>
      <c r="V684" s="1">
        <v>85</v>
      </c>
      <c r="W684" s="1">
        <f t="shared" si="62"/>
        <v>84</v>
      </c>
    </row>
    <row r="685" spans="1:23" x14ac:dyDescent="0.3">
      <c r="A685" s="1" t="s">
        <v>26004</v>
      </c>
      <c r="B685" s="1">
        <v>49</v>
      </c>
      <c r="C685" s="1">
        <f t="shared" si="63"/>
        <v>48</v>
      </c>
      <c r="E685" s="1" t="s">
        <v>681</v>
      </c>
      <c r="F685" s="1">
        <v>45</v>
      </c>
      <c r="G685" s="1">
        <f t="shared" si="64"/>
        <v>44</v>
      </c>
      <c r="I685" s="1" t="s">
        <v>6949</v>
      </c>
      <c r="J685" s="1">
        <v>39</v>
      </c>
      <c r="K685" s="1">
        <f t="shared" si="65"/>
        <v>38</v>
      </c>
      <c r="M685" s="1" t="s">
        <v>14239</v>
      </c>
      <c r="N685" s="1">
        <v>90</v>
      </c>
      <c r="O685" s="1">
        <f t="shared" si="60"/>
        <v>89</v>
      </c>
      <c r="Q685" s="1" t="s">
        <v>17423</v>
      </c>
      <c r="R685" s="1">
        <v>210</v>
      </c>
      <c r="S685" s="1">
        <f t="shared" si="61"/>
        <v>209</v>
      </c>
      <c r="U685" s="1" t="s">
        <v>22823</v>
      </c>
      <c r="V685" s="1">
        <v>85</v>
      </c>
      <c r="W685" s="1">
        <f t="shared" si="62"/>
        <v>84</v>
      </c>
    </row>
    <row r="686" spans="1:23" x14ac:dyDescent="0.3">
      <c r="A686" s="1" t="s">
        <v>26541</v>
      </c>
      <c r="B686" s="1">
        <v>49</v>
      </c>
      <c r="C686" s="1">
        <f t="shared" si="63"/>
        <v>48</v>
      </c>
      <c r="E686" s="1" t="s">
        <v>683</v>
      </c>
      <c r="F686" s="1">
        <v>45</v>
      </c>
      <c r="G686" s="1">
        <f t="shared" si="64"/>
        <v>44</v>
      </c>
      <c r="I686" s="1" t="s">
        <v>6955</v>
      </c>
      <c r="J686" s="1">
        <v>39</v>
      </c>
      <c r="K686" s="1">
        <f t="shared" si="65"/>
        <v>38</v>
      </c>
      <c r="M686" s="1" t="s">
        <v>14339</v>
      </c>
      <c r="N686" s="1">
        <v>90</v>
      </c>
      <c r="O686" s="1">
        <f t="shared" si="60"/>
        <v>89</v>
      </c>
      <c r="Q686" s="1" t="s">
        <v>17424</v>
      </c>
      <c r="R686" s="1">
        <v>3</v>
      </c>
      <c r="S686" s="1">
        <f t="shared" si="61"/>
        <v>2</v>
      </c>
      <c r="U686" s="1" t="s">
        <v>22839</v>
      </c>
      <c r="V686" s="1">
        <v>85</v>
      </c>
      <c r="W686" s="1">
        <f t="shared" si="62"/>
        <v>84</v>
      </c>
    </row>
    <row r="687" spans="1:23" x14ac:dyDescent="0.3">
      <c r="A687" s="1" t="s">
        <v>26769</v>
      </c>
      <c r="B687" s="1">
        <v>49</v>
      </c>
      <c r="C687" s="1">
        <f t="shared" si="63"/>
        <v>48</v>
      </c>
      <c r="E687" s="1" t="s">
        <v>684</v>
      </c>
      <c r="F687" s="1">
        <v>45</v>
      </c>
      <c r="G687" s="1">
        <f t="shared" si="64"/>
        <v>44</v>
      </c>
      <c r="I687" s="1" t="s">
        <v>6964</v>
      </c>
      <c r="J687" s="1">
        <v>39</v>
      </c>
      <c r="K687" s="1">
        <f t="shared" si="65"/>
        <v>38</v>
      </c>
      <c r="M687" s="1" t="s">
        <v>15163</v>
      </c>
      <c r="N687" s="1">
        <v>90</v>
      </c>
      <c r="O687" s="1">
        <f t="shared" si="60"/>
        <v>89</v>
      </c>
      <c r="Q687" s="1" t="s">
        <v>19038</v>
      </c>
      <c r="R687" s="1">
        <v>6</v>
      </c>
      <c r="S687" s="1">
        <f t="shared" si="61"/>
        <v>5</v>
      </c>
      <c r="U687" s="1" t="s">
        <v>21972</v>
      </c>
      <c r="V687" s="1">
        <v>86</v>
      </c>
      <c r="W687" s="1">
        <f t="shared" si="62"/>
        <v>85</v>
      </c>
    </row>
    <row r="688" spans="1:23" x14ac:dyDescent="0.3">
      <c r="A688" s="1" t="s">
        <v>27035</v>
      </c>
      <c r="B688" s="1">
        <v>49</v>
      </c>
      <c r="C688" s="1">
        <f t="shared" si="63"/>
        <v>48</v>
      </c>
      <c r="E688" s="1" t="s">
        <v>685</v>
      </c>
      <c r="F688" s="1">
        <v>45</v>
      </c>
      <c r="G688" s="1">
        <f t="shared" si="64"/>
        <v>44</v>
      </c>
      <c r="I688" s="1" t="s">
        <v>6969</v>
      </c>
      <c r="J688" s="1">
        <v>39</v>
      </c>
      <c r="K688" s="1">
        <f t="shared" si="65"/>
        <v>38</v>
      </c>
      <c r="M688" s="1" t="s">
        <v>16197</v>
      </c>
      <c r="N688" s="1">
        <v>90</v>
      </c>
      <c r="O688" s="1">
        <f t="shared" si="60"/>
        <v>89</v>
      </c>
      <c r="Q688" s="1" t="s">
        <v>19044</v>
      </c>
      <c r="R688" s="1">
        <v>54</v>
      </c>
      <c r="S688" s="1">
        <f t="shared" si="61"/>
        <v>53</v>
      </c>
      <c r="U688" s="1" t="s">
        <v>22105</v>
      </c>
      <c r="V688" s="1">
        <v>86</v>
      </c>
      <c r="W688" s="1">
        <f t="shared" si="62"/>
        <v>85</v>
      </c>
    </row>
    <row r="689" spans="1:23" x14ac:dyDescent="0.3">
      <c r="A689" s="1" t="s">
        <v>27087</v>
      </c>
      <c r="B689" s="1">
        <v>49</v>
      </c>
      <c r="C689" s="1">
        <f t="shared" si="63"/>
        <v>48</v>
      </c>
      <c r="E689" s="1" t="s">
        <v>686</v>
      </c>
      <c r="F689" s="1">
        <v>45</v>
      </c>
      <c r="G689" s="1">
        <f t="shared" si="64"/>
        <v>44</v>
      </c>
      <c r="I689" s="1" t="s">
        <v>7068</v>
      </c>
      <c r="J689" s="1">
        <v>39</v>
      </c>
      <c r="K689" s="1">
        <f t="shared" si="65"/>
        <v>38</v>
      </c>
      <c r="M689" s="1" t="s">
        <v>16869</v>
      </c>
      <c r="N689" s="1">
        <v>90</v>
      </c>
      <c r="O689" s="1">
        <f t="shared" si="60"/>
        <v>89</v>
      </c>
      <c r="Q689" s="1" t="s">
        <v>19051</v>
      </c>
      <c r="R689" s="1">
        <v>264</v>
      </c>
      <c r="S689" s="1">
        <f t="shared" si="61"/>
        <v>263</v>
      </c>
      <c r="U689" s="1" t="s">
        <v>22126</v>
      </c>
      <c r="V689" s="1">
        <v>86</v>
      </c>
      <c r="W689" s="1">
        <f t="shared" si="62"/>
        <v>85</v>
      </c>
    </row>
    <row r="690" spans="1:23" x14ac:dyDescent="0.3">
      <c r="A690" s="1" t="s">
        <v>27179</v>
      </c>
      <c r="B690" s="1">
        <v>49</v>
      </c>
      <c r="C690" s="1">
        <f t="shared" si="63"/>
        <v>48</v>
      </c>
      <c r="E690" s="1" t="s">
        <v>687</v>
      </c>
      <c r="F690" s="1">
        <v>45</v>
      </c>
      <c r="G690" s="1">
        <f t="shared" si="64"/>
        <v>44</v>
      </c>
      <c r="I690" s="1" t="s">
        <v>7069</v>
      </c>
      <c r="J690" s="1">
        <v>39</v>
      </c>
      <c r="K690" s="1">
        <f t="shared" si="65"/>
        <v>38</v>
      </c>
      <c r="M690" s="1" t="s">
        <v>16968</v>
      </c>
      <c r="N690" s="1">
        <v>90</v>
      </c>
      <c r="O690" s="1">
        <f t="shared" si="60"/>
        <v>89</v>
      </c>
      <c r="Q690" s="1" t="s">
        <v>19074</v>
      </c>
      <c r="R690" s="1">
        <v>44</v>
      </c>
      <c r="S690" s="1">
        <f t="shared" si="61"/>
        <v>43</v>
      </c>
      <c r="U690" s="1" t="s">
        <v>22309</v>
      </c>
      <c r="V690" s="1">
        <v>86</v>
      </c>
      <c r="W690" s="1">
        <f t="shared" si="62"/>
        <v>85</v>
      </c>
    </row>
    <row r="691" spans="1:23" x14ac:dyDescent="0.3">
      <c r="A691" s="1" t="s">
        <v>27624</v>
      </c>
      <c r="B691" s="1">
        <v>49</v>
      </c>
      <c r="C691" s="1">
        <f t="shared" si="63"/>
        <v>48</v>
      </c>
      <c r="E691" s="1" t="s">
        <v>688</v>
      </c>
      <c r="F691" s="1">
        <v>45</v>
      </c>
      <c r="G691" s="1">
        <f t="shared" si="64"/>
        <v>44</v>
      </c>
      <c r="I691" s="1" t="s">
        <v>7154</v>
      </c>
      <c r="J691" s="1">
        <v>39</v>
      </c>
      <c r="K691" s="1">
        <f t="shared" si="65"/>
        <v>38</v>
      </c>
      <c r="M691" s="1" t="s">
        <v>17071</v>
      </c>
      <c r="N691" s="1">
        <v>90</v>
      </c>
      <c r="O691" s="1">
        <f t="shared" si="60"/>
        <v>89</v>
      </c>
      <c r="Q691" s="1" t="s">
        <v>19065</v>
      </c>
      <c r="R691" s="1">
        <v>290</v>
      </c>
      <c r="S691" s="1">
        <f t="shared" si="61"/>
        <v>289</v>
      </c>
      <c r="U691" s="1" t="s">
        <v>22367</v>
      </c>
      <c r="V691" s="1">
        <v>86</v>
      </c>
      <c r="W691" s="1">
        <f t="shared" si="62"/>
        <v>85</v>
      </c>
    </row>
    <row r="692" spans="1:23" x14ac:dyDescent="0.3">
      <c r="A692" s="1" t="s">
        <v>27627</v>
      </c>
      <c r="B692" s="1">
        <v>49</v>
      </c>
      <c r="C692" s="1">
        <f t="shared" si="63"/>
        <v>48</v>
      </c>
      <c r="E692" s="1" t="s">
        <v>689</v>
      </c>
      <c r="F692" s="1">
        <v>45</v>
      </c>
      <c r="G692" s="1">
        <f t="shared" si="64"/>
        <v>44</v>
      </c>
      <c r="I692" s="1" t="s">
        <v>7172</v>
      </c>
      <c r="J692" s="1">
        <v>39</v>
      </c>
      <c r="K692" s="1">
        <f t="shared" si="65"/>
        <v>38</v>
      </c>
      <c r="M692" s="1" t="s">
        <v>10155</v>
      </c>
      <c r="N692" s="1">
        <v>91</v>
      </c>
      <c r="O692" s="1">
        <f t="shared" si="60"/>
        <v>90</v>
      </c>
      <c r="Q692" s="1" t="s">
        <v>19097</v>
      </c>
      <c r="R692" s="1">
        <v>349</v>
      </c>
      <c r="S692" s="1">
        <f t="shared" si="61"/>
        <v>348</v>
      </c>
      <c r="U692" s="1" t="s">
        <v>22391</v>
      </c>
      <c r="V692" s="1">
        <v>86</v>
      </c>
      <c r="W692" s="1">
        <f t="shared" si="62"/>
        <v>85</v>
      </c>
    </row>
    <row r="693" spans="1:23" x14ac:dyDescent="0.3">
      <c r="A693" s="1" t="s">
        <v>27643</v>
      </c>
      <c r="B693" s="1">
        <v>49</v>
      </c>
      <c r="C693" s="1">
        <f t="shared" si="63"/>
        <v>48</v>
      </c>
      <c r="E693" s="1" t="s">
        <v>690</v>
      </c>
      <c r="F693" s="1">
        <v>45</v>
      </c>
      <c r="G693" s="1">
        <f t="shared" si="64"/>
        <v>44</v>
      </c>
      <c r="I693" s="1" t="s">
        <v>7251</v>
      </c>
      <c r="J693" s="1">
        <v>39</v>
      </c>
      <c r="K693" s="1">
        <f t="shared" si="65"/>
        <v>38</v>
      </c>
      <c r="M693" s="1" t="s">
        <v>11042</v>
      </c>
      <c r="N693" s="1">
        <v>91</v>
      </c>
      <c r="O693" s="1">
        <f t="shared" si="60"/>
        <v>90</v>
      </c>
      <c r="Q693" s="1" t="s">
        <v>19105</v>
      </c>
      <c r="R693" s="1">
        <v>88</v>
      </c>
      <c r="S693" s="1">
        <f t="shared" si="61"/>
        <v>87</v>
      </c>
      <c r="U693" s="1" t="s">
        <v>22486</v>
      </c>
      <c r="V693" s="1">
        <v>86</v>
      </c>
      <c r="W693" s="1">
        <f t="shared" si="62"/>
        <v>85</v>
      </c>
    </row>
    <row r="694" spans="1:23" x14ac:dyDescent="0.3">
      <c r="A694" s="1" t="s">
        <v>27883</v>
      </c>
      <c r="B694" s="1">
        <v>49</v>
      </c>
      <c r="C694" s="1">
        <f t="shared" si="63"/>
        <v>48</v>
      </c>
      <c r="E694" s="1" t="s">
        <v>692</v>
      </c>
      <c r="F694" s="1">
        <v>45</v>
      </c>
      <c r="G694" s="1">
        <f t="shared" si="64"/>
        <v>44</v>
      </c>
      <c r="I694" s="1" t="s">
        <v>7345</v>
      </c>
      <c r="J694" s="1">
        <v>39</v>
      </c>
      <c r="K694" s="1">
        <f t="shared" si="65"/>
        <v>38</v>
      </c>
      <c r="M694" s="1" t="s">
        <v>11248</v>
      </c>
      <c r="N694" s="1">
        <v>91</v>
      </c>
      <c r="O694" s="1">
        <f t="shared" si="60"/>
        <v>90</v>
      </c>
      <c r="Q694" s="1" t="s">
        <v>19113</v>
      </c>
      <c r="R694" s="1">
        <v>325</v>
      </c>
      <c r="S694" s="1">
        <f t="shared" si="61"/>
        <v>324</v>
      </c>
      <c r="U694" s="1" t="s">
        <v>22528</v>
      </c>
      <c r="V694" s="1">
        <v>86</v>
      </c>
      <c r="W694" s="1">
        <f t="shared" si="62"/>
        <v>85</v>
      </c>
    </row>
    <row r="695" spans="1:23" x14ac:dyDescent="0.3">
      <c r="A695" s="1" t="s">
        <v>27998</v>
      </c>
      <c r="B695" s="1">
        <v>49</v>
      </c>
      <c r="C695" s="1">
        <f t="shared" si="63"/>
        <v>48</v>
      </c>
      <c r="E695" s="1" t="s">
        <v>693</v>
      </c>
      <c r="F695" s="1">
        <v>45</v>
      </c>
      <c r="G695" s="1">
        <f t="shared" si="64"/>
        <v>44</v>
      </c>
      <c r="I695" s="1" t="s">
        <v>7527</v>
      </c>
      <c r="J695" s="1">
        <v>39</v>
      </c>
      <c r="K695" s="1">
        <f t="shared" si="65"/>
        <v>38</v>
      </c>
      <c r="M695" s="1" t="s">
        <v>11606</v>
      </c>
      <c r="N695" s="1">
        <v>91</v>
      </c>
      <c r="O695" s="1">
        <f t="shared" si="60"/>
        <v>90</v>
      </c>
      <c r="Q695" s="1" t="s">
        <v>19121</v>
      </c>
      <c r="R695" s="1">
        <v>1550</v>
      </c>
      <c r="S695" s="1">
        <f t="shared" si="61"/>
        <v>1549</v>
      </c>
      <c r="U695" s="1" t="s">
        <v>22867</v>
      </c>
      <c r="V695" s="1">
        <v>86</v>
      </c>
      <c r="W695" s="1">
        <f t="shared" si="62"/>
        <v>85</v>
      </c>
    </row>
    <row r="696" spans="1:23" x14ac:dyDescent="0.3">
      <c r="A696" s="1" t="s">
        <v>28038</v>
      </c>
      <c r="B696" s="1">
        <v>49</v>
      </c>
      <c r="C696" s="1">
        <f t="shared" si="63"/>
        <v>48</v>
      </c>
      <c r="E696" s="1" t="s">
        <v>694</v>
      </c>
      <c r="F696" s="1">
        <v>45</v>
      </c>
      <c r="G696" s="1">
        <f t="shared" si="64"/>
        <v>44</v>
      </c>
      <c r="I696" s="1" t="s">
        <v>7546</v>
      </c>
      <c r="J696" s="1">
        <v>39</v>
      </c>
      <c r="K696" s="1">
        <f t="shared" si="65"/>
        <v>38</v>
      </c>
      <c r="M696" s="1" t="s">
        <v>12190</v>
      </c>
      <c r="N696" s="1">
        <v>91</v>
      </c>
      <c r="O696" s="1">
        <f t="shared" si="60"/>
        <v>90</v>
      </c>
      <c r="Q696" s="1" t="s">
        <v>19151</v>
      </c>
      <c r="R696" s="1">
        <v>472</v>
      </c>
      <c r="S696" s="1">
        <f t="shared" si="61"/>
        <v>471</v>
      </c>
      <c r="U696" s="1" t="s">
        <v>22568</v>
      </c>
      <c r="V696" s="1">
        <v>88</v>
      </c>
      <c r="W696" s="1">
        <f t="shared" si="62"/>
        <v>87</v>
      </c>
    </row>
    <row r="697" spans="1:23" x14ac:dyDescent="0.3">
      <c r="A697" s="1" t="s">
        <v>28134</v>
      </c>
      <c r="B697" s="1">
        <v>49</v>
      </c>
      <c r="C697" s="1">
        <f t="shared" si="63"/>
        <v>48</v>
      </c>
      <c r="E697" s="1" t="s">
        <v>695</v>
      </c>
      <c r="F697" s="1">
        <v>45</v>
      </c>
      <c r="G697" s="1">
        <f t="shared" si="64"/>
        <v>44</v>
      </c>
      <c r="I697" s="1" t="s">
        <v>7572</v>
      </c>
      <c r="J697" s="1">
        <v>39</v>
      </c>
      <c r="K697" s="1">
        <f t="shared" si="65"/>
        <v>38</v>
      </c>
      <c r="M697" s="1" t="s">
        <v>12310</v>
      </c>
      <c r="N697" s="1">
        <v>91</v>
      </c>
      <c r="O697" s="1">
        <f t="shared" si="60"/>
        <v>90</v>
      </c>
      <c r="Q697" s="1" t="s">
        <v>19167</v>
      </c>
      <c r="R697" s="1">
        <v>338</v>
      </c>
      <c r="S697" s="1">
        <f t="shared" si="61"/>
        <v>337</v>
      </c>
      <c r="U697" s="1" t="s">
        <v>22418</v>
      </c>
      <c r="V697" s="1">
        <v>89</v>
      </c>
      <c r="W697" s="1">
        <f t="shared" si="62"/>
        <v>88</v>
      </c>
    </row>
    <row r="698" spans="1:23" x14ac:dyDescent="0.3">
      <c r="A698" s="1" t="s">
        <v>28225</v>
      </c>
      <c r="B698" s="1">
        <v>49</v>
      </c>
      <c r="C698" s="1">
        <f t="shared" si="63"/>
        <v>48</v>
      </c>
      <c r="E698" s="1" t="s">
        <v>696</v>
      </c>
      <c r="F698" s="1">
        <v>45</v>
      </c>
      <c r="G698" s="1">
        <f t="shared" si="64"/>
        <v>44</v>
      </c>
      <c r="I698" s="1" t="s">
        <v>7580</v>
      </c>
      <c r="J698" s="1">
        <v>39</v>
      </c>
      <c r="K698" s="1">
        <f t="shared" si="65"/>
        <v>38</v>
      </c>
      <c r="M698" s="1" t="s">
        <v>13009</v>
      </c>
      <c r="N698" s="1">
        <v>91</v>
      </c>
      <c r="O698" s="1">
        <f t="shared" si="60"/>
        <v>90</v>
      </c>
      <c r="Q698" s="1" t="s">
        <v>19180</v>
      </c>
      <c r="R698" s="1">
        <v>176</v>
      </c>
      <c r="S698" s="1">
        <f t="shared" si="61"/>
        <v>175</v>
      </c>
      <c r="U698" s="1" t="s">
        <v>22445</v>
      </c>
      <c r="V698" s="1">
        <v>89</v>
      </c>
      <c r="W698" s="1">
        <f t="shared" si="62"/>
        <v>88</v>
      </c>
    </row>
    <row r="699" spans="1:23" x14ac:dyDescent="0.3">
      <c r="A699" s="1" t="s">
        <v>28626</v>
      </c>
      <c r="B699" s="1">
        <v>49</v>
      </c>
      <c r="C699" s="1">
        <f t="shared" si="63"/>
        <v>48</v>
      </c>
      <c r="E699" s="1" t="s">
        <v>697</v>
      </c>
      <c r="F699" s="1">
        <v>45</v>
      </c>
      <c r="G699" s="1">
        <f t="shared" si="64"/>
        <v>44</v>
      </c>
      <c r="I699" s="1" t="s">
        <v>7677</v>
      </c>
      <c r="J699" s="1">
        <v>39</v>
      </c>
      <c r="K699" s="1">
        <f t="shared" si="65"/>
        <v>38</v>
      </c>
      <c r="M699" s="1" t="s">
        <v>14459</v>
      </c>
      <c r="N699" s="1">
        <v>91</v>
      </c>
      <c r="O699" s="1">
        <f t="shared" si="60"/>
        <v>90</v>
      </c>
      <c r="Q699" s="1" t="s">
        <v>18008</v>
      </c>
      <c r="R699" s="1">
        <v>66</v>
      </c>
      <c r="S699" s="1">
        <f t="shared" si="61"/>
        <v>65</v>
      </c>
      <c r="U699" s="1" t="s">
        <v>22684</v>
      </c>
      <c r="V699" s="1">
        <v>89</v>
      </c>
      <c r="W699" s="1">
        <f t="shared" si="62"/>
        <v>88</v>
      </c>
    </row>
    <row r="700" spans="1:23" x14ac:dyDescent="0.3">
      <c r="A700" s="1" t="s">
        <v>28920</v>
      </c>
      <c r="B700" s="1">
        <v>49</v>
      </c>
      <c r="C700" s="1">
        <f t="shared" si="63"/>
        <v>48</v>
      </c>
      <c r="E700" s="1" t="s">
        <v>699</v>
      </c>
      <c r="F700" s="1">
        <v>45</v>
      </c>
      <c r="G700" s="1">
        <f t="shared" si="64"/>
        <v>44</v>
      </c>
      <c r="I700" s="1" t="s">
        <v>7701</v>
      </c>
      <c r="J700" s="1">
        <v>39</v>
      </c>
      <c r="K700" s="1">
        <f t="shared" si="65"/>
        <v>38</v>
      </c>
      <c r="M700" s="1" t="s">
        <v>15004</v>
      </c>
      <c r="N700" s="1">
        <v>91</v>
      </c>
      <c r="O700" s="1">
        <f t="shared" si="60"/>
        <v>90</v>
      </c>
      <c r="Q700" s="1" t="s">
        <v>18009</v>
      </c>
      <c r="R700" s="1">
        <v>255</v>
      </c>
      <c r="S700" s="1">
        <f t="shared" si="61"/>
        <v>254</v>
      </c>
      <c r="U700" s="1" t="s">
        <v>22699</v>
      </c>
      <c r="V700" s="1">
        <v>89</v>
      </c>
      <c r="W700" s="1">
        <f t="shared" si="62"/>
        <v>88</v>
      </c>
    </row>
    <row r="701" spans="1:23" x14ac:dyDescent="0.3">
      <c r="A701" s="1" t="s">
        <v>29104</v>
      </c>
      <c r="B701" s="1">
        <v>49</v>
      </c>
      <c r="C701" s="1">
        <f t="shared" si="63"/>
        <v>48</v>
      </c>
      <c r="E701" s="1" t="s">
        <v>724</v>
      </c>
      <c r="F701" s="1">
        <v>46</v>
      </c>
      <c r="G701" s="1">
        <f t="shared" si="64"/>
        <v>45</v>
      </c>
      <c r="I701" s="1" t="s">
        <v>7761</v>
      </c>
      <c r="J701" s="1">
        <v>39</v>
      </c>
      <c r="K701" s="1">
        <f t="shared" si="65"/>
        <v>38</v>
      </c>
      <c r="M701" s="1" t="s">
        <v>15683</v>
      </c>
      <c r="N701" s="1">
        <v>91</v>
      </c>
      <c r="O701" s="1">
        <f t="shared" si="60"/>
        <v>90</v>
      </c>
      <c r="Q701" s="1" t="s">
        <v>18010</v>
      </c>
      <c r="R701" s="1">
        <v>607</v>
      </c>
      <c r="S701" s="1">
        <f t="shared" si="61"/>
        <v>606</v>
      </c>
      <c r="U701" s="1" t="s">
        <v>22111</v>
      </c>
      <c r="V701" s="1">
        <v>90</v>
      </c>
      <c r="W701" s="1">
        <f t="shared" si="62"/>
        <v>89</v>
      </c>
    </row>
    <row r="702" spans="1:23" x14ac:dyDescent="0.3">
      <c r="A702" s="1" t="s">
        <v>29628</v>
      </c>
      <c r="B702" s="1">
        <v>49</v>
      </c>
      <c r="C702" s="1">
        <f t="shared" si="63"/>
        <v>48</v>
      </c>
      <c r="E702" s="1" t="s">
        <v>704</v>
      </c>
      <c r="F702" s="1">
        <v>46</v>
      </c>
      <c r="G702" s="1">
        <f t="shared" si="64"/>
        <v>45</v>
      </c>
      <c r="I702" s="1" t="s">
        <v>7873</v>
      </c>
      <c r="J702" s="1">
        <v>39</v>
      </c>
      <c r="K702" s="1">
        <f t="shared" si="65"/>
        <v>38</v>
      </c>
      <c r="M702" s="1" t="s">
        <v>15735</v>
      </c>
      <c r="N702" s="1">
        <v>91</v>
      </c>
      <c r="O702" s="1">
        <f t="shared" si="60"/>
        <v>90</v>
      </c>
      <c r="Q702" s="1" t="s">
        <v>18012</v>
      </c>
      <c r="R702" s="1">
        <v>314</v>
      </c>
      <c r="S702" s="1">
        <f t="shared" si="61"/>
        <v>313</v>
      </c>
      <c r="U702" s="1" t="s">
        <v>22116</v>
      </c>
      <c r="V702" s="1">
        <v>90</v>
      </c>
      <c r="W702" s="1">
        <f t="shared" si="62"/>
        <v>89</v>
      </c>
    </row>
    <row r="703" spans="1:23" x14ac:dyDescent="0.3">
      <c r="A703" s="1" t="s">
        <v>29655</v>
      </c>
      <c r="B703" s="1">
        <v>49</v>
      </c>
      <c r="C703" s="1">
        <f t="shared" si="63"/>
        <v>48</v>
      </c>
      <c r="E703" s="1" t="s">
        <v>700</v>
      </c>
      <c r="F703" s="1">
        <v>46</v>
      </c>
      <c r="G703" s="1">
        <f t="shared" si="64"/>
        <v>45</v>
      </c>
      <c r="I703" s="1" t="s">
        <v>7881</v>
      </c>
      <c r="J703" s="1">
        <v>39</v>
      </c>
      <c r="K703" s="1">
        <f t="shared" si="65"/>
        <v>38</v>
      </c>
      <c r="M703" s="1" t="s">
        <v>16196</v>
      </c>
      <c r="N703" s="1">
        <v>91</v>
      </c>
      <c r="O703" s="1">
        <f t="shared" si="60"/>
        <v>90</v>
      </c>
      <c r="Q703" s="1" t="s">
        <v>18013</v>
      </c>
      <c r="R703" s="1">
        <v>172</v>
      </c>
      <c r="S703" s="1">
        <f t="shared" si="61"/>
        <v>171</v>
      </c>
      <c r="U703" s="1" t="s">
        <v>22151</v>
      </c>
      <c r="V703" s="1">
        <v>90</v>
      </c>
      <c r="W703" s="1">
        <f t="shared" si="62"/>
        <v>89</v>
      </c>
    </row>
    <row r="704" spans="1:23" x14ac:dyDescent="0.3">
      <c r="A704" s="1" t="s">
        <v>23644</v>
      </c>
      <c r="B704" s="1">
        <v>50</v>
      </c>
      <c r="C704" s="1">
        <f t="shared" si="63"/>
        <v>49</v>
      </c>
      <c r="E704" s="1" t="s">
        <v>701</v>
      </c>
      <c r="F704" s="1">
        <v>46</v>
      </c>
      <c r="G704" s="1">
        <f t="shared" si="64"/>
        <v>45</v>
      </c>
      <c r="I704" s="1" t="s">
        <v>8004</v>
      </c>
      <c r="J704" s="1">
        <v>39</v>
      </c>
      <c r="K704" s="1">
        <f t="shared" si="65"/>
        <v>38</v>
      </c>
      <c r="M704" s="1" t="s">
        <v>16489</v>
      </c>
      <c r="N704" s="1">
        <v>91</v>
      </c>
      <c r="O704" s="1">
        <f t="shared" si="60"/>
        <v>90</v>
      </c>
      <c r="Q704" s="1" t="s">
        <v>18014</v>
      </c>
      <c r="R704" s="1">
        <v>320</v>
      </c>
      <c r="S704" s="1">
        <f t="shared" si="61"/>
        <v>319</v>
      </c>
      <c r="U704" s="1" t="s">
        <v>22332</v>
      </c>
      <c r="V704" s="1">
        <v>90</v>
      </c>
      <c r="W704" s="1">
        <f t="shared" si="62"/>
        <v>89</v>
      </c>
    </row>
    <row r="705" spans="1:23" x14ac:dyDescent="0.3">
      <c r="A705" s="1" t="s">
        <v>23834</v>
      </c>
      <c r="B705" s="1">
        <v>50</v>
      </c>
      <c r="C705" s="1">
        <f t="shared" si="63"/>
        <v>49</v>
      </c>
      <c r="E705" s="1" t="s">
        <v>702</v>
      </c>
      <c r="F705" s="1">
        <v>46</v>
      </c>
      <c r="G705" s="1">
        <f t="shared" si="64"/>
        <v>45</v>
      </c>
      <c r="I705" s="1" t="s">
        <v>8116</v>
      </c>
      <c r="J705" s="1">
        <v>39</v>
      </c>
      <c r="K705" s="1">
        <f t="shared" si="65"/>
        <v>38</v>
      </c>
      <c r="M705" s="1" t="s">
        <v>16778</v>
      </c>
      <c r="N705" s="1">
        <v>91</v>
      </c>
      <c r="O705" s="1">
        <f t="shared" si="60"/>
        <v>90</v>
      </c>
      <c r="Q705" s="1" t="s">
        <v>18015</v>
      </c>
      <c r="R705" s="1">
        <v>153</v>
      </c>
      <c r="S705" s="1">
        <f t="shared" si="61"/>
        <v>152</v>
      </c>
      <c r="U705" s="1" t="s">
        <v>22448</v>
      </c>
      <c r="V705" s="1">
        <v>90</v>
      </c>
      <c r="W705" s="1">
        <f t="shared" si="62"/>
        <v>89</v>
      </c>
    </row>
    <row r="706" spans="1:23" x14ac:dyDescent="0.3">
      <c r="A706" s="1" t="s">
        <v>23932</v>
      </c>
      <c r="B706" s="1">
        <v>50</v>
      </c>
      <c r="C706" s="1">
        <f t="shared" si="63"/>
        <v>49</v>
      </c>
      <c r="E706" s="1" t="s">
        <v>703</v>
      </c>
      <c r="F706" s="1">
        <v>46</v>
      </c>
      <c r="G706" s="1">
        <f t="shared" si="64"/>
        <v>45</v>
      </c>
      <c r="I706" s="1" t="s">
        <v>8253</v>
      </c>
      <c r="J706" s="1">
        <v>39</v>
      </c>
      <c r="K706" s="1">
        <f t="shared" si="65"/>
        <v>38</v>
      </c>
      <c r="M706" s="1" t="s">
        <v>16939</v>
      </c>
      <c r="N706" s="1">
        <v>91</v>
      </c>
      <c r="O706" s="1">
        <f t="shared" si="60"/>
        <v>90</v>
      </c>
      <c r="Q706" s="1" t="s">
        <v>18948</v>
      </c>
      <c r="R706" s="1">
        <v>44</v>
      </c>
      <c r="S706" s="1">
        <f t="shared" si="61"/>
        <v>43</v>
      </c>
      <c r="U706" s="1" t="s">
        <v>22449</v>
      </c>
      <c r="V706" s="1">
        <v>90</v>
      </c>
      <c r="W706" s="1">
        <f t="shared" si="62"/>
        <v>89</v>
      </c>
    </row>
    <row r="707" spans="1:23" x14ac:dyDescent="0.3">
      <c r="A707" s="1" t="s">
        <v>24083</v>
      </c>
      <c r="B707" s="1">
        <v>50</v>
      </c>
      <c r="C707" s="1">
        <f t="shared" si="63"/>
        <v>49</v>
      </c>
      <c r="E707" s="1" t="s">
        <v>705</v>
      </c>
      <c r="F707" s="1">
        <v>46</v>
      </c>
      <c r="G707" s="1">
        <f t="shared" si="64"/>
        <v>45</v>
      </c>
      <c r="I707" s="1" t="s">
        <v>8290</v>
      </c>
      <c r="J707" s="1">
        <v>39</v>
      </c>
      <c r="K707" s="1">
        <f t="shared" si="65"/>
        <v>38</v>
      </c>
      <c r="M707" s="1" t="s">
        <v>17111</v>
      </c>
      <c r="N707" s="1">
        <v>91</v>
      </c>
      <c r="O707" s="1">
        <f t="shared" ref="O707:O770" si="66">N707-1</f>
        <v>90</v>
      </c>
      <c r="Q707" s="1" t="s">
        <v>18955</v>
      </c>
      <c r="R707" s="1">
        <v>477</v>
      </c>
      <c r="S707" s="1">
        <f t="shared" ref="S707:S770" si="67">R707-1</f>
        <v>476</v>
      </c>
      <c r="U707" s="1" t="s">
        <v>22767</v>
      </c>
      <c r="V707" s="1">
        <v>90</v>
      </c>
      <c r="W707" s="1">
        <f t="shared" ref="W707:W770" si="68">V707-1</f>
        <v>89</v>
      </c>
    </row>
    <row r="708" spans="1:23" x14ac:dyDescent="0.3">
      <c r="A708" s="1" t="s">
        <v>24316</v>
      </c>
      <c r="B708" s="1">
        <v>50</v>
      </c>
      <c r="C708" s="1">
        <f t="shared" ref="C708:C771" si="69">B708-1</f>
        <v>49</v>
      </c>
      <c r="E708" s="1" t="s">
        <v>706</v>
      </c>
      <c r="F708" s="1">
        <v>46</v>
      </c>
      <c r="G708" s="1">
        <f t="shared" ref="G708:G771" si="70">F708-1</f>
        <v>45</v>
      </c>
      <c r="I708" s="1" t="s">
        <v>8324</v>
      </c>
      <c r="J708" s="1">
        <v>39</v>
      </c>
      <c r="K708" s="1">
        <f t="shared" ref="K708:K771" si="71">J708-1</f>
        <v>38</v>
      </c>
      <c r="M708" s="1" t="s">
        <v>9920</v>
      </c>
      <c r="N708" s="1">
        <v>92</v>
      </c>
      <c r="O708" s="1">
        <f t="shared" si="66"/>
        <v>91</v>
      </c>
      <c r="Q708" s="1" t="s">
        <v>18963</v>
      </c>
      <c r="R708" s="1">
        <v>28</v>
      </c>
      <c r="S708" s="1">
        <f t="shared" si="67"/>
        <v>27</v>
      </c>
      <c r="U708" s="1" t="s">
        <v>21871</v>
      </c>
      <c r="V708" s="1">
        <v>91</v>
      </c>
      <c r="W708" s="1">
        <f t="shared" si="68"/>
        <v>90</v>
      </c>
    </row>
    <row r="709" spans="1:23" x14ac:dyDescent="0.3">
      <c r="A709" s="1" t="s">
        <v>24403</v>
      </c>
      <c r="B709" s="1">
        <v>50</v>
      </c>
      <c r="C709" s="1">
        <f t="shared" si="69"/>
        <v>49</v>
      </c>
      <c r="E709" s="1" t="s">
        <v>707</v>
      </c>
      <c r="F709" s="1">
        <v>46</v>
      </c>
      <c r="G709" s="1">
        <f t="shared" si="70"/>
        <v>45</v>
      </c>
      <c r="I709" s="1" t="s">
        <v>8418</v>
      </c>
      <c r="J709" s="1">
        <v>39</v>
      </c>
      <c r="K709" s="1">
        <f t="shared" si="71"/>
        <v>38</v>
      </c>
      <c r="M709" s="1" t="s">
        <v>10161</v>
      </c>
      <c r="N709" s="1">
        <v>92</v>
      </c>
      <c r="O709" s="1">
        <f t="shared" si="66"/>
        <v>91</v>
      </c>
      <c r="Q709" s="1" t="s">
        <v>18968</v>
      </c>
      <c r="R709" s="1">
        <v>77</v>
      </c>
      <c r="S709" s="1">
        <f t="shared" si="67"/>
        <v>76</v>
      </c>
      <c r="U709" s="1" t="s">
        <v>21954</v>
      </c>
      <c r="V709" s="1">
        <v>91</v>
      </c>
      <c r="W709" s="1">
        <f t="shared" si="68"/>
        <v>90</v>
      </c>
    </row>
    <row r="710" spans="1:23" x14ac:dyDescent="0.3">
      <c r="A710" s="1" t="s">
        <v>24565</v>
      </c>
      <c r="B710" s="1">
        <v>50</v>
      </c>
      <c r="C710" s="1">
        <f t="shared" si="69"/>
        <v>49</v>
      </c>
      <c r="E710" s="1" t="s">
        <v>708</v>
      </c>
      <c r="F710" s="1">
        <v>46</v>
      </c>
      <c r="G710" s="1">
        <f t="shared" si="70"/>
        <v>45</v>
      </c>
      <c r="I710" s="1" t="s">
        <v>8486</v>
      </c>
      <c r="J710" s="1">
        <v>39</v>
      </c>
      <c r="K710" s="1">
        <f t="shared" si="71"/>
        <v>38</v>
      </c>
      <c r="M710" s="1" t="s">
        <v>12140</v>
      </c>
      <c r="N710" s="1">
        <v>92</v>
      </c>
      <c r="O710" s="1">
        <f t="shared" si="66"/>
        <v>91</v>
      </c>
      <c r="Q710" s="1" t="s">
        <v>18975</v>
      </c>
      <c r="R710" s="1">
        <v>181</v>
      </c>
      <c r="S710" s="1">
        <f t="shared" si="67"/>
        <v>180</v>
      </c>
      <c r="U710" s="1" t="s">
        <v>22386</v>
      </c>
      <c r="V710" s="1">
        <v>91</v>
      </c>
      <c r="W710" s="1">
        <f t="shared" si="68"/>
        <v>90</v>
      </c>
    </row>
    <row r="711" spans="1:23" x14ac:dyDescent="0.3">
      <c r="A711" s="1" t="s">
        <v>24670</v>
      </c>
      <c r="B711" s="1">
        <v>50</v>
      </c>
      <c r="C711" s="1">
        <f t="shared" si="69"/>
        <v>49</v>
      </c>
      <c r="E711" s="1" t="s">
        <v>709</v>
      </c>
      <c r="F711" s="1">
        <v>46</v>
      </c>
      <c r="G711" s="1">
        <f t="shared" si="70"/>
        <v>45</v>
      </c>
      <c r="I711" s="1" t="s">
        <v>8514</v>
      </c>
      <c r="J711" s="1">
        <v>39</v>
      </c>
      <c r="K711" s="1">
        <f t="shared" si="71"/>
        <v>38</v>
      </c>
      <c r="M711" s="1" t="s">
        <v>12529</v>
      </c>
      <c r="N711" s="1">
        <v>92</v>
      </c>
      <c r="O711" s="1">
        <f t="shared" si="66"/>
        <v>91</v>
      </c>
      <c r="Q711" s="1" t="s">
        <v>18983</v>
      </c>
      <c r="R711" s="1">
        <v>99</v>
      </c>
      <c r="S711" s="1">
        <f t="shared" si="67"/>
        <v>98</v>
      </c>
      <c r="U711" s="1" t="s">
        <v>22527</v>
      </c>
      <c r="V711" s="1">
        <v>91</v>
      </c>
      <c r="W711" s="1">
        <f t="shared" si="68"/>
        <v>90</v>
      </c>
    </row>
    <row r="712" spans="1:23" x14ac:dyDescent="0.3">
      <c r="A712" s="1" t="s">
        <v>25106</v>
      </c>
      <c r="B712" s="1">
        <v>50</v>
      </c>
      <c r="C712" s="1">
        <f t="shared" si="69"/>
        <v>49</v>
      </c>
      <c r="E712" s="1" t="s">
        <v>710</v>
      </c>
      <c r="F712" s="1">
        <v>46</v>
      </c>
      <c r="G712" s="1">
        <f t="shared" si="70"/>
        <v>45</v>
      </c>
      <c r="I712" s="1" t="s">
        <v>8541</v>
      </c>
      <c r="J712" s="1">
        <v>39</v>
      </c>
      <c r="K712" s="1">
        <f t="shared" si="71"/>
        <v>38</v>
      </c>
      <c r="M712" s="1" t="s">
        <v>12768</v>
      </c>
      <c r="N712" s="1">
        <v>92</v>
      </c>
      <c r="O712" s="1">
        <f t="shared" si="66"/>
        <v>91</v>
      </c>
      <c r="Q712" s="1" t="s">
        <v>18992</v>
      </c>
      <c r="R712" s="1">
        <v>262</v>
      </c>
      <c r="S712" s="1">
        <f t="shared" si="67"/>
        <v>261</v>
      </c>
      <c r="U712" s="1" t="s">
        <v>23045</v>
      </c>
      <c r="V712" s="1">
        <v>91</v>
      </c>
      <c r="W712" s="1">
        <f t="shared" si="68"/>
        <v>90</v>
      </c>
    </row>
    <row r="713" spans="1:23" x14ac:dyDescent="0.3">
      <c r="A713" s="1" t="s">
        <v>25778</v>
      </c>
      <c r="B713" s="1">
        <v>50</v>
      </c>
      <c r="C713" s="1">
        <f t="shared" si="69"/>
        <v>49</v>
      </c>
      <c r="E713" s="1" t="s">
        <v>711</v>
      </c>
      <c r="F713" s="1">
        <v>46</v>
      </c>
      <c r="G713" s="1">
        <f t="shared" si="70"/>
        <v>45</v>
      </c>
      <c r="I713" s="1" t="s">
        <v>8812</v>
      </c>
      <c r="J713" s="1">
        <v>39</v>
      </c>
      <c r="K713" s="1">
        <f t="shared" si="71"/>
        <v>38</v>
      </c>
      <c r="M713" s="1" t="s">
        <v>12954</v>
      </c>
      <c r="N713" s="1">
        <v>92</v>
      </c>
      <c r="O713" s="1">
        <f t="shared" si="66"/>
        <v>91</v>
      </c>
      <c r="Q713" s="1" t="s">
        <v>19010</v>
      </c>
      <c r="R713" s="1">
        <v>1285</v>
      </c>
      <c r="S713" s="1">
        <f t="shared" si="67"/>
        <v>1284</v>
      </c>
      <c r="U713" s="1" t="s">
        <v>23050</v>
      </c>
      <c r="V713" s="1">
        <v>91</v>
      </c>
      <c r="W713" s="1">
        <f t="shared" si="68"/>
        <v>90</v>
      </c>
    </row>
    <row r="714" spans="1:23" x14ac:dyDescent="0.3">
      <c r="A714" s="1" t="s">
        <v>25984</v>
      </c>
      <c r="B714" s="1">
        <v>50</v>
      </c>
      <c r="C714" s="1">
        <f t="shared" si="69"/>
        <v>49</v>
      </c>
      <c r="E714" s="1" t="s">
        <v>712</v>
      </c>
      <c r="F714" s="1">
        <v>46</v>
      </c>
      <c r="G714" s="1">
        <f t="shared" si="70"/>
        <v>45</v>
      </c>
      <c r="I714" s="1" t="s">
        <v>8890</v>
      </c>
      <c r="J714" s="1">
        <v>39</v>
      </c>
      <c r="K714" s="1">
        <f t="shared" si="71"/>
        <v>38</v>
      </c>
      <c r="M714" s="1" t="s">
        <v>13647</v>
      </c>
      <c r="N714" s="1">
        <v>92</v>
      </c>
      <c r="O714" s="1">
        <f t="shared" si="66"/>
        <v>91</v>
      </c>
      <c r="Q714" s="1" t="s">
        <v>19027</v>
      </c>
      <c r="R714" s="1">
        <v>120</v>
      </c>
      <c r="S714" s="1">
        <f t="shared" si="67"/>
        <v>119</v>
      </c>
      <c r="U714" s="1" t="s">
        <v>22327</v>
      </c>
      <c r="V714" s="1">
        <v>92</v>
      </c>
      <c r="W714" s="1">
        <f t="shared" si="68"/>
        <v>91</v>
      </c>
    </row>
    <row r="715" spans="1:23" x14ac:dyDescent="0.3">
      <c r="A715" s="1" t="s">
        <v>26036</v>
      </c>
      <c r="B715" s="1">
        <v>50</v>
      </c>
      <c r="C715" s="1">
        <f t="shared" si="69"/>
        <v>49</v>
      </c>
      <c r="E715" s="1" t="s">
        <v>713</v>
      </c>
      <c r="F715" s="1">
        <v>46</v>
      </c>
      <c r="G715" s="1">
        <f t="shared" si="70"/>
        <v>45</v>
      </c>
      <c r="I715" s="1" t="s">
        <v>8891</v>
      </c>
      <c r="J715" s="1">
        <v>39</v>
      </c>
      <c r="K715" s="1">
        <f t="shared" si="71"/>
        <v>38</v>
      </c>
      <c r="M715" s="1" t="s">
        <v>14658</v>
      </c>
      <c r="N715" s="1">
        <v>92</v>
      </c>
      <c r="O715" s="1">
        <f t="shared" si="66"/>
        <v>91</v>
      </c>
      <c r="Q715" s="1" t="s">
        <v>17644</v>
      </c>
      <c r="R715" s="1">
        <v>34</v>
      </c>
      <c r="S715" s="1">
        <f t="shared" si="67"/>
        <v>33</v>
      </c>
      <c r="U715" s="1" t="s">
        <v>22984</v>
      </c>
      <c r="V715" s="1">
        <v>92</v>
      </c>
      <c r="W715" s="1">
        <f t="shared" si="68"/>
        <v>91</v>
      </c>
    </row>
    <row r="716" spans="1:23" x14ac:dyDescent="0.3">
      <c r="A716" s="1" t="s">
        <v>26192</v>
      </c>
      <c r="B716" s="1">
        <v>50</v>
      </c>
      <c r="C716" s="1">
        <f t="shared" si="69"/>
        <v>49</v>
      </c>
      <c r="E716" s="1" t="s">
        <v>714</v>
      </c>
      <c r="F716" s="1">
        <v>46</v>
      </c>
      <c r="G716" s="1">
        <f t="shared" si="70"/>
        <v>45</v>
      </c>
      <c r="I716" s="1" t="s">
        <v>9089</v>
      </c>
      <c r="J716" s="1">
        <v>39</v>
      </c>
      <c r="K716" s="1">
        <f t="shared" si="71"/>
        <v>38</v>
      </c>
      <c r="M716" s="1" t="s">
        <v>15131</v>
      </c>
      <c r="N716" s="1">
        <v>92</v>
      </c>
      <c r="O716" s="1">
        <f t="shared" si="66"/>
        <v>91</v>
      </c>
      <c r="Q716" s="1" t="s">
        <v>17637</v>
      </c>
      <c r="R716" s="1">
        <v>162</v>
      </c>
      <c r="S716" s="1">
        <f t="shared" si="67"/>
        <v>161</v>
      </c>
      <c r="U716" s="1" t="s">
        <v>22271</v>
      </c>
      <c r="V716" s="1">
        <v>93</v>
      </c>
      <c r="W716" s="1">
        <f t="shared" si="68"/>
        <v>92</v>
      </c>
    </row>
    <row r="717" spans="1:23" x14ac:dyDescent="0.3">
      <c r="A717" s="1" t="s">
        <v>26243</v>
      </c>
      <c r="B717" s="1">
        <v>50</v>
      </c>
      <c r="C717" s="1">
        <f t="shared" si="69"/>
        <v>49</v>
      </c>
      <c r="E717" s="1" t="s">
        <v>715</v>
      </c>
      <c r="F717" s="1">
        <v>46</v>
      </c>
      <c r="G717" s="1">
        <f t="shared" si="70"/>
        <v>45</v>
      </c>
      <c r="I717" s="1" t="s">
        <v>9273</v>
      </c>
      <c r="J717" s="1">
        <v>39</v>
      </c>
      <c r="K717" s="1">
        <f t="shared" si="71"/>
        <v>38</v>
      </c>
      <c r="M717" s="1" t="s">
        <v>15278</v>
      </c>
      <c r="N717" s="1">
        <v>92</v>
      </c>
      <c r="O717" s="1">
        <f t="shared" si="66"/>
        <v>91</v>
      </c>
      <c r="Q717" s="1" t="s">
        <v>17627</v>
      </c>
      <c r="R717" s="1">
        <v>189</v>
      </c>
      <c r="S717" s="1">
        <f t="shared" si="67"/>
        <v>188</v>
      </c>
      <c r="U717" s="1" t="s">
        <v>21903</v>
      </c>
      <c r="V717" s="1">
        <v>94</v>
      </c>
      <c r="W717" s="1">
        <f t="shared" si="68"/>
        <v>93</v>
      </c>
    </row>
    <row r="718" spans="1:23" x14ac:dyDescent="0.3">
      <c r="A718" s="1" t="s">
        <v>26323</v>
      </c>
      <c r="B718" s="1">
        <v>50</v>
      </c>
      <c r="C718" s="1">
        <f t="shared" si="69"/>
        <v>49</v>
      </c>
      <c r="E718" s="1" t="s">
        <v>716</v>
      </c>
      <c r="F718" s="1">
        <v>46</v>
      </c>
      <c r="G718" s="1">
        <f t="shared" si="70"/>
        <v>45</v>
      </c>
      <c r="I718" s="1" t="s">
        <v>9363</v>
      </c>
      <c r="J718" s="1">
        <v>39</v>
      </c>
      <c r="K718" s="1">
        <f t="shared" si="71"/>
        <v>38</v>
      </c>
      <c r="M718" s="1" t="s">
        <v>10264</v>
      </c>
      <c r="N718" s="1">
        <v>93</v>
      </c>
      <c r="O718" s="1">
        <f t="shared" si="66"/>
        <v>92</v>
      </c>
      <c r="Q718" s="1" t="s">
        <v>17617</v>
      </c>
      <c r="R718" s="1">
        <v>175</v>
      </c>
      <c r="S718" s="1">
        <f t="shared" si="67"/>
        <v>174</v>
      </c>
      <c r="U718" s="1" t="s">
        <v>22136</v>
      </c>
      <c r="V718" s="1">
        <v>94</v>
      </c>
      <c r="W718" s="1">
        <f t="shared" si="68"/>
        <v>93</v>
      </c>
    </row>
    <row r="719" spans="1:23" x14ac:dyDescent="0.3">
      <c r="A719" s="1" t="s">
        <v>26680</v>
      </c>
      <c r="B719" s="1">
        <v>50</v>
      </c>
      <c r="C719" s="1">
        <f t="shared" si="69"/>
        <v>49</v>
      </c>
      <c r="E719" s="1" t="s">
        <v>717</v>
      </c>
      <c r="F719" s="1">
        <v>46</v>
      </c>
      <c r="G719" s="1">
        <f t="shared" si="70"/>
        <v>45</v>
      </c>
      <c r="I719" s="1" t="s">
        <v>9386</v>
      </c>
      <c r="J719" s="1">
        <v>39</v>
      </c>
      <c r="K719" s="1">
        <f t="shared" si="71"/>
        <v>38</v>
      </c>
      <c r="M719" s="1" t="s">
        <v>10558</v>
      </c>
      <c r="N719" s="1">
        <v>93</v>
      </c>
      <c r="O719" s="1">
        <f t="shared" si="66"/>
        <v>92</v>
      </c>
      <c r="Q719" s="1" t="s">
        <v>17599</v>
      </c>
      <c r="R719" s="1">
        <v>203</v>
      </c>
      <c r="S719" s="1">
        <f t="shared" si="67"/>
        <v>202</v>
      </c>
      <c r="U719" s="1" t="s">
        <v>22324</v>
      </c>
      <c r="V719" s="1">
        <v>94</v>
      </c>
      <c r="W719" s="1">
        <f t="shared" si="68"/>
        <v>93</v>
      </c>
    </row>
    <row r="720" spans="1:23" x14ac:dyDescent="0.3">
      <c r="A720" s="1" t="s">
        <v>26962</v>
      </c>
      <c r="B720" s="1">
        <v>50</v>
      </c>
      <c r="C720" s="1">
        <f t="shared" si="69"/>
        <v>49</v>
      </c>
      <c r="E720" s="1" t="s">
        <v>718</v>
      </c>
      <c r="F720" s="1">
        <v>46</v>
      </c>
      <c r="G720" s="1">
        <f t="shared" si="70"/>
        <v>45</v>
      </c>
      <c r="I720" s="1" t="s">
        <v>9499</v>
      </c>
      <c r="J720" s="1">
        <v>39</v>
      </c>
      <c r="K720" s="1">
        <f t="shared" si="71"/>
        <v>38</v>
      </c>
      <c r="M720" s="1" t="s">
        <v>10612</v>
      </c>
      <c r="N720" s="1">
        <v>93</v>
      </c>
      <c r="O720" s="1">
        <f t="shared" si="66"/>
        <v>92</v>
      </c>
      <c r="Q720" s="1" t="s">
        <v>17610</v>
      </c>
      <c r="R720" s="1">
        <v>170</v>
      </c>
      <c r="S720" s="1">
        <f t="shared" si="67"/>
        <v>169</v>
      </c>
      <c r="U720" s="1" t="s">
        <v>22587</v>
      </c>
      <c r="V720" s="1">
        <v>94</v>
      </c>
      <c r="W720" s="1">
        <f t="shared" si="68"/>
        <v>93</v>
      </c>
    </row>
    <row r="721" spans="1:23" x14ac:dyDescent="0.3">
      <c r="A721" s="1" t="s">
        <v>27000</v>
      </c>
      <c r="B721" s="1">
        <v>50</v>
      </c>
      <c r="C721" s="1">
        <f t="shared" si="69"/>
        <v>49</v>
      </c>
      <c r="E721" s="1" t="s">
        <v>719</v>
      </c>
      <c r="F721" s="1">
        <v>46</v>
      </c>
      <c r="G721" s="1">
        <f t="shared" si="70"/>
        <v>45</v>
      </c>
      <c r="I721" s="1" t="s">
        <v>6725</v>
      </c>
      <c r="J721" s="1">
        <v>40</v>
      </c>
      <c r="K721" s="1">
        <f t="shared" si="71"/>
        <v>39</v>
      </c>
      <c r="M721" s="1" t="s">
        <v>11052</v>
      </c>
      <c r="N721" s="1">
        <v>93</v>
      </c>
      <c r="O721" s="1">
        <f t="shared" si="66"/>
        <v>92</v>
      </c>
      <c r="Q721" s="1" t="s">
        <v>17562</v>
      </c>
      <c r="R721" s="1">
        <v>288</v>
      </c>
      <c r="S721" s="1">
        <f t="shared" si="67"/>
        <v>287</v>
      </c>
      <c r="U721" s="1" t="s">
        <v>22685</v>
      </c>
      <c r="V721" s="1">
        <v>94</v>
      </c>
      <c r="W721" s="1">
        <f t="shared" si="68"/>
        <v>93</v>
      </c>
    </row>
    <row r="722" spans="1:23" x14ac:dyDescent="0.3">
      <c r="A722" s="1" t="s">
        <v>27178</v>
      </c>
      <c r="B722" s="1">
        <v>50</v>
      </c>
      <c r="C722" s="1">
        <f t="shared" si="69"/>
        <v>49</v>
      </c>
      <c r="E722" s="1" t="s">
        <v>720</v>
      </c>
      <c r="F722" s="1">
        <v>46</v>
      </c>
      <c r="G722" s="1">
        <f t="shared" si="70"/>
        <v>45</v>
      </c>
      <c r="I722" s="1" t="s">
        <v>6741</v>
      </c>
      <c r="J722" s="1">
        <v>40</v>
      </c>
      <c r="K722" s="1">
        <f t="shared" si="71"/>
        <v>39</v>
      </c>
      <c r="M722" s="1" t="s">
        <v>11399</v>
      </c>
      <c r="N722" s="1">
        <v>93</v>
      </c>
      <c r="O722" s="1">
        <f t="shared" si="66"/>
        <v>92</v>
      </c>
      <c r="Q722" s="1" t="s">
        <v>17545</v>
      </c>
      <c r="R722" s="1">
        <v>116</v>
      </c>
      <c r="S722" s="1">
        <f t="shared" si="67"/>
        <v>115</v>
      </c>
      <c r="U722" s="1" t="s">
        <v>22998</v>
      </c>
      <c r="V722" s="1">
        <v>94</v>
      </c>
      <c r="W722" s="1">
        <f t="shared" si="68"/>
        <v>93</v>
      </c>
    </row>
    <row r="723" spans="1:23" x14ac:dyDescent="0.3">
      <c r="A723" s="1" t="s">
        <v>27331</v>
      </c>
      <c r="B723" s="1">
        <v>50</v>
      </c>
      <c r="C723" s="1">
        <f t="shared" si="69"/>
        <v>49</v>
      </c>
      <c r="E723" s="1" t="s">
        <v>721</v>
      </c>
      <c r="F723" s="1">
        <v>46</v>
      </c>
      <c r="G723" s="1">
        <f t="shared" si="70"/>
        <v>45</v>
      </c>
      <c r="I723" s="1" t="s">
        <v>6827</v>
      </c>
      <c r="J723" s="1">
        <v>40</v>
      </c>
      <c r="K723" s="1">
        <f t="shared" si="71"/>
        <v>39</v>
      </c>
      <c r="M723" s="1" t="s">
        <v>11600</v>
      </c>
      <c r="N723" s="1">
        <v>93</v>
      </c>
      <c r="O723" s="1">
        <f t="shared" si="66"/>
        <v>92</v>
      </c>
      <c r="Q723" s="1" t="s">
        <v>18184</v>
      </c>
      <c r="R723" s="1">
        <v>86</v>
      </c>
      <c r="S723" s="1">
        <f t="shared" si="67"/>
        <v>85</v>
      </c>
      <c r="U723" s="1" t="s">
        <v>22999</v>
      </c>
      <c r="V723" s="1">
        <v>94</v>
      </c>
      <c r="W723" s="1">
        <f t="shared" si="68"/>
        <v>93</v>
      </c>
    </row>
    <row r="724" spans="1:23" x14ac:dyDescent="0.3">
      <c r="A724" s="1" t="s">
        <v>27342</v>
      </c>
      <c r="B724" s="1">
        <v>50</v>
      </c>
      <c r="C724" s="1">
        <f t="shared" si="69"/>
        <v>49</v>
      </c>
      <c r="E724" s="1" t="s">
        <v>722</v>
      </c>
      <c r="F724" s="1">
        <v>46</v>
      </c>
      <c r="G724" s="1">
        <f t="shared" si="70"/>
        <v>45</v>
      </c>
      <c r="I724" s="1" t="s">
        <v>6855</v>
      </c>
      <c r="J724" s="1">
        <v>40</v>
      </c>
      <c r="K724" s="1">
        <f t="shared" si="71"/>
        <v>39</v>
      </c>
      <c r="M724" s="1" t="s">
        <v>12219</v>
      </c>
      <c r="N724" s="1">
        <v>93</v>
      </c>
      <c r="O724" s="1">
        <f t="shared" si="66"/>
        <v>92</v>
      </c>
      <c r="Q724" s="1" t="s">
        <v>18185</v>
      </c>
      <c r="R724" s="1">
        <v>247</v>
      </c>
      <c r="S724" s="1">
        <f t="shared" si="67"/>
        <v>246</v>
      </c>
      <c r="U724" s="1" t="s">
        <v>22160</v>
      </c>
      <c r="V724" s="1">
        <v>95</v>
      </c>
      <c r="W724" s="1">
        <f t="shared" si="68"/>
        <v>94</v>
      </c>
    </row>
    <row r="725" spans="1:23" x14ac:dyDescent="0.3">
      <c r="A725" s="1" t="s">
        <v>27743</v>
      </c>
      <c r="B725" s="1">
        <v>50</v>
      </c>
      <c r="C725" s="1">
        <f t="shared" si="69"/>
        <v>49</v>
      </c>
      <c r="E725" s="1" t="s">
        <v>723</v>
      </c>
      <c r="F725" s="1">
        <v>46</v>
      </c>
      <c r="G725" s="1">
        <f t="shared" si="70"/>
        <v>45</v>
      </c>
      <c r="I725" s="1" t="s">
        <v>6919</v>
      </c>
      <c r="J725" s="1">
        <v>40</v>
      </c>
      <c r="K725" s="1">
        <f t="shared" si="71"/>
        <v>39</v>
      </c>
      <c r="M725" s="1" t="s">
        <v>12933</v>
      </c>
      <c r="N725" s="1">
        <v>93</v>
      </c>
      <c r="O725" s="1">
        <f t="shared" si="66"/>
        <v>92</v>
      </c>
      <c r="Q725" s="1" t="s">
        <v>18186</v>
      </c>
      <c r="R725" s="1">
        <v>324</v>
      </c>
      <c r="S725" s="1">
        <f t="shared" si="67"/>
        <v>323</v>
      </c>
      <c r="U725" s="1" t="s">
        <v>22036</v>
      </c>
      <c r="V725" s="1">
        <v>96</v>
      </c>
      <c r="W725" s="1">
        <f t="shared" si="68"/>
        <v>95</v>
      </c>
    </row>
    <row r="726" spans="1:23" x14ac:dyDescent="0.3">
      <c r="A726" s="1" t="s">
        <v>28189</v>
      </c>
      <c r="B726" s="1">
        <v>50</v>
      </c>
      <c r="C726" s="1">
        <f t="shared" si="69"/>
        <v>49</v>
      </c>
      <c r="E726" s="1" t="s">
        <v>725</v>
      </c>
      <c r="F726" s="1">
        <v>46</v>
      </c>
      <c r="G726" s="1">
        <f t="shared" si="70"/>
        <v>45</v>
      </c>
      <c r="I726" s="1" t="s">
        <v>6958</v>
      </c>
      <c r="J726" s="1">
        <v>40</v>
      </c>
      <c r="K726" s="1">
        <f t="shared" si="71"/>
        <v>39</v>
      </c>
      <c r="M726" s="1" t="s">
        <v>12979</v>
      </c>
      <c r="N726" s="1">
        <v>93</v>
      </c>
      <c r="O726" s="1">
        <f t="shared" si="66"/>
        <v>92</v>
      </c>
      <c r="Q726" s="1" t="s">
        <v>18187</v>
      </c>
      <c r="R726" s="1">
        <v>402</v>
      </c>
      <c r="S726" s="1">
        <f t="shared" si="67"/>
        <v>401</v>
      </c>
      <c r="U726" s="1" t="s">
        <v>22218</v>
      </c>
      <c r="V726" s="1">
        <v>96</v>
      </c>
      <c r="W726" s="1">
        <f t="shared" si="68"/>
        <v>95</v>
      </c>
    </row>
    <row r="727" spans="1:23" x14ac:dyDescent="0.3">
      <c r="A727" s="1" t="s">
        <v>28782</v>
      </c>
      <c r="B727" s="1">
        <v>50</v>
      </c>
      <c r="C727" s="1">
        <f t="shared" si="69"/>
        <v>49</v>
      </c>
      <c r="E727" s="1" t="s">
        <v>726</v>
      </c>
      <c r="F727" s="1">
        <v>46</v>
      </c>
      <c r="G727" s="1">
        <f t="shared" si="70"/>
        <v>45</v>
      </c>
      <c r="I727" s="1" t="s">
        <v>6985</v>
      </c>
      <c r="J727" s="1">
        <v>40</v>
      </c>
      <c r="K727" s="1">
        <f t="shared" si="71"/>
        <v>39</v>
      </c>
      <c r="M727" s="1" t="s">
        <v>14136</v>
      </c>
      <c r="N727" s="1">
        <v>93</v>
      </c>
      <c r="O727" s="1">
        <f t="shared" si="66"/>
        <v>92</v>
      </c>
      <c r="Q727" s="1" t="s">
        <v>18188</v>
      </c>
      <c r="R727" s="1">
        <v>24</v>
      </c>
      <c r="S727" s="1">
        <f t="shared" si="67"/>
        <v>23</v>
      </c>
      <c r="U727" s="1" t="s">
        <v>22722</v>
      </c>
      <c r="V727" s="1">
        <v>96</v>
      </c>
      <c r="W727" s="1">
        <f t="shared" si="68"/>
        <v>95</v>
      </c>
    </row>
    <row r="728" spans="1:23" x14ac:dyDescent="0.3">
      <c r="A728" s="1" t="s">
        <v>28860</v>
      </c>
      <c r="B728" s="1">
        <v>50</v>
      </c>
      <c r="C728" s="1">
        <f t="shared" si="69"/>
        <v>49</v>
      </c>
      <c r="E728" s="1" t="s">
        <v>727</v>
      </c>
      <c r="F728" s="1">
        <v>46</v>
      </c>
      <c r="G728" s="1">
        <f t="shared" si="70"/>
        <v>45</v>
      </c>
      <c r="I728" s="1" t="s">
        <v>7048</v>
      </c>
      <c r="J728" s="1">
        <v>40</v>
      </c>
      <c r="K728" s="1">
        <f t="shared" si="71"/>
        <v>39</v>
      </c>
      <c r="M728" s="1" t="s">
        <v>15538</v>
      </c>
      <c r="N728" s="1">
        <v>93</v>
      </c>
      <c r="O728" s="1">
        <f t="shared" si="66"/>
        <v>92</v>
      </c>
      <c r="Q728" s="1" t="s">
        <v>18190</v>
      </c>
      <c r="R728" s="1">
        <v>235</v>
      </c>
      <c r="S728" s="1">
        <f t="shared" si="67"/>
        <v>234</v>
      </c>
      <c r="U728" s="1" t="s">
        <v>21821</v>
      </c>
      <c r="V728" s="1">
        <v>97</v>
      </c>
      <c r="W728" s="1">
        <f t="shared" si="68"/>
        <v>96</v>
      </c>
    </row>
    <row r="729" spans="1:23" x14ac:dyDescent="0.3">
      <c r="A729" s="1" t="s">
        <v>28908</v>
      </c>
      <c r="B729" s="1">
        <v>50</v>
      </c>
      <c r="C729" s="1">
        <f t="shared" si="69"/>
        <v>49</v>
      </c>
      <c r="E729" s="1" t="s">
        <v>728</v>
      </c>
      <c r="F729" s="1">
        <v>47</v>
      </c>
      <c r="G729" s="1">
        <f t="shared" si="70"/>
        <v>46</v>
      </c>
      <c r="I729" s="1" t="s">
        <v>7125</v>
      </c>
      <c r="J729" s="1">
        <v>40</v>
      </c>
      <c r="K729" s="1">
        <f t="shared" si="71"/>
        <v>39</v>
      </c>
      <c r="M729" s="1" t="s">
        <v>16118</v>
      </c>
      <c r="N729" s="1">
        <v>93</v>
      </c>
      <c r="O729" s="1">
        <f t="shared" si="66"/>
        <v>92</v>
      </c>
      <c r="Q729" s="1" t="s">
        <v>18191</v>
      </c>
      <c r="R729" s="1">
        <v>265</v>
      </c>
      <c r="S729" s="1">
        <f t="shared" si="67"/>
        <v>264</v>
      </c>
      <c r="U729" s="1" t="s">
        <v>21915</v>
      </c>
      <c r="V729" s="1">
        <v>97</v>
      </c>
      <c r="W729" s="1">
        <f t="shared" si="68"/>
        <v>96</v>
      </c>
    </row>
    <row r="730" spans="1:23" x14ac:dyDescent="0.3">
      <c r="A730" s="1" t="s">
        <v>28909</v>
      </c>
      <c r="B730" s="1">
        <v>50</v>
      </c>
      <c r="C730" s="1">
        <f t="shared" si="69"/>
        <v>49</v>
      </c>
      <c r="E730" s="1" t="s">
        <v>765</v>
      </c>
      <c r="F730" s="1">
        <v>47</v>
      </c>
      <c r="G730" s="1">
        <f t="shared" si="70"/>
        <v>46</v>
      </c>
      <c r="I730" s="1" t="s">
        <v>7192</v>
      </c>
      <c r="J730" s="1">
        <v>40</v>
      </c>
      <c r="K730" s="1">
        <f t="shared" si="71"/>
        <v>39</v>
      </c>
      <c r="M730" s="1" t="s">
        <v>16567</v>
      </c>
      <c r="N730" s="1">
        <v>93</v>
      </c>
      <c r="O730" s="1">
        <f t="shared" si="66"/>
        <v>92</v>
      </c>
      <c r="Q730" s="1" t="s">
        <v>18192</v>
      </c>
      <c r="R730" s="1">
        <v>559</v>
      </c>
      <c r="S730" s="1">
        <f t="shared" si="67"/>
        <v>558</v>
      </c>
      <c r="U730" s="1" t="s">
        <v>22040</v>
      </c>
      <c r="V730" s="1">
        <v>97</v>
      </c>
      <c r="W730" s="1">
        <f t="shared" si="68"/>
        <v>96</v>
      </c>
    </row>
    <row r="731" spans="1:23" x14ac:dyDescent="0.3">
      <c r="A731" s="1" t="s">
        <v>28929</v>
      </c>
      <c r="B731" s="1">
        <v>50</v>
      </c>
      <c r="C731" s="1">
        <f t="shared" si="69"/>
        <v>49</v>
      </c>
      <c r="E731" s="1" t="s">
        <v>768</v>
      </c>
      <c r="F731" s="1">
        <v>47</v>
      </c>
      <c r="G731" s="1">
        <f t="shared" si="70"/>
        <v>46</v>
      </c>
      <c r="I731" s="1" t="s">
        <v>7212</v>
      </c>
      <c r="J731" s="1">
        <v>40</v>
      </c>
      <c r="K731" s="1">
        <f t="shared" si="71"/>
        <v>39</v>
      </c>
      <c r="M731" s="1" t="s">
        <v>16817</v>
      </c>
      <c r="N731" s="1">
        <v>93</v>
      </c>
      <c r="O731" s="1">
        <f t="shared" si="66"/>
        <v>92</v>
      </c>
      <c r="Q731" s="1" t="s">
        <v>18193</v>
      </c>
      <c r="R731" s="1">
        <v>403</v>
      </c>
      <c r="S731" s="1">
        <f t="shared" si="67"/>
        <v>402</v>
      </c>
      <c r="U731" s="1" t="s">
        <v>22330</v>
      </c>
      <c r="V731" s="1">
        <v>97</v>
      </c>
      <c r="W731" s="1">
        <f t="shared" si="68"/>
        <v>96</v>
      </c>
    </row>
    <row r="732" spans="1:23" x14ac:dyDescent="0.3">
      <c r="A732" s="1" t="s">
        <v>28941</v>
      </c>
      <c r="B732" s="1">
        <v>50</v>
      </c>
      <c r="C732" s="1">
        <f t="shared" si="69"/>
        <v>49</v>
      </c>
      <c r="E732" s="1" t="s">
        <v>756</v>
      </c>
      <c r="F732" s="1">
        <v>47</v>
      </c>
      <c r="G732" s="1">
        <f t="shared" si="70"/>
        <v>46</v>
      </c>
      <c r="I732" s="1" t="s">
        <v>7266</v>
      </c>
      <c r="J732" s="1">
        <v>40</v>
      </c>
      <c r="K732" s="1">
        <f t="shared" si="71"/>
        <v>39</v>
      </c>
      <c r="M732" s="1" t="s">
        <v>16992</v>
      </c>
      <c r="N732" s="1">
        <v>93</v>
      </c>
      <c r="O732" s="1">
        <f t="shared" si="66"/>
        <v>92</v>
      </c>
      <c r="Q732" s="1" t="s">
        <v>18194</v>
      </c>
      <c r="R732" s="1">
        <v>548</v>
      </c>
      <c r="S732" s="1">
        <f t="shared" si="67"/>
        <v>547</v>
      </c>
      <c r="U732" s="1" t="s">
        <v>22471</v>
      </c>
      <c r="V732" s="1">
        <v>97</v>
      </c>
      <c r="W732" s="1">
        <f t="shared" si="68"/>
        <v>96</v>
      </c>
    </row>
    <row r="733" spans="1:23" x14ac:dyDescent="0.3">
      <c r="A733" s="1" t="s">
        <v>29105</v>
      </c>
      <c r="B733" s="1">
        <v>50</v>
      </c>
      <c r="C733" s="1">
        <f t="shared" si="69"/>
        <v>49</v>
      </c>
      <c r="E733" s="1" t="s">
        <v>757</v>
      </c>
      <c r="F733" s="1">
        <v>47</v>
      </c>
      <c r="G733" s="1">
        <f t="shared" si="70"/>
        <v>46</v>
      </c>
      <c r="I733" s="1" t="s">
        <v>7316</v>
      </c>
      <c r="J733" s="1">
        <v>40</v>
      </c>
      <c r="K733" s="1">
        <f t="shared" si="71"/>
        <v>39</v>
      </c>
      <c r="M733" s="1" t="s">
        <v>17093</v>
      </c>
      <c r="N733" s="1">
        <v>93</v>
      </c>
      <c r="O733" s="1">
        <f t="shared" si="66"/>
        <v>92</v>
      </c>
      <c r="Q733" s="1" t="s">
        <v>18195</v>
      </c>
      <c r="R733" s="1">
        <v>98</v>
      </c>
      <c r="S733" s="1">
        <f t="shared" si="67"/>
        <v>97</v>
      </c>
      <c r="U733" s="1" t="s">
        <v>22821</v>
      </c>
      <c r="V733" s="1">
        <v>97</v>
      </c>
      <c r="W733" s="1">
        <f t="shared" si="68"/>
        <v>96</v>
      </c>
    </row>
    <row r="734" spans="1:23" x14ac:dyDescent="0.3">
      <c r="A734" s="1" t="s">
        <v>29461</v>
      </c>
      <c r="B734" s="1">
        <v>50</v>
      </c>
      <c r="C734" s="1">
        <f t="shared" si="69"/>
        <v>49</v>
      </c>
      <c r="E734" s="1" t="s">
        <v>752</v>
      </c>
      <c r="F734" s="1">
        <v>47</v>
      </c>
      <c r="G734" s="1">
        <f t="shared" si="70"/>
        <v>46</v>
      </c>
      <c r="I734" s="1" t="s">
        <v>7525</v>
      </c>
      <c r="J734" s="1">
        <v>40</v>
      </c>
      <c r="K734" s="1">
        <f t="shared" si="71"/>
        <v>39</v>
      </c>
      <c r="M734" s="1" t="s">
        <v>10812</v>
      </c>
      <c r="N734" s="1">
        <v>94</v>
      </c>
      <c r="O734" s="1">
        <f t="shared" si="66"/>
        <v>93</v>
      </c>
      <c r="Q734" s="1" t="s">
        <v>18196</v>
      </c>
      <c r="R734" s="1">
        <v>289</v>
      </c>
      <c r="S734" s="1">
        <f t="shared" si="67"/>
        <v>288</v>
      </c>
      <c r="U734" s="1" t="s">
        <v>22044</v>
      </c>
      <c r="V734" s="1">
        <v>98</v>
      </c>
      <c r="W734" s="1">
        <f t="shared" si="68"/>
        <v>97</v>
      </c>
    </row>
    <row r="735" spans="1:23" x14ac:dyDescent="0.3">
      <c r="A735" s="1" t="s">
        <v>29462</v>
      </c>
      <c r="B735" s="1">
        <v>50</v>
      </c>
      <c r="C735" s="1">
        <f t="shared" si="69"/>
        <v>49</v>
      </c>
      <c r="E735" s="1" t="s">
        <v>767</v>
      </c>
      <c r="F735" s="1">
        <v>47</v>
      </c>
      <c r="G735" s="1">
        <f t="shared" si="70"/>
        <v>46</v>
      </c>
      <c r="I735" s="1" t="s">
        <v>7588</v>
      </c>
      <c r="J735" s="1">
        <v>40</v>
      </c>
      <c r="K735" s="1">
        <f t="shared" si="71"/>
        <v>39</v>
      </c>
      <c r="M735" s="1" t="s">
        <v>11059</v>
      </c>
      <c r="N735" s="1">
        <v>94</v>
      </c>
      <c r="O735" s="1">
        <f t="shared" si="66"/>
        <v>93</v>
      </c>
      <c r="Q735" s="1" t="s">
        <v>18197</v>
      </c>
      <c r="R735" s="1">
        <v>51</v>
      </c>
      <c r="S735" s="1">
        <f t="shared" si="67"/>
        <v>50</v>
      </c>
      <c r="U735" s="1" t="s">
        <v>22266</v>
      </c>
      <c r="V735" s="1">
        <v>98</v>
      </c>
      <c r="W735" s="1">
        <f t="shared" si="68"/>
        <v>97</v>
      </c>
    </row>
    <row r="736" spans="1:23" x14ac:dyDescent="0.3">
      <c r="A736" s="1" t="s">
        <v>29501</v>
      </c>
      <c r="B736" s="1">
        <v>50</v>
      </c>
      <c r="C736" s="1">
        <f t="shared" si="69"/>
        <v>49</v>
      </c>
      <c r="E736" s="1" t="s">
        <v>729</v>
      </c>
      <c r="F736" s="1">
        <v>47</v>
      </c>
      <c r="G736" s="1">
        <f t="shared" si="70"/>
        <v>46</v>
      </c>
      <c r="I736" s="1" t="s">
        <v>7792</v>
      </c>
      <c r="J736" s="1">
        <v>40</v>
      </c>
      <c r="K736" s="1">
        <f t="shared" si="71"/>
        <v>39</v>
      </c>
      <c r="M736" s="1" t="s">
        <v>11178</v>
      </c>
      <c r="N736" s="1">
        <v>94</v>
      </c>
      <c r="O736" s="1">
        <f t="shared" si="66"/>
        <v>93</v>
      </c>
      <c r="Q736" s="1" t="s">
        <v>19244</v>
      </c>
      <c r="R736" s="1">
        <v>190</v>
      </c>
      <c r="S736" s="1">
        <f t="shared" si="67"/>
        <v>189</v>
      </c>
      <c r="U736" s="1" t="s">
        <v>22526</v>
      </c>
      <c r="V736" s="1">
        <v>98</v>
      </c>
      <c r="W736" s="1">
        <f t="shared" si="68"/>
        <v>97</v>
      </c>
    </row>
    <row r="737" spans="1:23" x14ac:dyDescent="0.3">
      <c r="A737" s="1" t="s">
        <v>29604</v>
      </c>
      <c r="B737" s="1">
        <v>50</v>
      </c>
      <c r="C737" s="1">
        <f t="shared" si="69"/>
        <v>49</v>
      </c>
      <c r="E737" s="1" t="s">
        <v>745</v>
      </c>
      <c r="F737" s="1">
        <v>47</v>
      </c>
      <c r="G737" s="1">
        <f t="shared" si="70"/>
        <v>46</v>
      </c>
      <c r="I737" s="1" t="s">
        <v>7843</v>
      </c>
      <c r="J737" s="1">
        <v>40</v>
      </c>
      <c r="K737" s="1">
        <f t="shared" si="71"/>
        <v>39</v>
      </c>
      <c r="M737" s="1" t="s">
        <v>12500</v>
      </c>
      <c r="N737" s="1">
        <v>94</v>
      </c>
      <c r="O737" s="1">
        <f t="shared" si="66"/>
        <v>93</v>
      </c>
      <c r="Q737" s="1" t="s">
        <v>19325</v>
      </c>
      <c r="R737" s="1">
        <v>47</v>
      </c>
      <c r="S737" s="1">
        <f t="shared" si="67"/>
        <v>46</v>
      </c>
      <c r="U737" s="1" t="s">
        <v>21919</v>
      </c>
      <c r="V737" s="1">
        <v>99</v>
      </c>
      <c r="W737" s="1">
        <f t="shared" si="68"/>
        <v>98</v>
      </c>
    </row>
    <row r="738" spans="1:23" x14ac:dyDescent="0.3">
      <c r="A738" s="1" t="s">
        <v>23098</v>
      </c>
      <c r="B738" s="1">
        <v>51</v>
      </c>
      <c r="C738" s="1">
        <f t="shared" si="69"/>
        <v>50</v>
      </c>
      <c r="E738" s="1" t="s">
        <v>758</v>
      </c>
      <c r="F738" s="1">
        <v>47</v>
      </c>
      <c r="G738" s="1">
        <f t="shared" si="70"/>
        <v>46</v>
      </c>
      <c r="I738" s="1" t="s">
        <v>7991</v>
      </c>
      <c r="J738" s="1">
        <v>40</v>
      </c>
      <c r="K738" s="1">
        <f t="shared" si="71"/>
        <v>39</v>
      </c>
      <c r="M738" s="1" t="s">
        <v>13913</v>
      </c>
      <c r="N738" s="1">
        <v>94</v>
      </c>
      <c r="O738" s="1">
        <f t="shared" si="66"/>
        <v>93</v>
      </c>
      <c r="Q738" s="1" t="s">
        <v>19392</v>
      </c>
      <c r="R738" s="1">
        <v>42</v>
      </c>
      <c r="S738" s="1">
        <f t="shared" si="67"/>
        <v>41</v>
      </c>
      <c r="U738" s="1" t="s">
        <v>21998</v>
      </c>
      <c r="V738" s="1">
        <v>99</v>
      </c>
      <c r="W738" s="1">
        <f t="shared" si="68"/>
        <v>98</v>
      </c>
    </row>
    <row r="739" spans="1:23" x14ac:dyDescent="0.3">
      <c r="A739" s="1" t="s">
        <v>23133</v>
      </c>
      <c r="B739" s="1">
        <v>51</v>
      </c>
      <c r="C739" s="1">
        <f t="shared" si="69"/>
        <v>50</v>
      </c>
      <c r="E739" s="1" t="s">
        <v>763</v>
      </c>
      <c r="F739" s="1">
        <v>47</v>
      </c>
      <c r="G739" s="1">
        <f t="shared" si="70"/>
        <v>46</v>
      </c>
      <c r="I739" s="1" t="s">
        <v>8086</v>
      </c>
      <c r="J739" s="1">
        <v>40</v>
      </c>
      <c r="K739" s="1">
        <f t="shared" si="71"/>
        <v>39</v>
      </c>
      <c r="M739" s="1" t="s">
        <v>13964</v>
      </c>
      <c r="N739" s="1">
        <v>94</v>
      </c>
      <c r="O739" s="1">
        <f t="shared" si="66"/>
        <v>93</v>
      </c>
      <c r="Q739" s="1" t="s">
        <v>19682</v>
      </c>
      <c r="R739" s="1">
        <v>61</v>
      </c>
      <c r="S739" s="1">
        <f t="shared" si="67"/>
        <v>60</v>
      </c>
      <c r="U739" s="1" t="s">
        <v>22066</v>
      </c>
      <c r="V739" s="1">
        <v>99</v>
      </c>
      <c r="W739" s="1">
        <f t="shared" si="68"/>
        <v>98</v>
      </c>
    </row>
    <row r="740" spans="1:23" x14ac:dyDescent="0.3">
      <c r="A740" s="1" t="s">
        <v>23271</v>
      </c>
      <c r="B740" s="1">
        <v>51</v>
      </c>
      <c r="C740" s="1">
        <f t="shared" si="69"/>
        <v>50</v>
      </c>
      <c r="E740" s="1" t="s">
        <v>754</v>
      </c>
      <c r="F740" s="1">
        <v>47</v>
      </c>
      <c r="G740" s="1">
        <f t="shared" si="70"/>
        <v>46</v>
      </c>
      <c r="I740" s="1" t="s">
        <v>8124</v>
      </c>
      <c r="J740" s="1">
        <v>40</v>
      </c>
      <c r="K740" s="1">
        <f t="shared" si="71"/>
        <v>39</v>
      </c>
      <c r="M740" s="1" t="s">
        <v>14101</v>
      </c>
      <c r="N740" s="1">
        <v>94</v>
      </c>
      <c r="O740" s="1">
        <f t="shared" si="66"/>
        <v>93</v>
      </c>
      <c r="Q740" s="1" t="s">
        <v>19830</v>
      </c>
      <c r="R740" s="1">
        <v>39</v>
      </c>
      <c r="S740" s="1">
        <f t="shared" si="67"/>
        <v>38</v>
      </c>
      <c r="U740" s="1" t="s">
        <v>22081</v>
      </c>
      <c r="V740" s="1">
        <v>99</v>
      </c>
      <c r="W740" s="1">
        <f t="shared" si="68"/>
        <v>98</v>
      </c>
    </row>
    <row r="741" spans="1:23" x14ac:dyDescent="0.3">
      <c r="A741" s="1" t="s">
        <v>23770</v>
      </c>
      <c r="B741" s="1">
        <v>51</v>
      </c>
      <c r="C741" s="1">
        <f t="shared" si="69"/>
        <v>50</v>
      </c>
      <c r="E741" s="1" t="s">
        <v>755</v>
      </c>
      <c r="F741" s="1">
        <v>47</v>
      </c>
      <c r="G741" s="1">
        <f t="shared" si="70"/>
        <v>46</v>
      </c>
      <c r="I741" s="1" t="s">
        <v>8157</v>
      </c>
      <c r="J741" s="1">
        <v>40</v>
      </c>
      <c r="K741" s="1">
        <f t="shared" si="71"/>
        <v>39</v>
      </c>
      <c r="M741" s="1" t="s">
        <v>15129</v>
      </c>
      <c r="N741" s="1">
        <v>94</v>
      </c>
      <c r="O741" s="1">
        <f t="shared" si="66"/>
        <v>93</v>
      </c>
      <c r="Q741" s="1" t="s">
        <v>19997</v>
      </c>
      <c r="R741" s="1">
        <v>140</v>
      </c>
      <c r="S741" s="1">
        <f t="shared" si="67"/>
        <v>139</v>
      </c>
      <c r="U741" s="1" t="s">
        <v>22085</v>
      </c>
      <c r="V741" s="1">
        <v>99</v>
      </c>
      <c r="W741" s="1">
        <f t="shared" si="68"/>
        <v>98</v>
      </c>
    </row>
    <row r="742" spans="1:23" x14ac:dyDescent="0.3">
      <c r="A742" s="1" t="s">
        <v>23791</v>
      </c>
      <c r="B742" s="1">
        <v>51</v>
      </c>
      <c r="C742" s="1">
        <f t="shared" si="69"/>
        <v>50</v>
      </c>
      <c r="E742" s="1" t="s">
        <v>730</v>
      </c>
      <c r="F742" s="1">
        <v>47</v>
      </c>
      <c r="G742" s="1">
        <f t="shared" si="70"/>
        <v>46</v>
      </c>
      <c r="I742" s="1" t="s">
        <v>8304</v>
      </c>
      <c r="J742" s="1">
        <v>40</v>
      </c>
      <c r="K742" s="1">
        <f t="shared" si="71"/>
        <v>39</v>
      </c>
      <c r="M742" s="1" t="s">
        <v>15237</v>
      </c>
      <c r="N742" s="1">
        <v>94</v>
      </c>
      <c r="O742" s="1">
        <f t="shared" si="66"/>
        <v>93</v>
      </c>
      <c r="Q742" s="1" t="s">
        <v>20077</v>
      </c>
      <c r="R742" s="1">
        <v>51</v>
      </c>
      <c r="S742" s="1">
        <f t="shared" si="67"/>
        <v>50</v>
      </c>
      <c r="U742" s="1" t="s">
        <v>22892</v>
      </c>
      <c r="V742" s="1">
        <v>99</v>
      </c>
      <c r="W742" s="1">
        <f t="shared" si="68"/>
        <v>98</v>
      </c>
    </row>
    <row r="743" spans="1:23" x14ac:dyDescent="0.3">
      <c r="A743" s="1" t="s">
        <v>23878</v>
      </c>
      <c r="B743" s="1">
        <v>51</v>
      </c>
      <c r="C743" s="1">
        <f t="shared" si="69"/>
        <v>50</v>
      </c>
      <c r="E743" s="1" t="s">
        <v>731</v>
      </c>
      <c r="F743" s="1">
        <v>47</v>
      </c>
      <c r="G743" s="1">
        <f t="shared" si="70"/>
        <v>46</v>
      </c>
      <c r="I743" s="1" t="s">
        <v>8342</v>
      </c>
      <c r="J743" s="1">
        <v>40</v>
      </c>
      <c r="K743" s="1">
        <f t="shared" si="71"/>
        <v>39</v>
      </c>
      <c r="M743" s="1" t="s">
        <v>10113</v>
      </c>
      <c r="N743" s="1">
        <v>95</v>
      </c>
      <c r="O743" s="1">
        <f t="shared" si="66"/>
        <v>94</v>
      </c>
      <c r="Q743" s="1" t="s">
        <v>18439</v>
      </c>
      <c r="R743" s="1">
        <v>115</v>
      </c>
      <c r="S743" s="1">
        <f t="shared" si="67"/>
        <v>114</v>
      </c>
      <c r="U743" s="1" t="s">
        <v>23017</v>
      </c>
      <c r="V743" s="1">
        <v>99</v>
      </c>
      <c r="W743" s="1">
        <f t="shared" si="68"/>
        <v>98</v>
      </c>
    </row>
    <row r="744" spans="1:23" x14ac:dyDescent="0.3">
      <c r="A744" s="1" t="s">
        <v>24052</v>
      </c>
      <c r="B744" s="1">
        <v>51</v>
      </c>
      <c r="C744" s="1">
        <f t="shared" si="69"/>
        <v>50</v>
      </c>
      <c r="E744" s="1" t="s">
        <v>732</v>
      </c>
      <c r="F744" s="1">
        <v>47</v>
      </c>
      <c r="G744" s="1">
        <f t="shared" si="70"/>
        <v>46</v>
      </c>
      <c r="I744" s="1" t="s">
        <v>8343</v>
      </c>
      <c r="J744" s="1">
        <v>40</v>
      </c>
      <c r="K744" s="1">
        <f t="shared" si="71"/>
        <v>39</v>
      </c>
      <c r="M744" s="1" t="s">
        <v>11134</v>
      </c>
      <c r="N744" s="1">
        <v>95</v>
      </c>
      <c r="O744" s="1">
        <f t="shared" si="66"/>
        <v>94</v>
      </c>
      <c r="Q744" s="1" t="s">
        <v>18440</v>
      </c>
      <c r="R744" s="1">
        <v>448</v>
      </c>
      <c r="S744" s="1">
        <f t="shared" si="67"/>
        <v>447</v>
      </c>
      <c r="U744" s="1" t="s">
        <v>21914</v>
      </c>
      <c r="V744" s="1">
        <v>100</v>
      </c>
      <c r="W744" s="1">
        <f t="shared" si="68"/>
        <v>99</v>
      </c>
    </row>
    <row r="745" spans="1:23" x14ac:dyDescent="0.3">
      <c r="A745" s="1" t="s">
        <v>24092</v>
      </c>
      <c r="B745" s="1">
        <v>51</v>
      </c>
      <c r="C745" s="1">
        <f t="shared" si="69"/>
        <v>50</v>
      </c>
      <c r="E745" s="1" t="s">
        <v>733</v>
      </c>
      <c r="F745" s="1">
        <v>47</v>
      </c>
      <c r="G745" s="1">
        <f t="shared" si="70"/>
        <v>46</v>
      </c>
      <c r="I745" s="1" t="s">
        <v>8639</v>
      </c>
      <c r="J745" s="1">
        <v>40</v>
      </c>
      <c r="K745" s="1">
        <f t="shared" si="71"/>
        <v>39</v>
      </c>
      <c r="M745" s="1" t="s">
        <v>12423</v>
      </c>
      <c r="N745" s="1">
        <v>95</v>
      </c>
      <c r="O745" s="1">
        <f t="shared" si="66"/>
        <v>94</v>
      </c>
      <c r="Q745" s="1" t="s">
        <v>18441</v>
      </c>
      <c r="R745" s="1">
        <v>377</v>
      </c>
      <c r="S745" s="1">
        <f t="shared" si="67"/>
        <v>376</v>
      </c>
      <c r="U745" s="1" t="s">
        <v>22080</v>
      </c>
      <c r="V745" s="1">
        <v>100</v>
      </c>
      <c r="W745" s="1">
        <f t="shared" si="68"/>
        <v>99</v>
      </c>
    </row>
    <row r="746" spans="1:23" x14ac:dyDescent="0.3">
      <c r="A746" s="1" t="s">
        <v>24305</v>
      </c>
      <c r="B746" s="1">
        <v>51</v>
      </c>
      <c r="C746" s="1">
        <f t="shared" si="69"/>
        <v>50</v>
      </c>
      <c r="E746" s="1" t="s">
        <v>734</v>
      </c>
      <c r="F746" s="1">
        <v>47</v>
      </c>
      <c r="G746" s="1">
        <f t="shared" si="70"/>
        <v>46</v>
      </c>
      <c r="I746" s="1" t="s">
        <v>8894</v>
      </c>
      <c r="J746" s="1">
        <v>40</v>
      </c>
      <c r="K746" s="1">
        <f t="shared" si="71"/>
        <v>39</v>
      </c>
      <c r="M746" s="1" t="s">
        <v>15515</v>
      </c>
      <c r="N746" s="1">
        <v>95</v>
      </c>
      <c r="O746" s="1">
        <f t="shared" si="66"/>
        <v>94</v>
      </c>
      <c r="Q746" s="1" t="s">
        <v>18442</v>
      </c>
      <c r="R746" s="1">
        <v>129</v>
      </c>
      <c r="S746" s="1">
        <f t="shared" si="67"/>
        <v>128</v>
      </c>
      <c r="U746" s="1" t="s">
        <v>21951</v>
      </c>
      <c r="V746" s="1">
        <v>101</v>
      </c>
      <c r="W746" s="1">
        <f t="shared" si="68"/>
        <v>100</v>
      </c>
    </row>
    <row r="747" spans="1:23" x14ac:dyDescent="0.3">
      <c r="A747" s="1" t="s">
        <v>24407</v>
      </c>
      <c r="B747" s="1">
        <v>51</v>
      </c>
      <c r="C747" s="1">
        <f t="shared" si="69"/>
        <v>50</v>
      </c>
      <c r="E747" s="1" t="s">
        <v>735</v>
      </c>
      <c r="F747" s="1">
        <v>47</v>
      </c>
      <c r="G747" s="1">
        <f t="shared" si="70"/>
        <v>46</v>
      </c>
      <c r="I747" s="1" t="s">
        <v>8912</v>
      </c>
      <c r="J747" s="1">
        <v>40</v>
      </c>
      <c r="K747" s="1">
        <f t="shared" si="71"/>
        <v>39</v>
      </c>
      <c r="M747" s="1" t="s">
        <v>15898</v>
      </c>
      <c r="N747" s="1">
        <v>95</v>
      </c>
      <c r="O747" s="1">
        <f t="shared" si="66"/>
        <v>94</v>
      </c>
      <c r="Q747" s="1" t="s">
        <v>18444</v>
      </c>
      <c r="R747" s="1">
        <v>23</v>
      </c>
      <c r="S747" s="1">
        <f t="shared" si="67"/>
        <v>22</v>
      </c>
      <c r="U747" s="1" t="s">
        <v>22242</v>
      </c>
      <c r="V747" s="1">
        <v>101</v>
      </c>
      <c r="W747" s="1">
        <f t="shared" si="68"/>
        <v>100</v>
      </c>
    </row>
    <row r="748" spans="1:23" x14ac:dyDescent="0.3">
      <c r="A748" s="1" t="s">
        <v>25156</v>
      </c>
      <c r="B748" s="1">
        <v>51</v>
      </c>
      <c r="C748" s="1">
        <f t="shared" si="69"/>
        <v>50</v>
      </c>
      <c r="E748" s="1" t="s">
        <v>736</v>
      </c>
      <c r="F748" s="1">
        <v>47</v>
      </c>
      <c r="G748" s="1">
        <f t="shared" si="70"/>
        <v>46</v>
      </c>
      <c r="I748" s="1" t="s">
        <v>9040</v>
      </c>
      <c r="J748" s="1">
        <v>40</v>
      </c>
      <c r="K748" s="1">
        <f t="shared" si="71"/>
        <v>39</v>
      </c>
      <c r="M748" s="1" t="s">
        <v>16710</v>
      </c>
      <c r="N748" s="1">
        <v>95</v>
      </c>
      <c r="O748" s="1">
        <f t="shared" si="66"/>
        <v>94</v>
      </c>
      <c r="Q748" s="1" t="s">
        <v>18445</v>
      </c>
      <c r="R748" s="1">
        <v>98</v>
      </c>
      <c r="S748" s="1">
        <f t="shared" si="67"/>
        <v>97</v>
      </c>
      <c r="U748" s="1" t="s">
        <v>21825</v>
      </c>
      <c r="V748" s="1">
        <v>102</v>
      </c>
      <c r="W748" s="1">
        <f t="shared" si="68"/>
        <v>101</v>
      </c>
    </row>
    <row r="749" spans="1:23" x14ac:dyDescent="0.3">
      <c r="A749" s="1" t="s">
        <v>25258</v>
      </c>
      <c r="B749" s="1">
        <v>51</v>
      </c>
      <c r="C749" s="1">
        <f t="shared" si="69"/>
        <v>50</v>
      </c>
      <c r="E749" s="1" t="s">
        <v>737</v>
      </c>
      <c r="F749" s="1">
        <v>47</v>
      </c>
      <c r="G749" s="1">
        <f t="shared" si="70"/>
        <v>46</v>
      </c>
      <c r="I749" s="1" t="s">
        <v>9071</v>
      </c>
      <c r="J749" s="1">
        <v>40</v>
      </c>
      <c r="K749" s="1">
        <f t="shared" si="71"/>
        <v>39</v>
      </c>
      <c r="M749" s="1" t="s">
        <v>16987</v>
      </c>
      <c r="N749" s="1">
        <v>95</v>
      </c>
      <c r="O749" s="1">
        <f t="shared" si="66"/>
        <v>94</v>
      </c>
      <c r="Q749" s="1" t="s">
        <v>18446</v>
      </c>
      <c r="R749" s="1">
        <v>166</v>
      </c>
      <c r="S749" s="1">
        <f t="shared" si="67"/>
        <v>165</v>
      </c>
      <c r="U749" s="1" t="s">
        <v>21831</v>
      </c>
      <c r="V749" s="1">
        <v>102</v>
      </c>
      <c r="W749" s="1">
        <f t="shared" si="68"/>
        <v>101</v>
      </c>
    </row>
    <row r="750" spans="1:23" x14ac:dyDescent="0.3">
      <c r="A750" s="1" t="s">
        <v>25278</v>
      </c>
      <c r="B750" s="1">
        <v>51</v>
      </c>
      <c r="C750" s="1">
        <f t="shared" si="69"/>
        <v>50</v>
      </c>
      <c r="E750" s="1" t="s">
        <v>738</v>
      </c>
      <c r="F750" s="1">
        <v>47</v>
      </c>
      <c r="G750" s="1">
        <f t="shared" si="70"/>
        <v>46</v>
      </c>
      <c r="I750" s="1" t="s">
        <v>9222</v>
      </c>
      <c r="J750" s="1">
        <v>40</v>
      </c>
      <c r="K750" s="1">
        <f t="shared" si="71"/>
        <v>39</v>
      </c>
      <c r="M750" s="1" t="s">
        <v>10361</v>
      </c>
      <c r="N750" s="1">
        <v>96</v>
      </c>
      <c r="O750" s="1">
        <f t="shared" si="66"/>
        <v>95</v>
      </c>
      <c r="Q750" s="1" t="s">
        <v>21631</v>
      </c>
      <c r="R750" s="1">
        <v>51</v>
      </c>
      <c r="S750" s="1">
        <f t="shared" si="67"/>
        <v>50</v>
      </c>
      <c r="U750" s="1" t="s">
        <v>22194</v>
      </c>
      <c r="V750" s="1">
        <v>102</v>
      </c>
      <c r="W750" s="1">
        <f t="shared" si="68"/>
        <v>101</v>
      </c>
    </row>
    <row r="751" spans="1:23" x14ac:dyDescent="0.3">
      <c r="A751" s="1" t="s">
        <v>25567</v>
      </c>
      <c r="B751" s="1">
        <v>51</v>
      </c>
      <c r="C751" s="1">
        <f t="shared" si="69"/>
        <v>50</v>
      </c>
      <c r="E751" s="1" t="s">
        <v>739</v>
      </c>
      <c r="F751" s="1">
        <v>47</v>
      </c>
      <c r="G751" s="1">
        <f t="shared" si="70"/>
        <v>46</v>
      </c>
      <c r="I751" s="1" t="s">
        <v>9315</v>
      </c>
      <c r="J751" s="1">
        <v>40</v>
      </c>
      <c r="K751" s="1">
        <f t="shared" si="71"/>
        <v>39</v>
      </c>
      <c r="M751" s="1" t="s">
        <v>11374</v>
      </c>
      <c r="N751" s="1">
        <v>96</v>
      </c>
      <c r="O751" s="1">
        <f t="shared" si="66"/>
        <v>95</v>
      </c>
      <c r="Q751" s="1" t="s">
        <v>21632</v>
      </c>
      <c r="R751" s="1">
        <v>288</v>
      </c>
      <c r="S751" s="1">
        <f t="shared" si="67"/>
        <v>287</v>
      </c>
      <c r="U751" s="1" t="s">
        <v>22829</v>
      </c>
      <c r="V751" s="1">
        <v>102</v>
      </c>
      <c r="W751" s="1">
        <f t="shared" si="68"/>
        <v>101</v>
      </c>
    </row>
    <row r="752" spans="1:23" x14ac:dyDescent="0.3">
      <c r="A752" s="1" t="s">
        <v>25670</v>
      </c>
      <c r="B752" s="1">
        <v>51</v>
      </c>
      <c r="C752" s="1">
        <f t="shared" si="69"/>
        <v>50</v>
      </c>
      <c r="E752" s="1" t="s">
        <v>740</v>
      </c>
      <c r="F752" s="1">
        <v>47</v>
      </c>
      <c r="G752" s="1">
        <f t="shared" si="70"/>
        <v>46</v>
      </c>
      <c r="I752" s="1" t="s">
        <v>9316</v>
      </c>
      <c r="J752" s="1">
        <v>40</v>
      </c>
      <c r="K752" s="1">
        <f t="shared" si="71"/>
        <v>39</v>
      </c>
      <c r="M752" s="1" t="s">
        <v>11491</v>
      </c>
      <c r="N752" s="1">
        <v>96</v>
      </c>
      <c r="O752" s="1">
        <f t="shared" si="66"/>
        <v>95</v>
      </c>
      <c r="Q752" s="1" t="s">
        <v>21633</v>
      </c>
      <c r="R752" s="1">
        <v>350</v>
      </c>
      <c r="S752" s="1">
        <f t="shared" si="67"/>
        <v>349</v>
      </c>
      <c r="U752" s="1" t="s">
        <v>22902</v>
      </c>
      <c r="V752" s="1">
        <v>102</v>
      </c>
      <c r="W752" s="1">
        <f t="shared" si="68"/>
        <v>101</v>
      </c>
    </row>
    <row r="753" spans="1:23" x14ac:dyDescent="0.3">
      <c r="A753" s="1" t="s">
        <v>25862</v>
      </c>
      <c r="B753" s="1">
        <v>51</v>
      </c>
      <c r="C753" s="1">
        <f t="shared" si="69"/>
        <v>50</v>
      </c>
      <c r="E753" s="1" t="s">
        <v>741</v>
      </c>
      <c r="F753" s="1">
        <v>47</v>
      </c>
      <c r="G753" s="1">
        <f t="shared" si="70"/>
        <v>46</v>
      </c>
      <c r="I753" s="1" t="s">
        <v>9331</v>
      </c>
      <c r="J753" s="1">
        <v>40</v>
      </c>
      <c r="K753" s="1">
        <f t="shared" si="71"/>
        <v>39</v>
      </c>
      <c r="M753" s="1" t="s">
        <v>11548</v>
      </c>
      <c r="N753" s="1">
        <v>96</v>
      </c>
      <c r="O753" s="1">
        <f t="shared" si="66"/>
        <v>95</v>
      </c>
      <c r="Q753" s="1" t="s">
        <v>21634</v>
      </c>
      <c r="R753" s="1">
        <v>80</v>
      </c>
      <c r="S753" s="1">
        <f t="shared" si="67"/>
        <v>79</v>
      </c>
      <c r="U753" s="1" t="s">
        <v>21918</v>
      </c>
      <c r="V753" s="1">
        <v>104</v>
      </c>
      <c r="W753" s="1">
        <f t="shared" si="68"/>
        <v>103</v>
      </c>
    </row>
    <row r="754" spans="1:23" x14ac:dyDescent="0.3">
      <c r="A754" s="1" t="s">
        <v>25985</v>
      </c>
      <c r="B754" s="1">
        <v>51</v>
      </c>
      <c r="C754" s="1">
        <f t="shared" si="69"/>
        <v>50</v>
      </c>
      <c r="E754" s="1" t="s">
        <v>742</v>
      </c>
      <c r="F754" s="1">
        <v>47</v>
      </c>
      <c r="G754" s="1">
        <f t="shared" si="70"/>
        <v>46</v>
      </c>
      <c r="I754" s="1" t="s">
        <v>9423</v>
      </c>
      <c r="J754" s="1">
        <v>40</v>
      </c>
      <c r="K754" s="1">
        <f t="shared" si="71"/>
        <v>39</v>
      </c>
      <c r="M754" s="1" t="s">
        <v>12673</v>
      </c>
      <c r="N754" s="1">
        <v>96</v>
      </c>
      <c r="O754" s="1">
        <f t="shared" si="66"/>
        <v>95</v>
      </c>
      <c r="Q754" s="1" t="s">
        <v>21635</v>
      </c>
      <c r="R754" s="1">
        <v>168</v>
      </c>
      <c r="S754" s="1">
        <f t="shared" si="67"/>
        <v>167</v>
      </c>
      <c r="U754" s="1" t="s">
        <v>22928</v>
      </c>
      <c r="V754" s="1">
        <v>104</v>
      </c>
      <c r="W754" s="1">
        <f t="shared" si="68"/>
        <v>103</v>
      </c>
    </row>
    <row r="755" spans="1:23" x14ac:dyDescent="0.3">
      <c r="A755" s="1" t="s">
        <v>26018</v>
      </c>
      <c r="B755" s="1">
        <v>51</v>
      </c>
      <c r="C755" s="1">
        <f t="shared" si="69"/>
        <v>50</v>
      </c>
      <c r="E755" s="1" t="s">
        <v>743</v>
      </c>
      <c r="F755" s="1">
        <v>47</v>
      </c>
      <c r="G755" s="1">
        <f t="shared" si="70"/>
        <v>46</v>
      </c>
      <c r="I755" s="1" t="s">
        <v>9469</v>
      </c>
      <c r="J755" s="1">
        <v>40</v>
      </c>
      <c r="K755" s="1">
        <f t="shared" si="71"/>
        <v>39</v>
      </c>
      <c r="M755" s="1" t="s">
        <v>13876</v>
      </c>
      <c r="N755" s="1">
        <v>96</v>
      </c>
      <c r="O755" s="1">
        <f t="shared" si="66"/>
        <v>95</v>
      </c>
      <c r="Q755" s="1" t="s">
        <v>21636</v>
      </c>
      <c r="R755" s="1">
        <v>122</v>
      </c>
      <c r="S755" s="1">
        <f t="shared" si="67"/>
        <v>121</v>
      </c>
      <c r="U755" s="1" t="s">
        <v>21975</v>
      </c>
      <c r="V755" s="1">
        <v>105</v>
      </c>
      <c r="W755" s="1">
        <f t="shared" si="68"/>
        <v>104</v>
      </c>
    </row>
    <row r="756" spans="1:23" x14ac:dyDescent="0.3">
      <c r="A756" s="1" t="s">
        <v>26183</v>
      </c>
      <c r="B756" s="1">
        <v>51</v>
      </c>
      <c r="C756" s="1">
        <f t="shared" si="69"/>
        <v>50</v>
      </c>
      <c r="E756" s="1" t="s">
        <v>744</v>
      </c>
      <c r="F756" s="1">
        <v>47</v>
      </c>
      <c r="G756" s="1">
        <f t="shared" si="70"/>
        <v>46</v>
      </c>
      <c r="I756" s="1" t="s">
        <v>6711</v>
      </c>
      <c r="J756" s="1">
        <v>41</v>
      </c>
      <c r="K756" s="1">
        <f t="shared" si="71"/>
        <v>40</v>
      </c>
      <c r="M756" s="1" t="s">
        <v>14491</v>
      </c>
      <c r="N756" s="1">
        <v>96</v>
      </c>
      <c r="O756" s="1">
        <f t="shared" si="66"/>
        <v>95</v>
      </c>
      <c r="Q756" s="1" t="s">
        <v>21637</v>
      </c>
      <c r="R756" s="1">
        <v>104</v>
      </c>
      <c r="S756" s="1">
        <f t="shared" si="67"/>
        <v>103</v>
      </c>
      <c r="U756" s="1" t="s">
        <v>22948</v>
      </c>
      <c r="V756" s="1">
        <v>105</v>
      </c>
      <c r="W756" s="1">
        <f t="shared" si="68"/>
        <v>104</v>
      </c>
    </row>
    <row r="757" spans="1:23" x14ac:dyDescent="0.3">
      <c r="A757" s="1" t="s">
        <v>26259</v>
      </c>
      <c r="B757" s="1">
        <v>51</v>
      </c>
      <c r="C757" s="1">
        <f t="shared" si="69"/>
        <v>50</v>
      </c>
      <c r="E757" s="1" t="s">
        <v>746</v>
      </c>
      <c r="F757" s="1">
        <v>47</v>
      </c>
      <c r="G757" s="1">
        <f t="shared" si="70"/>
        <v>46</v>
      </c>
      <c r="I757" s="1" t="s">
        <v>6752</v>
      </c>
      <c r="J757" s="1">
        <v>41</v>
      </c>
      <c r="K757" s="1">
        <f t="shared" si="71"/>
        <v>40</v>
      </c>
      <c r="M757" s="1" t="s">
        <v>14632</v>
      </c>
      <c r="N757" s="1">
        <v>96</v>
      </c>
      <c r="O757" s="1">
        <f t="shared" si="66"/>
        <v>95</v>
      </c>
      <c r="Q757" s="1" t="s">
        <v>21638</v>
      </c>
      <c r="R757" s="1">
        <v>76</v>
      </c>
      <c r="S757" s="1">
        <f t="shared" si="67"/>
        <v>75</v>
      </c>
      <c r="U757" s="1" t="s">
        <v>23029</v>
      </c>
      <c r="V757" s="1">
        <v>105</v>
      </c>
      <c r="W757" s="1">
        <f t="shared" si="68"/>
        <v>104</v>
      </c>
    </row>
    <row r="758" spans="1:23" x14ac:dyDescent="0.3">
      <c r="A758" s="1" t="s">
        <v>26566</v>
      </c>
      <c r="B758" s="1">
        <v>51</v>
      </c>
      <c r="C758" s="1">
        <f t="shared" si="69"/>
        <v>50</v>
      </c>
      <c r="E758" s="1" t="s">
        <v>747</v>
      </c>
      <c r="F758" s="1">
        <v>47</v>
      </c>
      <c r="G758" s="1">
        <f t="shared" si="70"/>
        <v>46</v>
      </c>
      <c r="I758" s="1" t="s">
        <v>6939</v>
      </c>
      <c r="J758" s="1">
        <v>41</v>
      </c>
      <c r="K758" s="1">
        <f t="shared" si="71"/>
        <v>40</v>
      </c>
      <c r="M758" s="1" t="s">
        <v>15641</v>
      </c>
      <c r="N758" s="1">
        <v>96</v>
      </c>
      <c r="O758" s="1">
        <f t="shared" si="66"/>
        <v>95</v>
      </c>
      <c r="Q758" s="1" t="s">
        <v>21639</v>
      </c>
      <c r="R758" s="1">
        <v>31</v>
      </c>
      <c r="S758" s="1">
        <f t="shared" si="67"/>
        <v>30</v>
      </c>
      <c r="U758" s="1" t="s">
        <v>21905</v>
      </c>
      <c r="V758" s="1">
        <v>106</v>
      </c>
      <c r="W758" s="1">
        <f t="shared" si="68"/>
        <v>105</v>
      </c>
    </row>
    <row r="759" spans="1:23" x14ac:dyDescent="0.3">
      <c r="A759" s="1" t="s">
        <v>26683</v>
      </c>
      <c r="B759" s="1">
        <v>51</v>
      </c>
      <c r="C759" s="1">
        <f t="shared" si="69"/>
        <v>50</v>
      </c>
      <c r="E759" s="1" t="s">
        <v>748</v>
      </c>
      <c r="F759" s="1">
        <v>47</v>
      </c>
      <c r="G759" s="1">
        <f t="shared" si="70"/>
        <v>46</v>
      </c>
      <c r="I759" s="1" t="s">
        <v>7122</v>
      </c>
      <c r="J759" s="1">
        <v>41</v>
      </c>
      <c r="K759" s="1">
        <f t="shared" si="71"/>
        <v>40</v>
      </c>
      <c r="M759" s="1" t="s">
        <v>15676</v>
      </c>
      <c r="N759" s="1">
        <v>96</v>
      </c>
      <c r="O759" s="1">
        <f t="shared" si="66"/>
        <v>95</v>
      </c>
      <c r="Q759" s="1" t="s">
        <v>17289</v>
      </c>
      <c r="R759" s="1">
        <v>40</v>
      </c>
      <c r="S759" s="1">
        <f t="shared" si="67"/>
        <v>39</v>
      </c>
      <c r="U759" s="1" t="s">
        <v>22754</v>
      </c>
      <c r="V759" s="1">
        <v>106</v>
      </c>
      <c r="W759" s="1">
        <f t="shared" si="68"/>
        <v>105</v>
      </c>
    </row>
    <row r="760" spans="1:23" x14ac:dyDescent="0.3">
      <c r="A760" s="1" t="s">
        <v>26776</v>
      </c>
      <c r="B760" s="1">
        <v>51</v>
      </c>
      <c r="C760" s="1">
        <f t="shared" si="69"/>
        <v>50</v>
      </c>
      <c r="E760" s="1" t="s">
        <v>749</v>
      </c>
      <c r="F760" s="1">
        <v>47</v>
      </c>
      <c r="G760" s="1">
        <f t="shared" si="70"/>
        <v>46</v>
      </c>
      <c r="I760" s="1" t="s">
        <v>7193</v>
      </c>
      <c r="J760" s="1">
        <v>41</v>
      </c>
      <c r="K760" s="1">
        <f t="shared" si="71"/>
        <v>40</v>
      </c>
      <c r="M760" s="1" t="s">
        <v>15692</v>
      </c>
      <c r="N760" s="1">
        <v>96</v>
      </c>
      <c r="O760" s="1">
        <f t="shared" si="66"/>
        <v>95</v>
      </c>
      <c r="Q760" s="1" t="s">
        <v>17290</v>
      </c>
      <c r="R760" s="1">
        <v>200</v>
      </c>
      <c r="S760" s="1">
        <f t="shared" si="67"/>
        <v>199</v>
      </c>
      <c r="U760" s="1" t="s">
        <v>22646</v>
      </c>
      <c r="V760" s="1">
        <v>107</v>
      </c>
      <c r="W760" s="1">
        <f t="shared" si="68"/>
        <v>106</v>
      </c>
    </row>
    <row r="761" spans="1:23" x14ac:dyDescent="0.3">
      <c r="A761" s="1" t="s">
        <v>27045</v>
      </c>
      <c r="B761" s="1">
        <v>51</v>
      </c>
      <c r="C761" s="1">
        <f t="shared" si="69"/>
        <v>50</v>
      </c>
      <c r="E761" s="1" t="s">
        <v>750</v>
      </c>
      <c r="F761" s="1">
        <v>47</v>
      </c>
      <c r="G761" s="1">
        <f t="shared" si="70"/>
        <v>46</v>
      </c>
      <c r="I761" s="1" t="s">
        <v>7206</v>
      </c>
      <c r="J761" s="1">
        <v>41</v>
      </c>
      <c r="K761" s="1">
        <f t="shared" si="71"/>
        <v>40</v>
      </c>
      <c r="M761" s="1" t="s">
        <v>15761</v>
      </c>
      <c r="N761" s="1">
        <v>96</v>
      </c>
      <c r="O761" s="1">
        <f t="shared" si="66"/>
        <v>95</v>
      </c>
      <c r="Q761" s="1" t="s">
        <v>17291</v>
      </c>
      <c r="R761" s="1">
        <v>55</v>
      </c>
      <c r="S761" s="1">
        <f t="shared" si="67"/>
        <v>54</v>
      </c>
      <c r="U761" s="1" t="s">
        <v>22770</v>
      </c>
      <c r="V761" s="1">
        <v>107</v>
      </c>
      <c r="W761" s="1">
        <f t="shared" si="68"/>
        <v>106</v>
      </c>
    </row>
    <row r="762" spans="1:23" x14ac:dyDescent="0.3">
      <c r="A762" s="1" t="s">
        <v>27127</v>
      </c>
      <c r="B762" s="1">
        <v>51</v>
      </c>
      <c r="C762" s="1">
        <f t="shared" si="69"/>
        <v>50</v>
      </c>
      <c r="E762" s="1" t="s">
        <v>751</v>
      </c>
      <c r="F762" s="1">
        <v>47</v>
      </c>
      <c r="G762" s="1">
        <f t="shared" si="70"/>
        <v>46</v>
      </c>
      <c r="I762" s="1" t="s">
        <v>7238</v>
      </c>
      <c r="J762" s="1">
        <v>41</v>
      </c>
      <c r="K762" s="1">
        <f t="shared" si="71"/>
        <v>40</v>
      </c>
      <c r="M762" s="1" t="s">
        <v>17098</v>
      </c>
      <c r="N762" s="1">
        <v>96</v>
      </c>
      <c r="O762" s="1">
        <f t="shared" si="66"/>
        <v>95</v>
      </c>
      <c r="Q762" s="1" t="s">
        <v>17292</v>
      </c>
      <c r="R762" s="1">
        <v>382</v>
      </c>
      <c r="S762" s="1">
        <f t="shared" si="67"/>
        <v>381</v>
      </c>
      <c r="U762" s="1" t="s">
        <v>23051</v>
      </c>
      <c r="V762" s="1">
        <v>107</v>
      </c>
      <c r="W762" s="1">
        <f t="shared" si="68"/>
        <v>106</v>
      </c>
    </row>
    <row r="763" spans="1:23" x14ac:dyDescent="0.3">
      <c r="A763" s="1" t="s">
        <v>27634</v>
      </c>
      <c r="B763" s="1">
        <v>51</v>
      </c>
      <c r="C763" s="1">
        <f t="shared" si="69"/>
        <v>50</v>
      </c>
      <c r="E763" s="1" t="s">
        <v>753</v>
      </c>
      <c r="F763" s="1">
        <v>47</v>
      </c>
      <c r="G763" s="1">
        <f t="shared" si="70"/>
        <v>46</v>
      </c>
      <c r="I763" s="1" t="s">
        <v>7249</v>
      </c>
      <c r="J763" s="1">
        <v>41</v>
      </c>
      <c r="K763" s="1">
        <f t="shared" si="71"/>
        <v>40</v>
      </c>
      <c r="M763" s="1" t="s">
        <v>9936</v>
      </c>
      <c r="N763" s="1">
        <v>97</v>
      </c>
      <c r="O763" s="1">
        <f t="shared" si="66"/>
        <v>96</v>
      </c>
      <c r="Q763" s="1" t="s">
        <v>17293</v>
      </c>
      <c r="R763" s="1">
        <v>108</v>
      </c>
      <c r="S763" s="1">
        <f t="shared" si="67"/>
        <v>107</v>
      </c>
      <c r="U763" s="1" t="s">
        <v>22522</v>
      </c>
      <c r="V763" s="1">
        <v>108</v>
      </c>
      <c r="W763" s="1">
        <f t="shared" si="68"/>
        <v>107</v>
      </c>
    </row>
    <row r="764" spans="1:23" x14ac:dyDescent="0.3">
      <c r="A764" s="1" t="s">
        <v>27711</v>
      </c>
      <c r="B764" s="1">
        <v>51</v>
      </c>
      <c r="C764" s="1">
        <f t="shared" si="69"/>
        <v>50</v>
      </c>
      <c r="E764" s="1" t="s">
        <v>759</v>
      </c>
      <c r="F764" s="1">
        <v>47</v>
      </c>
      <c r="G764" s="1">
        <f t="shared" si="70"/>
        <v>46</v>
      </c>
      <c r="I764" s="1" t="s">
        <v>7277</v>
      </c>
      <c r="J764" s="1">
        <v>41</v>
      </c>
      <c r="K764" s="1">
        <f t="shared" si="71"/>
        <v>40</v>
      </c>
      <c r="M764" s="1" t="s">
        <v>10212</v>
      </c>
      <c r="N764" s="1">
        <v>97</v>
      </c>
      <c r="O764" s="1">
        <f t="shared" si="66"/>
        <v>96</v>
      </c>
      <c r="Q764" s="1" t="s">
        <v>17294</v>
      </c>
      <c r="R764" s="1">
        <v>258</v>
      </c>
      <c r="S764" s="1">
        <f t="shared" si="67"/>
        <v>257</v>
      </c>
      <c r="U764" s="1" t="s">
        <v>22565</v>
      </c>
      <c r="V764" s="1">
        <v>108</v>
      </c>
      <c r="W764" s="1">
        <f t="shared" si="68"/>
        <v>107</v>
      </c>
    </row>
    <row r="765" spans="1:23" x14ac:dyDescent="0.3">
      <c r="A765" s="1" t="s">
        <v>27765</v>
      </c>
      <c r="B765" s="1">
        <v>51</v>
      </c>
      <c r="C765" s="1">
        <f t="shared" si="69"/>
        <v>50</v>
      </c>
      <c r="E765" s="1" t="s">
        <v>760</v>
      </c>
      <c r="F765" s="1">
        <v>47</v>
      </c>
      <c r="G765" s="1">
        <f t="shared" si="70"/>
        <v>46</v>
      </c>
      <c r="I765" s="1" t="s">
        <v>7385</v>
      </c>
      <c r="J765" s="1">
        <v>41</v>
      </c>
      <c r="K765" s="1">
        <f t="shared" si="71"/>
        <v>40</v>
      </c>
      <c r="M765" s="1" t="s">
        <v>10469</v>
      </c>
      <c r="N765" s="1">
        <v>97</v>
      </c>
      <c r="O765" s="1">
        <f t="shared" si="66"/>
        <v>96</v>
      </c>
      <c r="Q765" s="1" t="s">
        <v>17295</v>
      </c>
      <c r="R765" s="1">
        <v>800</v>
      </c>
      <c r="S765" s="1">
        <f t="shared" si="67"/>
        <v>799</v>
      </c>
      <c r="U765" s="1" t="s">
        <v>22607</v>
      </c>
      <c r="V765" s="1">
        <v>108</v>
      </c>
      <c r="W765" s="1">
        <f t="shared" si="68"/>
        <v>107</v>
      </c>
    </row>
    <row r="766" spans="1:23" x14ac:dyDescent="0.3">
      <c r="A766" s="1" t="s">
        <v>27919</v>
      </c>
      <c r="B766" s="1">
        <v>51</v>
      </c>
      <c r="C766" s="1">
        <f t="shared" si="69"/>
        <v>50</v>
      </c>
      <c r="E766" s="1" t="s">
        <v>761</v>
      </c>
      <c r="F766" s="1">
        <v>47</v>
      </c>
      <c r="G766" s="1">
        <f t="shared" si="70"/>
        <v>46</v>
      </c>
      <c r="I766" s="1" t="s">
        <v>7425</v>
      </c>
      <c r="J766" s="1">
        <v>41</v>
      </c>
      <c r="K766" s="1">
        <f t="shared" si="71"/>
        <v>40</v>
      </c>
      <c r="M766" s="1" t="s">
        <v>10754</v>
      </c>
      <c r="N766" s="1">
        <v>97</v>
      </c>
      <c r="O766" s="1">
        <f t="shared" si="66"/>
        <v>96</v>
      </c>
      <c r="Q766" s="1" t="s">
        <v>17296</v>
      </c>
      <c r="R766" s="1">
        <v>308</v>
      </c>
      <c r="S766" s="1">
        <f t="shared" si="67"/>
        <v>307</v>
      </c>
      <c r="U766" s="1" t="s">
        <v>22297</v>
      </c>
      <c r="V766" s="1">
        <v>109</v>
      </c>
      <c r="W766" s="1">
        <f t="shared" si="68"/>
        <v>108</v>
      </c>
    </row>
    <row r="767" spans="1:23" x14ac:dyDescent="0.3">
      <c r="A767" s="1" t="s">
        <v>27922</v>
      </c>
      <c r="B767" s="1">
        <v>51</v>
      </c>
      <c r="C767" s="1">
        <f t="shared" si="69"/>
        <v>50</v>
      </c>
      <c r="E767" s="1" t="s">
        <v>762</v>
      </c>
      <c r="F767" s="1">
        <v>47</v>
      </c>
      <c r="G767" s="1">
        <f t="shared" si="70"/>
        <v>46</v>
      </c>
      <c r="I767" s="1" t="s">
        <v>7430</v>
      </c>
      <c r="J767" s="1">
        <v>41</v>
      </c>
      <c r="K767" s="1">
        <f t="shared" si="71"/>
        <v>40</v>
      </c>
      <c r="M767" s="1" t="s">
        <v>10921</v>
      </c>
      <c r="N767" s="1">
        <v>97</v>
      </c>
      <c r="O767" s="1">
        <f t="shared" si="66"/>
        <v>96</v>
      </c>
      <c r="Q767" s="1" t="s">
        <v>17297</v>
      </c>
      <c r="R767" s="1">
        <v>30</v>
      </c>
      <c r="S767" s="1">
        <f t="shared" si="67"/>
        <v>29</v>
      </c>
      <c r="U767" s="1" t="s">
        <v>21852</v>
      </c>
      <c r="V767" s="1">
        <v>110</v>
      </c>
      <c r="W767" s="1">
        <f t="shared" si="68"/>
        <v>109</v>
      </c>
    </row>
    <row r="768" spans="1:23" x14ac:dyDescent="0.3">
      <c r="A768" s="1" t="s">
        <v>27987</v>
      </c>
      <c r="B768" s="1">
        <v>51</v>
      </c>
      <c r="C768" s="1">
        <f t="shared" si="69"/>
        <v>50</v>
      </c>
      <c r="E768" s="1" t="s">
        <v>764</v>
      </c>
      <c r="F768" s="1">
        <v>47</v>
      </c>
      <c r="G768" s="1">
        <f t="shared" si="70"/>
        <v>46</v>
      </c>
      <c r="I768" s="1" t="s">
        <v>7565</v>
      </c>
      <c r="J768" s="1">
        <v>41</v>
      </c>
      <c r="K768" s="1">
        <f t="shared" si="71"/>
        <v>40</v>
      </c>
      <c r="M768" s="1" t="s">
        <v>11350</v>
      </c>
      <c r="N768" s="1">
        <v>97</v>
      </c>
      <c r="O768" s="1">
        <f t="shared" si="66"/>
        <v>96</v>
      </c>
      <c r="Q768" s="1" t="s">
        <v>17299</v>
      </c>
      <c r="R768" s="1">
        <v>452</v>
      </c>
      <c r="S768" s="1">
        <f t="shared" si="67"/>
        <v>451</v>
      </c>
      <c r="U768" s="1" t="s">
        <v>22224</v>
      </c>
      <c r="V768" s="1">
        <v>110</v>
      </c>
      <c r="W768" s="1">
        <f t="shared" si="68"/>
        <v>109</v>
      </c>
    </row>
    <row r="769" spans="1:23" x14ac:dyDescent="0.3">
      <c r="A769" s="1" t="s">
        <v>28168</v>
      </c>
      <c r="B769" s="1">
        <v>51</v>
      </c>
      <c r="C769" s="1">
        <f t="shared" si="69"/>
        <v>50</v>
      </c>
      <c r="E769" s="1" t="s">
        <v>766</v>
      </c>
      <c r="F769" s="1">
        <v>47</v>
      </c>
      <c r="G769" s="1">
        <f t="shared" si="70"/>
        <v>46</v>
      </c>
      <c r="I769" s="1" t="s">
        <v>7642</v>
      </c>
      <c r="J769" s="1">
        <v>41</v>
      </c>
      <c r="K769" s="1">
        <f t="shared" si="71"/>
        <v>40</v>
      </c>
      <c r="M769" s="1" t="s">
        <v>11465</v>
      </c>
      <c r="N769" s="1">
        <v>97</v>
      </c>
      <c r="O769" s="1">
        <f t="shared" si="66"/>
        <v>96</v>
      </c>
      <c r="Q769" s="1" t="s">
        <v>20929</v>
      </c>
      <c r="R769" s="1">
        <v>77</v>
      </c>
      <c r="S769" s="1">
        <f t="shared" si="67"/>
        <v>76</v>
      </c>
      <c r="U769" s="1" t="s">
        <v>22351</v>
      </c>
      <c r="V769" s="1">
        <v>110</v>
      </c>
      <c r="W769" s="1">
        <f t="shared" si="68"/>
        <v>109</v>
      </c>
    </row>
    <row r="770" spans="1:23" x14ac:dyDescent="0.3">
      <c r="A770" s="1" t="s">
        <v>28283</v>
      </c>
      <c r="B770" s="1">
        <v>51</v>
      </c>
      <c r="C770" s="1">
        <f t="shared" si="69"/>
        <v>50</v>
      </c>
      <c r="E770" s="1" t="s">
        <v>799</v>
      </c>
      <c r="F770" s="1">
        <v>48</v>
      </c>
      <c r="G770" s="1">
        <f t="shared" si="70"/>
        <v>47</v>
      </c>
      <c r="I770" s="1" t="s">
        <v>7705</v>
      </c>
      <c r="J770" s="1">
        <v>41</v>
      </c>
      <c r="K770" s="1">
        <f t="shared" si="71"/>
        <v>40</v>
      </c>
      <c r="M770" s="1" t="s">
        <v>12020</v>
      </c>
      <c r="N770" s="1">
        <v>97</v>
      </c>
      <c r="O770" s="1">
        <f t="shared" si="66"/>
        <v>96</v>
      </c>
      <c r="Q770" s="1" t="s">
        <v>20161</v>
      </c>
      <c r="R770" s="1">
        <v>206</v>
      </c>
      <c r="S770" s="1">
        <f t="shared" si="67"/>
        <v>205</v>
      </c>
      <c r="U770" s="1" t="s">
        <v>22910</v>
      </c>
      <c r="V770" s="1">
        <v>110</v>
      </c>
      <c r="W770" s="1">
        <f t="shared" si="68"/>
        <v>109</v>
      </c>
    </row>
    <row r="771" spans="1:23" x14ac:dyDescent="0.3">
      <c r="A771" s="1" t="s">
        <v>28378</v>
      </c>
      <c r="B771" s="1">
        <v>51</v>
      </c>
      <c r="C771" s="1">
        <f t="shared" si="69"/>
        <v>50</v>
      </c>
      <c r="E771" s="1" t="s">
        <v>769</v>
      </c>
      <c r="F771" s="1">
        <v>48</v>
      </c>
      <c r="G771" s="1">
        <f t="shared" si="70"/>
        <v>47</v>
      </c>
      <c r="I771" s="1" t="s">
        <v>7731</v>
      </c>
      <c r="J771" s="1">
        <v>41</v>
      </c>
      <c r="K771" s="1">
        <f t="shared" si="71"/>
        <v>40</v>
      </c>
      <c r="M771" s="1" t="s">
        <v>13265</v>
      </c>
      <c r="N771" s="1">
        <v>97</v>
      </c>
      <c r="O771" s="1">
        <f t="shared" ref="O771:O834" si="72">N771-1</f>
        <v>96</v>
      </c>
      <c r="Q771" s="1" t="s">
        <v>19391</v>
      </c>
      <c r="R771" s="1">
        <v>30</v>
      </c>
      <c r="S771" s="1">
        <f t="shared" ref="S771:S834" si="73">R771-1</f>
        <v>29</v>
      </c>
      <c r="U771" s="1" t="s">
        <v>22927</v>
      </c>
      <c r="V771" s="1">
        <v>110</v>
      </c>
      <c r="W771" s="1">
        <f t="shared" ref="W771:W834" si="74">V771-1</f>
        <v>109</v>
      </c>
    </row>
    <row r="772" spans="1:23" x14ac:dyDescent="0.3">
      <c r="A772" s="1" t="s">
        <v>28549</v>
      </c>
      <c r="B772" s="1">
        <v>51</v>
      </c>
      <c r="C772" s="1">
        <f t="shared" ref="C772:C835" si="75">B772-1</f>
        <v>50</v>
      </c>
      <c r="E772" s="1" t="s">
        <v>770</v>
      </c>
      <c r="F772" s="1">
        <v>48</v>
      </c>
      <c r="G772" s="1">
        <f t="shared" ref="G772:G835" si="76">F772-1</f>
        <v>47</v>
      </c>
      <c r="I772" s="1" t="s">
        <v>7842</v>
      </c>
      <c r="J772" s="1">
        <v>41</v>
      </c>
      <c r="K772" s="1">
        <f t="shared" ref="K772:K835" si="77">J772-1</f>
        <v>40</v>
      </c>
      <c r="M772" s="1" t="s">
        <v>13371</v>
      </c>
      <c r="N772" s="1">
        <v>97</v>
      </c>
      <c r="O772" s="1">
        <f t="shared" si="72"/>
        <v>96</v>
      </c>
      <c r="Q772" s="1" t="s">
        <v>17930</v>
      </c>
      <c r="R772" s="1">
        <v>374</v>
      </c>
      <c r="S772" s="1">
        <f t="shared" si="73"/>
        <v>373</v>
      </c>
      <c r="U772" s="1" t="s">
        <v>21907</v>
      </c>
      <c r="V772" s="1">
        <v>111</v>
      </c>
      <c r="W772" s="1">
        <f t="shared" si="74"/>
        <v>110</v>
      </c>
    </row>
    <row r="773" spans="1:23" x14ac:dyDescent="0.3">
      <c r="A773" s="1" t="s">
        <v>28654</v>
      </c>
      <c r="B773" s="1">
        <v>51</v>
      </c>
      <c r="C773" s="1">
        <f t="shared" si="75"/>
        <v>50</v>
      </c>
      <c r="E773" s="1" t="s">
        <v>771</v>
      </c>
      <c r="F773" s="1">
        <v>48</v>
      </c>
      <c r="G773" s="1">
        <f t="shared" si="76"/>
        <v>47</v>
      </c>
      <c r="I773" s="1" t="s">
        <v>7886</v>
      </c>
      <c r="J773" s="1">
        <v>41</v>
      </c>
      <c r="K773" s="1">
        <f t="shared" si="77"/>
        <v>40</v>
      </c>
      <c r="M773" s="1" t="s">
        <v>13598</v>
      </c>
      <c r="N773" s="1">
        <v>97</v>
      </c>
      <c r="O773" s="1">
        <f t="shared" si="72"/>
        <v>96</v>
      </c>
      <c r="Q773" s="1" t="s">
        <v>18198</v>
      </c>
      <c r="R773" s="1">
        <v>705</v>
      </c>
      <c r="S773" s="1">
        <f t="shared" si="73"/>
        <v>704</v>
      </c>
      <c r="U773" s="1" t="s">
        <v>22603</v>
      </c>
      <c r="V773" s="1">
        <v>111</v>
      </c>
      <c r="W773" s="1">
        <f t="shared" si="74"/>
        <v>110</v>
      </c>
    </row>
    <row r="774" spans="1:23" x14ac:dyDescent="0.3">
      <c r="A774" s="1" t="s">
        <v>28767</v>
      </c>
      <c r="B774" s="1">
        <v>51</v>
      </c>
      <c r="C774" s="1">
        <f t="shared" si="75"/>
        <v>50</v>
      </c>
      <c r="E774" s="1" t="s">
        <v>772</v>
      </c>
      <c r="F774" s="1">
        <v>48</v>
      </c>
      <c r="G774" s="1">
        <f t="shared" si="76"/>
        <v>47</v>
      </c>
      <c r="I774" s="1" t="s">
        <v>7969</v>
      </c>
      <c r="J774" s="1">
        <v>41</v>
      </c>
      <c r="K774" s="1">
        <f t="shared" si="77"/>
        <v>40</v>
      </c>
      <c r="M774" s="1" t="s">
        <v>14141</v>
      </c>
      <c r="N774" s="1">
        <v>97</v>
      </c>
      <c r="O774" s="1">
        <f t="shared" si="72"/>
        <v>96</v>
      </c>
      <c r="Q774" s="1" t="s">
        <v>18199</v>
      </c>
      <c r="R774" s="1">
        <v>188</v>
      </c>
      <c r="S774" s="1">
        <f t="shared" si="73"/>
        <v>187</v>
      </c>
      <c r="U774" s="1" t="s">
        <v>22812</v>
      </c>
      <c r="V774" s="1">
        <v>111</v>
      </c>
      <c r="W774" s="1">
        <f t="shared" si="74"/>
        <v>110</v>
      </c>
    </row>
    <row r="775" spans="1:23" x14ac:dyDescent="0.3">
      <c r="A775" s="1" t="s">
        <v>28774</v>
      </c>
      <c r="B775" s="1">
        <v>51</v>
      </c>
      <c r="C775" s="1">
        <f t="shared" si="75"/>
        <v>50</v>
      </c>
      <c r="E775" s="1" t="s">
        <v>773</v>
      </c>
      <c r="F775" s="1">
        <v>48</v>
      </c>
      <c r="G775" s="1">
        <f t="shared" si="76"/>
        <v>47</v>
      </c>
      <c r="I775" s="1" t="s">
        <v>8061</v>
      </c>
      <c r="J775" s="1">
        <v>41</v>
      </c>
      <c r="K775" s="1">
        <f t="shared" si="77"/>
        <v>40</v>
      </c>
      <c r="M775" s="1" t="s">
        <v>14179</v>
      </c>
      <c r="N775" s="1">
        <v>97</v>
      </c>
      <c r="O775" s="1">
        <f t="shared" si="72"/>
        <v>96</v>
      </c>
      <c r="Q775" s="1" t="s">
        <v>18200</v>
      </c>
      <c r="R775" s="1">
        <v>158</v>
      </c>
      <c r="S775" s="1">
        <f t="shared" si="73"/>
        <v>157</v>
      </c>
      <c r="U775" s="1" t="s">
        <v>23039</v>
      </c>
      <c r="V775" s="1">
        <v>111</v>
      </c>
      <c r="W775" s="1">
        <f t="shared" si="74"/>
        <v>110</v>
      </c>
    </row>
    <row r="776" spans="1:23" x14ac:dyDescent="0.3">
      <c r="A776" s="1" t="s">
        <v>28853</v>
      </c>
      <c r="B776" s="1">
        <v>51</v>
      </c>
      <c r="C776" s="1">
        <f t="shared" si="75"/>
        <v>50</v>
      </c>
      <c r="E776" s="1" t="s">
        <v>774</v>
      </c>
      <c r="F776" s="1">
        <v>48</v>
      </c>
      <c r="G776" s="1">
        <f t="shared" si="76"/>
        <v>47</v>
      </c>
      <c r="I776" s="1" t="s">
        <v>8096</v>
      </c>
      <c r="J776" s="1">
        <v>41</v>
      </c>
      <c r="K776" s="1">
        <f t="shared" si="77"/>
        <v>40</v>
      </c>
      <c r="M776" s="1" t="s">
        <v>14444</v>
      </c>
      <c r="N776" s="1">
        <v>97</v>
      </c>
      <c r="O776" s="1">
        <f t="shared" si="72"/>
        <v>96</v>
      </c>
      <c r="Q776" s="1" t="s">
        <v>18201</v>
      </c>
      <c r="R776" s="1">
        <v>49</v>
      </c>
      <c r="S776" s="1">
        <f t="shared" si="73"/>
        <v>48</v>
      </c>
      <c r="U776" s="1" t="s">
        <v>22252</v>
      </c>
      <c r="V776" s="1">
        <v>112</v>
      </c>
      <c r="W776" s="1">
        <f t="shared" si="74"/>
        <v>111</v>
      </c>
    </row>
    <row r="777" spans="1:23" x14ac:dyDescent="0.3">
      <c r="A777" s="1" t="s">
        <v>29040</v>
      </c>
      <c r="B777" s="1">
        <v>51</v>
      </c>
      <c r="C777" s="1">
        <f t="shared" si="75"/>
        <v>50</v>
      </c>
      <c r="E777" s="1" t="s">
        <v>775</v>
      </c>
      <c r="F777" s="1">
        <v>48</v>
      </c>
      <c r="G777" s="1">
        <f t="shared" si="76"/>
        <v>47</v>
      </c>
      <c r="I777" s="1" t="s">
        <v>8261</v>
      </c>
      <c r="J777" s="1">
        <v>41</v>
      </c>
      <c r="K777" s="1">
        <f t="shared" si="77"/>
        <v>40</v>
      </c>
      <c r="M777" s="1" t="s">
        <v>14469</v>
      </c>
      <c r="N777" s="1">
        <v>97</v>
      </c>
      <c r="O777" s="1">
        <f t="shared" si="72"/>
        <v>96</v>
      </c>
      <c r="Q777" s="1" t="s">
        <v>18202</v>
      </c>
      <c r="R777" s="1">
        <v>147</v>
      </c>
      <c r="S777" s="1">
        <f t="shared" si="73"/>
        <v>146</v>
      </c>
      <c r="U777" s="1" t="s">
        <v>22253</v>
      </c>
      <c r="V777" s="1">
        <v>112</v>
      </c>
      <c r="W777" s="1">
        <f t="shared" si="74"/>
        <v>111</v>
      </c>
    </row>
    <row r="778" spans="1:23" x14ac:dyDescent="0.3">
      <c r="A778" s="1" t="s">
        <v>29188</v>
      </c>
      <c r="B778" s="1">
        <v>51</v>
      </c>
      <c r="C778" s="1">
        <f t="shared" si="75"/>
        <v>50</v>
      </c>
      <c r="E778" s="1" t="s">
        <v>776</v>
      </c>
      <c r="F778" s="1">
        <v>48</v>
      </c>
      <c r="G778" s="1">
        <f t="shared" si="76"/>
        <v>47</v>
      </c>
      <c r="I778" s="1" t="s">
        <v>8267</v>
      </c>
      <c r="J778" s="1">
        <v>41</v>
      </c>
      <c r="K778" s="1">
        <f t="shared" si="77"/>
        <v>40</v>
      </c>
      <c r="M778" s="1" t="s">
        <v>14654</v>
      </c>
      <c r="N778" s="1">
        <v>97</v>
      </c>
      <c r="O778" s="1">
        <f t="shared" si="72"/>
        <v>96</v>
      </c>
      <c r="Q778" s="1" t="s">
        <v>18203</v>
      </c>
      <c r="R778" s="1">
        <v>355</v>
      </c>
      <c r="S778" s="1">
        <f t="shared" si="73"/>
        <v>354</v>
      </c>
      <c r="U778" s="1" t="s">
        <v>22689</v>
      </c>
      <c r="V778" s="1">
        <v>112</v>
      </c>
      <c r="W778" s="1">
        <f t="shared" si="74"/>
        <v>111</v>
      </c>
    </row>
    <row r="779" spans="1:23" x14ac:dyDescent="0.3">
      <c r="A779" s="1" t="s">
        <v>29608</v>
      </c>
      <c r="B779" s="1">
        <v>51</v>
      </c>
      <c r="C779" s="1">
        <f t="shared" si="75"/>
        <v>50</v>
      </c>
      <c r="E779" s="1" t="s">
        <v>777</v>
      </c>
      <c r="F779" s="1">
        <v>48</v>
      </c>
      <c r="G779" s="1">
        <f t="shared" si="76"/>
        <v>47</v>
      </c>
      <c r="I779" s="1" t="s">
        <v>8292</v>
      </c>
      <c r="J779" s="1">
        <v>41</v>
      </c>
      <c r="K779" s="1">
        <f t="shared" si="77"/>
        <v>40</v>
      </c>
      <c r="M779" s="1" t="s">
        <v>16350</v>
      </c>
      <c r="N779" s="1">
        <v>97</v>
      </c>
      <c r="O779" s="1">
        <f t="shared" si="72"/>
        <v>96</v>
      </c>
      <c r="Q779" s="1" t="s">
        <v>20263</v>
      </c>
      <c r="R779" s="1">
        <v>220</v>
      </c>
      <c r="S779" s="1">
        <f t="shared" si="73"/>
        <v>219</v>
      </c>
      <c r="U779" s="1" t="s">
        <v>21864</v>
      </c>
      <c r="V779" s="1">
        <v>113</v>
      </c>
      <c r="W779" s="1">
        <f t="shared" si="74"/>
        <v>112</v>
      </c>
    </row>
    <row r="780" spans="1:23" x14ac:dyDescent="0.3">
      <c r="A780" s="1" t="s">
        <v>29651</v>
      </c>
      <c r="B780" s="1">
        <v>51</v>
      </c>
      <c r="C780" s="1">
        <f t="shared" si="75"/>
        <v>50</v>
      </c>
      <c r="E780" s="1" t="s">
        <v>778</v>
      </c>
      <c r="F780" s="1">
        <v>48</v>
      </c>
      <c r="G780" s="1">
        <f t="shared" si="76"/>
        <v>47</v>
      </c>
      <c r="I780" s="1" t="s">
        <v>8350</v>
      </c>
      <c r="J780" s="1">
        <v>41</v>
      </c>
      <c r="K780" s="1">
        <f t="shared" si="77"/>
        <v>40</v>
      </c>
      <c r="M780" s="1" t="s">
        <v>9536</v>
      </c>
      <c r="N780" s="1">
        <v>98</v>
      </c>
      <c r="O780" s="1">
        <f t="shared" si="72"/>
        <v>97</v>
      </c>
      <c r="Q780" s="1" t="s">
        <v>20283</v>
      </c>
      <c r="R780" s="1">
        <v>163</v>
      </c>
      <c r="S780" s="1">
        <f t="shared" si="73"/>
        <v>162</v>
      </c>
      <c r="U780" s="1" t="s">
        <v>22110</v>
      </c>
      <c r="V780" s="1">
        <v>113</v>
      </c>
      <c r="W780" s="1">
        <f t="shared" si="74"/>
        <v>112</v>
      </c>
    </row>
    <row r="781" spans="1:23" x14ac:dyDescent="0.3">
      <c r="A781" s="1" t="s">
        <v>23090</v>
      </c>
      <c r="B781" s="1">
        <v>52</v>
      </c>
      <c r="C781" s="1">
        <f t="shared" si="75"/>
        <v>51</v>
      </c>
      <c r="E781" s="1" t="s">
        <v>779</v>
      </c>
      <c r="F781" s="1">
        <v>48</v>
      </c>
      <c r="G781" s="1">
        <f t="shared" si="76"/>
        <v>47</v>
      </c>
      <c r="I781" s="1" t="s">
        <v>8400</v>
      </c>
      <c r="J781" s="1">
        <v>41</v>
      </c>
      <c r="K781" s="1">
        <f t="shared" si="77"/>
        <v>40</v>
      </c>
      <c r="M781" s="1" t="s">
        <v>9700</v>
      </c>
      <c r="N781" s="1">
        <v>98</v>
      </c>
      <c r="O781" s="1">
        <f t="shared" si="72"/>
        <v>97</v>
      </c>
      <c r="Q781" s="1" t="s">
        <v>20293</v>
      </c>
      <c r="R781" s="1">
        <v>404</v>
      </c>
      <c r="S781" s="1">
        <f t="shared" si="73"/>
        <v>403</v>
      </c>
      <c r="U781" s="1" t="s">
        <v>22583</v>
      </c>
      <c r="V781" s="1">
        <v>113</v>
      </c>
      <c r="W781" s="1">
        <f t="shared" si="74"/>
        <v>112</v>
      </c>
    </row>
    <row r="782" spans="1:23" x14ac:dyDescent="0.3">
      <c r="A782" s="1" t="s">
        <v>23155</v>
      </c>
      <c r="B782" s="1">
        <v>52</v>
      </c>
      <c r="C782" s="1">
        <f t="shared" si="75"/>
        <v>51</v>
      </c>
      <c r="E782" s="1" t="s">
        <v>780</v>
      </c>
      <c r="F782" s="1">
        <v>48</v>
      </c>
      <c r="G782" s="1">
        <f t="shared" si="76"/>
        <v>47</v>
      </c>
      <c r="I782" s="1" t="s">
        <v>8410</v>
      </c>
      <c r="J782" s="1">
        <v>41</v>
      </c>
      <c r="K782" s="1">
        <f t="shared" si="77"/>
        <v>40</v>
      </c>
      <c r="M782" s="1" t="s">
        <v>11120</v>
      </c>
      <c r="N782" s="1">
        <v>98</v>
      </c>
      <c r="O782" s="1">
        <f t="shared" si="72"/>
        <v>97</v>
      </c>
      <c r="Q782" s="1" t="s">
        <v>20310</v>
      </c>
      <c r="R782" s="1">
        <v>18</v>
      </c>
      <c r="S782" s="1">
        <f t="shared" si="73"/>
        <v>17</v>
      </c>
      <c r="U782" s="1" t="s">
        <v>22743</v>
      </c>
      <c r="V782" s="1">
        <v>113</v>
      </c>
      <c r="W782" s="1">
        <f t="shared" si="74"/>
        <v>112</v>
      </c>
    </row>
    <row r="783" spans="1:23" x14ac:dyDescent="0.3">
      <c r="A783" s="1" t="s">
        <v>23288</v>
      </c>
      <c r="B783" s="1">
        <v>52</v>
      </c>
      <c r="C783" s="1">
        <f t="shared" si="75"/>
        <v>51</v>
      </c>
      <c r="E783" s="1" t="s">
        <v>781</v>
      </c>
      <c r="F783" s="1">
        <v>48</v>
      </c>
      <c r="G783" s="1">
        <f t="shared" si="76"/>
        <v>47</v>
      </c>
      <c r="I783" s="1" t="s">
        <v>8521</v>
      </c>
      <c r="J783" s="1">
        <v>41</v>
      </c>
      <c r="K783" s="1">
        <f t="shared" si="77"/>
        <v>40</v>
      </c>
      <c r="M783" s="1" t="s">
        <v>11408</v>
      </c>
      <c r="N783" s="1">
        <v>98</v>
      </c>
      <c r="O783" s="1">
        <f t="shared" si="72"/>
        <v>97</v>
      </c>
      <c r="Q783" s="1" t="s">
        <v>20320</v>
      </c>
      <c r="R783" s="1">
        <v>234</v>
      </c>
      <c r="S783" s="1">
        <f t="shared" si="73"/>
        <v>233</v>
      </c>
      <c r="U783" s="1" t="s">
        <v>22810</v>
      </c>
      <c r="V783" s="1">
        <v>113</v>
      </c>
      <c r="W783" s="1">
        <f t="shared" si="74"/>
        <v>112</v>
      </c>
    </row>
    <row r="784" spans="1:23" x14ac:dyDescent="0.3">
      <c r="A784" s="1" t="s">
        <v>23580</v>
      </c>
      <c r="B784" s="1">
        <v>52</v>
      </c>
      <c r="C784" s="1">
        <f t="shared" si="75"/>
        <v>51</v>
      </c>
      <c r="E784" s="1" t="s">
        <v>782</v>
      </c>
      <c r="F784" s="1">
        <v>48</v>
      </c>
      <c r="G784" s="1">
        <f t="shared" si="76"/>
        <v>47</v>
      </c>
      <c r="I784" s="1" t="s">
        <v>8596</v>
      </c>
      <c r="J784" s="1">
        <v>41</v>
      </c>
      <c r="K784" s="1">
        <f t="shared" si="77"/>
        <v>40</v>
      </c>
      <c r="M784" s="1" t="s">
        <v>11749</v>
      </c>
      <c r="N784" s="1">
        <v>98</v>
      </c>
      <c r="O784" s="1">
        <f t="shared" si="72"/>
        <v>97</v>
      </c>
      <c r="Q784" s="1" t="s">
        <v>20336</v>
      </c>
      <c r="R784" s="1">
        <v>425</v>
      </c>
      <c r="S784" s="1">
        <f t="shared" si="73"/>
        <v>424</v>
      </c>
      <c r="U784" s="1" t="s">
        <v>22941</v>
      </c>
      <c r="V784" s="1">
        <v>113</v>
      </c>
      <c r="W784" s="1">
        <f t="shared" si="74"/>
        <v>112</v>
      </c>
    </row>
    <row r="785" spans="1:23" x14ac:dyDescent="0.3">
      <c r="A785" s="1" t="s">
        <v>23677</v>
      </c>
      <c r="B785" s="1">
        <v>52</v>
      </c>
      <c r="C785" s="1">
        <f t="shared" si="75"/>
        <v>51</v>
      </c>
      <c r="E785" s="1" t="s">
        <v>783</v>
      </c>
      <c r="F785" s="1">
        <v>48</v>
      </c>
      <c r="G785" s="1">
        <f t="shared" si="76"/>
        <v>47</v>
      </c>
      <c r="I785" s="1" t="s">
        <v>8601</v>
      </c>
      <c r="J785" s="1">
        <v>41</v>
      </c>
      <c r="K785" s="1">
        <f t="shared" si="77"/>
        <v>40</v>
      </c>
      <c r="M785" s="1" t="s">
        <v>12292</v>
      </c>
      <c r="N785" s="1">
        <v>98</v>
      </c>
      <c r="O785" s="1">
        <f t="shared" si="72"/>
        <v>97</v>
      </c>
      <c r="Q785" s="1" t="s">
        <v>20345</v>
      </c>
      <c r="R785" s="1">
        <v>194</v>
      </c>
      <c r="S785" s="1">
        <f t="shared" si="73"/>
        <v>193</v>
      </c>
      <c r="U785" s="1" t="s">
        <v>21945</v>
      </c>
      <c r="V785" s="1">
        <v>114</v>
      </c>
      <c r="W785" s="1">
        <f t="shared" si="74"/>
        <v>113</v>
      </c>
    </row>
    <row r="786" spans="1:23" x14ac:dyDescent="0.3">
      <c r="A786" s="1" t="s">
        <v>23783</v>
      </c>
      <c r="B786" s="1">
        <v>52</v>
      </c>
      <c r="C786" s="1">
        <f t="shared" si="75"/>
        <v>51</v>
      </c>
      <c r="E786" s="1" t="s">
        <v>784</v>
      </c>
      <c r="F786" s="1">
        <v>48</v>
      </c>
      <c r="G786" s="1">
        <f t="shared" si="76"/>
        <v>47</v>
      </c>
      <c r="I786" s="1" t="s">
        <v>8613</v>
      </c>
      <c r="J786" s="1">
        <v>41</v>
      </c>
      <c r="K786" s="1">
        <f t="shared" si="77"/>
        <v>40</v>
      </c>
      <c r="M786" s="1" t="s">
        <v>12825</v>
      </c>
      <c r="N786" s="1">
        <v>98</v>
      </c>
      <c r="O786" s="1">
        <f t="shared" si="72"/>
        <v>97</v>
      </c>
      <c r="Q786" s="1" t="s">
        <v>20352</v>
      </c>
      <c r="R786" s="1">
        <v>434</v>
      </c>
      <c r="S786" s="1">
        <f t="shared" si="73"/>
        <v>433</v>
      </c>
      <c r="U786" s="1" t="s">
        <v>22057</v>
      </c>
      <c r="V786" s="1">
        <v>114</v>
      </c>
      <c r="W786" s="1">
        <f t="shared" si="74"/>
        <v>113</v>
      </c>
    </row>
    <row r="787" spans="1:23" x14ac:dyDescent="0.3">
      <c r="A787" s="1" t="s">
        <v>23828</v>
      </c>
      <c r="B787" s="1">
        <v>52</v>
      </c>
      <c r="C787" s="1">
        <f t="shared" si="75"/>
        <v>51</v>
      </c>
      <c r="E787" s="1" t="s">
        <v>785</v>
      </c>
      <c r="F787" s="1">
        <v>48</v>
      </c>
      <c r="G787" s="1">
        <f t="shared" si="76"/>
        <v>47</v>
      </c>
      <c r="I787" s="1" t="s">
        <v>8751</v>
      </c>
      <c r="J787" s="1">
        <v>41</v>
      </c>
      <c r="K787" s="1">
        <f t="shared" si="77"/>
        <v>40</v>
      </c>
      <c r="M787" s="1" t="s">
        <v>14203</v>
      </c>
      <c r="N787" s="1">
        <v>98</v>
      </c>
      <c r="O787" s="1">
        <f t="shared" si="72"/>
        <v>97</v>
      </c>
      <c r="Q787" s="1" t="s">
        <v>20359</v>
      </c>
      <c r="R787" s="1">
        <v>266</v>
      </c>
      <c r="S787" s="1">
        <f t="shared" si="73"/>
        <v>265</v>
      </c>
      <c r="U787" s="1" t="s">
        <v>22172</v>
      </c>
      <c r="V787" s="1">
        <v>114</v>
      </c>
      <c r="W787" s="1">
        <f t="shared" si="74"/>
        <v>113</v>
      </c>
    </row>
    <row r="788" spans="1:23" x14ac:dyDescent="0.3">
      <c r="A788" s="1" t="s">
        <v>23855</v>
      </c>
      <c r="B788" s="1">
        <v>52</v>
      </c>
      <c r="C788" s="1">
        <f t="shared" si="75"/>
        <v>51</v>
      </c>
      <c r="E788" s="1" t="s">
        <v>786</v>
      </c>
      <c r="F788" s="1">
        <v>48</v>
      </c>
      <c r="G788" s="1">
        <f t="shared" si="76"/>
        <v>47</v>
      </c>
      <c r="I788" s="1" t="s">
        <v>8777</v>
      </c>
      <c r="J788" s="1">
        <v>41</v>
      </c>
      <c r="K788" s="1">
        <f t="shared" si="77"/>
        <v>40</v>
      </c>
      <c r="M788" s="1" t="s">
        <v>16614</v>
      </c>
      <c r="N788" s="1">
        <v>98</v>
      </c>
      <c r="O788" s="1">
        <f t="shared" si="72"/>
        <v>97</v>
      </c>
      <c r="Q788" s="1" t="s">
        <v>20378</v>
      </c>
      <c r="R788" s="1">
        <v>53</v>
      </c>
      <c r="S788" s="1">
        <f t="shared" si="73"/>
        <v>52</v>
      </c>
      <c r="U788" s="1" t="s">
        <v>22193</v>
      </c>
      <c r="V788" s="1">
        <v>114</v>
      </c>
      <c r="W788" s="1">
        <f t="shared" si="74"/>
        <v>113</v>
      </c>
    </row>
    <row r="789" spans="1:23" x14ac:dyDescent="0.3">
      <c r="A789" s="1" t="s">
        <v>24009</v>
      </c>
      <c r="B789" s="1">
        <v>52</v>
      </c>
      <c r="C789" s="1">
        <f t="shared" si="75"/>
        <v>51</v>
      </c>
      <c r="E789" s="1" t="s">
        <v>787</v>
      </c>
      <c r="F789" s="1">
        <v>48</v>
      </c>
      <c r="G789" s="1">
        <f t="shared" si="76"/>
        <v>47</v>
      </c>
      <c r="I789" s="1" t="s">
        <v>8802</v>
      </c>
      <c r="J789" s="1">
        <v>41</v>
      </c>
      <c r="K789" s="1">
        <f t="shared" si="77"/>
        <v>40</v>
      </c>
      <c r="M789" s="1" t="s">
        <v>9768</v>
      </c>
      <c r="N789" s="1">
        <v>99</v>
      </c>
      <c r="O789" s="1">
        <f t="shared" si="72"/>
        <v>98</v>
      </c>
      <c r="Q789" s="1" t="s">
        <v>20387</v>
      </c>
      <c r="R789" s="1">
        <v>308</v>
      </c>
      <c r="S789" s="1">
        <f t="shared" si="73"/>
        <v>307</v>
      </c>
      <c r="U789" s="1" t="s">
        <v>22233</v>
      </c>
      <c r="V789" s="1">
        <v>114</v>
      </c>
      <c r="W789" s="1">
        <f t="shared" si="74"/>
        <v>113</v>
      </c>
    </row>
    <row r="790" spans="1:23" x14ac:dyDescent="0.3">
      <c r="A790" s="1" t="s">
        <v>24047</v>
      </c>
      <c r="B790" s="1">
        <v>52</v>
      </c>
      <c r="C790" s="1">
        <f t="shared" si="75"/>
        <v>51</v>
      </c>
      <c r="E790" s="1" t="s">
        <v>788</v>
      </c>
      <c r="F790" s="1">
        <v>48</v>
      </c>
      <c r="G790" s="1">
        <f t="shared" si="76"/>
        <v>47</v>
      </c>
      <c r="I790" s="1" t="s">
        <v>8987</v>
      </c>
      <c r="J790" s="1">
        <v>41</v>
      </c>
      <c r="K790" s="1">
        <f t="shared" si="77"/>
        <v>40</v>
      </c>
      <c r="M790" s="1" t="s">
        <v>9928</v>
      </c>
      <c r="N790" s="1">
        <v>99</v>
      </c>
      <c r="O790" s="1">
        <f t="shared" si="72"/>
        <v>98</v>
      </c>
      <c r="Q790" s="1" t="s">
        <v>20404</v>
      </c>
      <c r="R790" s="1">
        <v>50</v>
      </c>
      <c r="S790" s="1">
        <f t="shared" si="73"/>
        <v>49</v>
      </c>
      <c r="U790" s="1" t="s">
        <v>22453</v>
      </c>
      <c r="V790" s="1">
        <v>114</v>
      </c>
      <c r="W790" s="1">
        <f t="shared" si="74"/>
        <v>113</v>
      </c>
    </row>
    <row r="791" spans="1:23" x14ac:dyDescent="0.3">
      <c r="A791" s="1" t="s">
        <v>24154</v>
      </c>
      <c r="B791" s="1">
        <v>52</v>
      </c>
      <c r="C791" s="1">
        <f t="shared" si="75"/>
        <v>51</v>
      </c>
      <c r="E791" s="1" t="s">
        <v>789</v>
      </c>
      <c r="F791" s="1">
        <v>48</v>
      </c>
      <c r="G791" s="1">
        <f t="shared" si="76"/>
        <v>47</v>
      </c>
      <c r="I791" s="1" t="s">
        <v>9102</v>
      </c>
      <c r="J791" s="1">
        <v>41</v>
      </c>
      <c r="K791" s="1">
        <f t="shared" si="77"/>
        <v>40</v>
      </c>
      <c r="M791" s="1" t="s">
        <v>11555</v>
      </c>
      <c r="N791" s="1">
        <v>99</v>
      </c>
      <c r="O791" s="1">
        <f t="shared" si="72"/>
        <v>98</v>
      </c>
      <c r="Q791" s="1" t="s">
        <v>20432</v>
      </c>
      <c r="R791" s="1">
        <v>86</v>
      </c>
      <c r="S791" s="1">
        <f t="shared" si="73"/>
        <v>85</v>
      </c>
      <c r="U791" s="1" t="s">
        <v>22788</v>
      </c>
      <c r="V791" s="1">
        <v>114</v>
      </c>
      <c r="W791" s="1">
        <f t="shared" si="74"/>
        <v>113</v>
      </c>
    </row>
    <row r="792" spans="1:23" x14ac:dyDescent="0.3">
      <c r="A792" s="1" t="s">
        <v>24347</v>
      </c>
      <c r="B792" s="1">
        <v>52</v>
      </c>
      <c r="C792" s="1">
        <f t="shared" si="75"/>
        <v>51</v>
      </c>
      <c r="E792" s="1" t="s">
        <v>790</v>
      </c>
      <c r="F792" s="1">
        <v>48</v>
      </c>
      <c r="G792" s="1">
        <f t="shared" si="76"/>
        <v>47</v>
      </c>
      <c r="I792" s="1" t="s">
        <v>9377</v>
      </c>
      <c r="J792" s="1">
        <v>41</v>
      </c>
      <c r="K792" s="1">
        <f t="shared" si="77"/>
        <v>40</v>
      </c>
      <c r="M792" s="1" t="s">
        <v>11742</v>
      </c>
      <c r="N792" s="1">
        <v>99</v>
      </c>
      <c r="O792" s="1">
        <f t="shared" si="72"/>
        <v>98</v>
      </c>
      <c r="Q792" s="1" t="s">
        <v>20368</v>
      </c>
      <c r="R792" s="1">
        <v>98</v>
      </c>
      <c r="S792" s="1">
        <f t="shared" si="73"/>
        <v>97</v>
      </c>
      <c r="U792" s="1" t="s">
        <v>22175</v>
      </c>
      <c r="V792" s="1">
        <v>115</v>
      </c>
      <c r="W792" s="1">
        <f t="shared" si="74"/>
        <v>114</v>
      </c>
    </row>
    <row r="793" spans="1:23" x14ac:dyDescent="0.3">
      <c r="A793" s="1" t="s">
        <v>24409</v>
      </c>
      <c r="B793" s="1">
        <v>52</v>
      </c>
      <c r="C793" s="1">
        <f t="shared" si="75"/>
        <v>51</v>
      </c>
      <c r="E793" s="1" t="s">
        <v>791</v>
      </c>
      <c r="F793" s="1">
        <v>48</v>
      </c>
      <c r="G793" s="1">
        <f t="shared" si="76"/>
        <v>47</v>
      </c>
      <c r="I793" s="1" t="s">
        <v>9442</v>
      </c>
      <c r="J793" s="1">
        <v>41</v>
      </c>
      <c r="K793" s="1">
        <f t="shared" si="77"/>
        <v>40</v>
      </c>
      <c r="M793" s="1" t="s">
        <v>13084</v>
      </c>
      <c r="N793" s="1">
        <v>99</v>
      </c>
      <c r="O793" s="1">
        <f t="shared" si="72"/>
        <v>98</v>
      </c>
      <c r="Q793" s="1" t="s">
        <v>20424</v>
      </c>
      <c r="R793" s="1">
        <v>181</v>
      </c>
      <c r="S793" s="1">
        <f t="shared" si="73"/>
        <v>180</v>
      </c>
      <c r="U793" s="1" t="s">
        <v>22752</v>
      </c>
      <c r="V793" s="1">
        <v>115</v>
      </c>
      <c r="W793" s="1">
        <f t="shared" si="74"/>
        <v>114</v>
      </c>
    </row>
    <row r="794" spans="1:23" x14ac:dyDescent="0.3">
      <c r="A794" s="1" t="s">
        <v>24560</v>
      </c>
      <c r="B794" s="1">
        <v>52</v>
      </c>
      <c r="C794" s="1">
        <f t="shared" si="75"/>
        <v>51</v>
      </c>
      <c r="E794" s="1" t="s">
        <v>792</v>
      </c>
      <c r="F794" s="1">
        <v>48</v>
      </c>
      <c r="G794" s="1">
        <f t="shared" si="76"/>
        <v>47</v>
      </c>
      <c r="I794" s="1" t="s">
        <v>9455</v>
      </c>
      <c r="J794" s="1">
        <v>41</v>
      </c>
      <c r="K794" s="1">
        <f t="shared" si="77"/>
        <v>40</v>
      </c>
      <c r="M794" s="1" t="s">
        <v>13552</v>
      </c>
      <c r="N794" s="1">
        <v>99</v>
      </c>
      <c r="O794" s="1">
        <f t="shared" si="72"/>
        <v>98</v>
      </c>
      <c r="Q794" s="1" t="s">
        <v>18493</v>
      </c>
      <c r="R794" s="1">
        <v>270</v>
      </c>
      <c r="S794" s="1">
        <f t="shared" si="73"/>
        <v>269</v>
      </c>
      <c r="U794" s="1" t="s">
        <v>22034</v>
      </c>
      <c r="V794" s="1">
        <v>116</v>
      </c>
      <c r="W794" s="1">
        <f t="shared" si="74"/>
        <v>115</v>
      </c>
    </row>
    <row r="795" spans="1:23" x14ac:dyDescent="0.3">
      <c r="A795" s="1" t="s">
        <v>24561</v>
      </c>
      <c r="B795" s="1">
        <v>52</v>
      </c>
      <c r="C795" s="1">
        <f t="shared" si="75"/>
        <v>51</v>
      </c>
      <c r="E795" s="1" t="s">
        <v>793</v>
      </c>
      <c r="F795" s="1">
        <v>48</v>
      </c>
      <c r="G795" s="1">
        <f t="shared" si="76"/>
        <v>47</v>
      </c>
      <c r="I795" s="1" t="s">
        <v>9473</v>
      </c>
      <c r="J795" s="1">
        <v>41</v>
      </c>
      <c r="K795" s="1">
        <f t="shared" si="77"/>
        <v>40</v>
      </c>
      <c r="M795" s="1" t="s">
        <v>14509</v>
      </c>
      <c r="N795" s="1">
        <v>99</v>
      </c>
      <c r="O795" s="1">
        <f t="shared" si="72"/>
        <v>98</v>
      </c>
      <c r="Q795" s="1" t="s">
        <v>18514</v>
      </c>
      <c r="R795" s="1">
        <v>61</v>
      </c>
      <c r="S795" s="1">
        <f t="shared" si="73"/>
        <v>60</v>
      </c>
      <c r="U795" s="1" t="s">
        <v>22050</v>
      </c>
      <c r="V795" s="1">
        <v>116</v>
      </c>
      <c r="W795" s="1">
        <f t="shared" si="74"/>
        <v>115</v>
      </c>
    </row>
    <row r="796" spans="1:23" x14ac:dyDescent="0.3">
      <c r="A796" s="1" t="s">
        <v>24685</v>
      </c>
      <c r="B796" s="1">
        <v>52</v>
      </c>
      <c r="C796" s="1">
        <f t="shared" si="75"/>
        <v>51</v>
      </c>
      <c r="E796" s="1" t="s">
        <v>794</v>
      </c>
      <c r="F796" s="1">
        <v>48</v>
      </c>
      <c r="G796" s="1">
        <f t="shared" si="76"/>
        <v>47</v>
      </c>
      <c r="I796" s="1" t="s">
        <v>9510</v>
      </c>
      <c r="J796" s="1">
        <v>41</v>
      </c>
      <c r="K796" s="1">
        <f t="shared" si="77"/>
        <v>40</v>
      </c>
      <c r="M796" s="1" t="s">
        <v>14626</v>
      </c>
      <c r="N796" s="1">
        <v>99</v>
      </c>
      <c r="O796" s="1">
        <f t="shared" si="72"/>
        <v>98</v>
      </c>
      <c r="Q796" s="1" t="s">
        <v>18521</v>
      </c>
      <c r="R796" s="1">
        <v>232</v>
      </c>
      <c r="S796" s="1">
        <f t="shared" si="73"/>
        <v>231</v>
      </c>
      <c r="U796" s="1" t="s">
        <v>22062</v>
      </c>
      <c r="V796" s="1">
        <v>116</v>
      </c>
      <c r="W796" s="1">
        <f t="shared" si="74"/>
        <v>115</v>
      </c>
    </row>
    <row r="797" spans="1:23" x14ac:dyDescent="0.3">
      <c r="A797" s="1" t="s">
        <v>24803</v>
      </c>
      <c r="B797" s="1">
        <v>52</v>
      </c>
      <c r="C797" s="1">
        <f t="shared" si="75"/>
        <v>51</v>
      </c>
      <c r="E797" s="1" t="s">
        <v>795</v>
      </c>
      <c r="F797" s="1">
        <v>48</v>
      </c>
      <c r="G797" s="1">
        <f t="shared" si="76"/>
        <v>47</v>
      </c>
      <c r="I797" s="1" t="s">
        <v>6684</v>
      </c>
      <c r="J797" s="1">
        <v>42</v>
      </c>
      <c r="K797" s="1">
        <f t="shared" si="77"/>
        <v>41</v>
      </c>
      <c r="M797" s="1" t="s">
        <v>14712</v>
      </c>
      <c r="N797" s="1">
        <v>99</v>
      </c>
      <c r="O797" s="1">
        <f t="shared" si="72"/>
        <v>98</v>
      </c>
      <c r="Q797" s="1" t="s">
        <v>18538</v>
      </c>
      <c r="R797" s="1">
        <v>218</v>
      </c>
      <c r="S797" s="1">
        <f t="shared" si="73"/>
        <v>217</v>
      </c>
      <c r="U797" s="1" t="s">
        <v>22209</v>
      </c>
      <c r="V797" s="1">
        <v>116</v>
      </c>
      <c r="W797" s="1">
        <f t="shared" si="74"/>
        <v>115</v>
      </c>
    </row>
    <row r="798" spans="1:23" x14ac:dyDescent="0.3">
      <c r="A798" s="1" t="s">
        <v>24879</v>
      </c>
      <c r="B798" s="1">
        <v>52</v>
      </c>
      <c r="C798" s="1">
        <f t="shared" si="75"/>
        <v>51</v>
      </c>
      <c r="E798" s="1" t="s">
        <v>796</v>
      </c>
      <c r="F798" s="1">
        <v>48</v>
      </c>
      <c r="G798" s="1">
        <f t="shared" si="76"/>
        <v>47</v>
      </c>
      <c r="I798" s="1" t="s">
        <v>6696</v>
      </c>
      <c r="J798" s="1">
        <v>42</v>
      </c>
      <c r="K798" s="1">
        <f t="shared" si="77"/>
        <v>41</v>
      </c>
      <c r="M798" s="1" t="s">
        <v>15764</v>
      </c>
      <c r="N798" s="1">
        <v>99</v>
      </c>
      <c r="O798" s="1">
        <f t="shared" si="72"/>
        <v>98</v>
      </c>
      <c r="Q798" s="1" t="s">
        <v>18548</v>
      </c>
      <c r="R798" s="1">
        <v>82</v>
      </c>
      <c r="S798" s="1">
        <f t="shared" si="73"/>
        <v>81</v>
      </c>
      <c r="U798" s="1" t="s">
        <v>22536</v>
      </c>
      <c r="V798" s="1">
        <v>116</v>
      </c>
      <c r="W798" s="1">
        <f t="shared" si="74"/>
        <v>115</v>
      </c>
    </row>
    <row r="799" spans="1:23" x14ac:dyDescent="0.3">
      <c r="A799" s="1" t="s">
        <v>25101</v>
      </c>
      <c r="B799" s="1">
        <v>52</v>
      </c>
      <c r="C799" s="1">
        <f t="shared" si="75"/>
        <v>51</v>
      </c>
      <c r="E799" s="1" t="s">
        <v>797</v>
      </c>
      <c r="F799" s="1">
        <v>48</v>
      </c>
      <c r="G799" s="1">
        <f t="shared" si="76"/>
        <v>47</v>
      </c>
      <c r="I799" s="1" t="s">
        <v>6753</v>
      </c>
      <c r="J799" s="1">
        <v>42</v>
      </c>
      <c r="K799" s="1">
        <f t="shared" si="77"/>
        <v>41</v>
      </c>
      <c r="M799" s="1" t="s">
        <v>16551</v>
      </c>
      <c r="N799" s="1">
        <v>99</v>
      </c>
      <c r="O799" s="1">
        <f t="shared" si="72"/>
        <v>98</v>
      </c>
      <c r="Q799" s="1" t="s">
        <v>18557</v>
      </c>
      <c r="R799" s="1">
        <v>23</v>
      </c>
      <c r="S799" s="1">
        <f t="shared" si="73"/>
        <v>22</v>
      </c>
      <c r="U799" s="1" t="s">
        <v>22721</v>
      </c>
      <c r="V799" s="1">
        <v>116</v>
      </c>
      <c r="W799" s="1">
        <f t="shared" si="74"/>
        <v>115</v>
      </c>
    </row>
    <row r="800" spans="1:23" x14ac:dyDescent="0.3">
      <c r="A800" s="1" t="s">
        <v>25233</v>
      </c>
      <c r="B800" s="1">
        <v>52</v>
      </c>
      <c r="C800" s="1">
        <f t="shared" si="75"/>
        <v>51</v>
      </c>
      <c r="E800" s="1" t="s">
        <v>798</v>
      </c>
      <c r="F800" s="1">
        <v>48</v>
      </c>
      <c r="G800" s="1">
        <f t="shared" si="76"/>
        <v>47</v>
      </c>
      <c r="I800" s="1" t="s">
        <v>6817</v>
      </c>
      <c r="J800" s="1">
        <v>42</v>
      </c>
      <c r="K800" s="1">
        <f t="shared" si="77"/>
        <v>41</v>
      </c>
      <c r="M800" s="1" t="s">
        <v>16664</v>
      </c>
      <c r="N800" s="1">
        <v>99</v>
      </c>
      <c r="O800" s="1">
        <f t="shared" si="72"/>
        <v>98</v>
      </c>
      <c r="Q800" s="1" t="s">
        <v>18565</v>
      </c>
      <c r="R800" s="1">
        <v>270</v>
      </c>
      <c r="S800" s="1">
        <f t="shared" si="73"/>
        <v>269</v>
      </c>
      <c r="U800" s="1" t="s">
        <v>21834</v>
      </c>
      <c r="V800" s="1">
        <v>117</v>
      </c>
      <c r="W800" s="1">
        <f t="shared" si="74"/>
        <v>116</v>
      </c>
    </row>
    <row r="801" spans="1:23" x14ac:dyDescent="0.3">
      <c r="A801" s="1" t="s">
        <v>25404</v>
      </c>
      <c r="B801" s="1">
        <v>52</v>
      </c>
      <c r="C801" s="1">
        <f t="shared" si="75"/>
        <v>51</v>
      </c>
      <c r="E801" s="1" t="s">
        <v>804</v>
      </c>
      <c r="F801" s="1">
        <v>49</v>
      </c>
      <c r="G801" s="1">
        <f t="shared" si="76"/>
        <v>48</v>
      </c>
      <c r="I801" s="1" t="s">
        <v>6865</v>
      </c>
      <c r="J801" s="1">
        <v>42</v>
      </c>
      <c r="K801" s="1">
        <f t="shared" si="77"/>
        <v>41</v>
      </c>
      <c r="M801" s="1" t="s">
        <v>16830</v>
      </c>
      <c r="N801" s="1">
        <v>99</v>
      </c>
      <c r="O801" s="1">
        <f t="shared" si="72"/>
        <v>98</v>
      </c>
      <c r="Q801" s="1" t="s">
        <v>18581</v>
      </c>
      <c r="R801" s="1">
        <v>98</v>
      </c>
      <c r="S801" s="1">
        <f t="shared" si="73"/>
        <v>97</v>
      </c>
      <c r="U801" s="1" t="s">
        <v>22086</v>
      </c>
      <c r="V801" s="1">
        <v>117</v>
      </c>
      <c r="W801" s="1">
        <f t="shared" si="74"/>
        <v>116</v>
      </c>
    </row>
    <row r="802" spans="1:23" x14ac:dyDescent="0.3">
      <c r="A802" s="1" t="s">
        <v>25552</v>
      </c>
      <c r="B802" s="1">
        <v>52</v>
      </c>
      <c r="C802" s="1">
        <f t="shared" si="75"/>
        <v>51</v>
      </c>
      <c r="E802" s="1" t="s">
        <v>821</v>
      </c>
      <c r="F802" s="1">
        <v>49</v>
      </c>
      <c r="G802" s="1">
        <f t="shared" si="76"/>
        <v>48</v>
      </c>
      <c r="I802" s="1" t="s">
        <v>6901</v>
      </c>
      <c r="J802" s="1">
        <v>42</v>
      </c>
      <c r="K802" s="1">
        <f t="shared" si="77"/>
        <v>41</v>
      </c>
      <c r="M802" s="1" t="s">
        <v>11139</v>
      </c>
      <c r="N802" s="1">
        <v>100</v>
      </c>
      <c r="O802" s="1">
        <f t="shared" si="72"/>
        <v>99</v>
      </c>
      <c r="Q802" s="1" t="s">
        <v>18588</v>
      </c>
      <c r="R802" s="1">
        <v>304</v>
      </c>
      <c r="S802" s="1">
        <f t="shared" si="73"/>
        <v>303</v>
      </c>
      <c r="U802" s="1" t="s">
        <v>22594</v>
      </c>
      <c r="V802" s="1">
        <v>117</v>
      </c>
      <c r="W802" s="1">
        <f t="shared" si="74"/>
        <v>116</v>
      </c>
    </row>
    <row r="803" spans="1:23" x14ac:dyDescent="0.3">
      <c r="A803" s="1" t="s">
        <v>25677</v>
      </c>
      <c r="B803" s="1">
        <v>52</v>
      </c>
      <c r="C803" s="1">
        <f t="shared" si="75"/>
        <v>51</v>
      </c>
      <c r="E803" s="1" t="s">
        <v>846</v>
      </c>
      <c r="F803" s="1">
        <v>49</v>
      </c>
      <c r="G803" s="1">
        <f t="shared" si="76"/>
        <v>48</v>
      </c>
      <c r="I803" s="1" t="s">
        <v>6928</v>
      </c>
      <c r="J803" s="1">
        <v>42</v>
      </c>
      <c r="K803" s="1">
        <f t="shared" si="77"/>
        <v>41</v>
      </c>
      <c r="M803" s="1" t="s">
        <v>11386</v>
      </c>
      <c r="N803" s="1">
        <v>100</v>
      </c>
      <c r="O803" s="1">
        <f t="shared" si="72"/>
        <v>99</v>
      </c>
      <c r="Q803" s="1" t="s">
        <v>18595</v>
      </c>
      <c r="R803" s="1">
        <v>11</v>
      </c>
      <c r="S803" s="1">
        <f t="shared" si="73"/>
        <v>10</v>
      </c>
      <c r="U803" s="1" t="s">
        <v>22914</v>
      </c>
      <c r="V803" s="1">
        <v>117</v>
      </c>
      <c r="W803" s="1">
        <f t="shared" si="74"/>
        <v>116</v>
      </c>
    </row>
    <row r="804" spans="1:23" x14ac:dyDescent="0.3">
      <c r="A804" s="1" t="s">
        <v>25791</v>
      </c>
      <c r="B804" s="1">
        <v>52</v>
      </c>
      <c r="C804" s="1">
        <f t="shared" si="75"/>
        <v>51</v>
      </c>
      <c r="E804" s="1" t="s">
        <v>802</v>
      </c>
      <c r="F804" s="1">
        <v>49</v>
      </c>
      <c r="G804" s="1">
        <f t="shared" si="76"/>
        <v>48</v>
      </c>
      <c r="I804" s="1" t="s">
        <v>6938</v>
      </c>
      <c r="J804" s="1">
        <v>42</v>
      </c>
      <c r="K804" s="1">
        <f t="shared" si="77"/>
        <v>41</v>
      </c>
      <c r="M804" s="1" t="s">
        <v>11613</v>
      </c>
      <c r="N804" s="1">
        <v>100</v>
      </c>
      <c r="O804" s="1">
        <f t="shared" si="72"/>
        <v>99</v>
      </c>
      <c r="Q804" s="1" t="s">
        <v>18602</v>
      </c>
      <c r="R804" s="1">
        <v>1579</v>
      </c>
      <c r="S804" s="1">
        <f t="shared" si="73"/>
        <v>1578</v>
      </c>
      <c r="U804" s="1" t="s">
        <v>21961</v>
      </c>
      <c r="V804" s="1">
        <v>118</v>
      </c>
      <c r="W804" s="1">
        <f t="shared" si="74"/>
        <v>117</v>
      </c>
    </row>
    <row r="805" spans="1:23" x14ac:dyDescent="0.3">
      <c r="A805" s="1" t="s">
        <v>25933</v>
      </c>
      <c r="B805" s="1">
        <v>52</v>
      </c>
      <c r="C805" s="1">
        <f t="shared" si="75"/>
        <v>51</v>
      </c>
      <c r="E805" s="1" t="s">
        <v>841</v>
      </c>
      <c r="F805" s="1">
        <v>49</v>
      </c>
      <c r="G805" s="1">
        <f t="shared" si="76"/>
        <v>48</v>
      </c>
      <c r="I805" s="1" t="s">
        <v>6968</v>
      </c>
      <c r="J805" s="1">
        <v>42</v>
      </c>
      <c r="K805" s="1">
        <f t="shared" si="77"/>
        <v>41</v>
      </c>
      <c r="M805" s="1" t="s">
        <v>11967</v>
      </c>
      <c r="N805" s="1">
        <v>100</v>
      </c>
      <c r="O805" s="1">
        <f t="shared" si="72"/>
        <v>99</v>
      </c>
      <c r="Q805" s="1" t="s">
        <v>18610</v>
      </c>
      <c r="R805" s="1">
        <v>136</v>
      </c>
      <c r="S805" s="1">
        <f t="shared" si="73"/>
        <v>135</v>
      </c>
      <c r="U805" s="1" t="s">
        <v>22333</v>
      </c>
      <c r="V805" s="1">
        <v>118</v>
      </c>
      <c r="W805" s="1">
        <f t="shared" si="74"/>
        <v>117</v>
      </c>
    </row>
    <row r="806" spans="1:23" x14ac:dyDescent="0.3">
      <c r="A806" s="1" t="s">
        <v>25995</v>
      </c>
      <c r="B806" s="1">
        <v>52</v>
      </c>
      <c r="C806" s="1">
        <f t="shared" si="75"/>
        <v>51</v>
      </c>
      <c r="E806" s="1" t="s">
        <v>851</v>
      </c>
      <c r="F806" s="1">
        <v>49</v>
      </c>
      <c r="G806" s="1">
        <f t="shared" si="76"/>
        <v>48</v>
      </c>
      <c r="I806" s="1" t="s">
        <v>7021</v>
      </c>
      <c r="J806" s="1">
        <v>42</v>
      </c>
      <c r="K806" s="1">
        <f t="shared" si="77"/>
        <v>41</v>
      </c>
      <c r="M806" s="1" t="s">
        <v>12784</v>
      </c>
      <c r="N806" s="1">
        <v>100</v>
      </c>
      <c r="O806" s="1">
        <f t="shared" si="72"/>
        <v>99</v>
      </c>
      <c r="Q806" s="1" t="s">
        <v>18618</v>
      </c>
      <c r="R806" s="1">
        <v>575</v>
      </c>
      <c r="S806" s="1">
        <f t="shared" si="73"/>
        <v>574</v>
      </c>
      <c r="U806" s="1" t="s">
        <v>22799</v>
      </c>
      <c r="V806" s="1">
        <v>118</v>
      </c>
      <c r="W806" s="1">
        <f t="shared" si="74"/>
        <v>117</v>
      </c>
    </row>
    <row r="807" spans="1:23" x14ac:dyDescent="0.3">
      <c r="A807" s="1" t="s">
        <v>26732</v>
      </c>
      <c r="B807" s="1">
        <v>52</v>
      </c>
      <c r="C807" s="1">
        <f t="shared" si="75"/>
        <v>51</v>
      </c>
      <c r="E807" s="1" t="s">
        <v>820</v>
      </c>
      <c r="F807" s="1">
        <v>49</v>
      </c>
      <c r="G807" s="1">
        <f t="shared" si="76"/>
        <v>48</v>
      </c>
      <c r="I807" s="1" t="s">
        <v>7191</v>
      </c>
      <c r="J807" s="1">
        <v>42</v>
      </c>
      <c r="K807" s="1">
        <f t="shared" si="77"/>
        <v>41</v>
      </c>
      <c r="M807" s="1" t="s">
        <v>13214</v>
      </c>
      <c r="N807" s="1">
        <v>100</v>
      </c>
      <c r="O807" s="1">
        <f t="shared" si="72"/>
        <v>99</v>
      </c>
      <c r="Q807" s="1" t="s">
        <v>18632</v>
      </c>
      <c r="R807" s="1">
        <v>654</v>
      </c>
      <c r="S807" s="1">
        <f t="shared" si="73"/>
        <v>653</v>
      </c>
      <c r="U807" s="1" t="s">
        <v>22985</v>
      </c>
      <c r="V807" s="1">
        <v>118</v>
      </c>
      <c r="W807" s="1">
        <f t="shared" si="74"/>
        <v>117</v>
      </c>
    </row>
    <row r="808" spans="1:23" x14ac:dyDescent="0.3">
      <c r="A808" s="1" t="s">
        <v>27242</v>
      </c>
      <c r="B808" s="1">
        <v>52</v>
      </c>
      <c r="C808" s="1">
        <f t="shared" si="75"/>
        <v>51</v>
      </c>
      <c r="E808" s="1" t="s">
        <v>824</v>
      </c>
      <c r="F808" s="1">
        <v>49</v>
      </c>
      <c r="G808" s="1">
        <f t="shared" si="76"/>
        <v>48</v>
      </c>
      <c r="I808" s="1" t="s">
        <v>7334</v>
      </c>
      <c r="J808" s="1">
        <v>42</v>
      </c>
      <c r="K808" s="1">
        <f t="shared" si="77"/>
        <v>41</v>
      </c>
      <c r="M808" s="1" t="s">
        <v>15782</v>
      </c>
      <c r="N808" s="1">
        <v>100</v>
      </c>
      <c r="O808" s="1">
        <f t="shared" si="72"/>
        <v>99</v>
      </c>
      <c r="Q808" s="1" t="s">
        <v>18641</v>
      </c>
      <c r="R808" s="1">
        <v>149</v>
      </c>
      <c r="S808" s="1">
        <f t="shared" si="73"/>
        <v>148</v>
      </c>
      <c r="U808" s="1" t="s">
        <v>21874</v>
      </c>
      <c r="V808" s="1">
        <v>119</v>
      </c>
      <c r="W808" s="1">
        <f t="shared" si="74"/>
        <v>118</v>
      </c>
    </row>
    <row r="809" spans="1:23" x14ac:dyDescent="0.3">
      <c r="A809" s="1" t="s">
        <v>27258</v>
      </c>
      <c r="B809" s="1">
        <v>52</v>
      </c>
      <c r="C809" s="1">
        <f t="shared" si="75"/>
        <v>51</v>
      </c>
      <c r="E809" s="1" t="s">
        <v>813</v>
      </c>
      <c r="F809" s="1">
        <v>49</v>
      </c>
      <c r="G809" s="1">
        <f t="shared" si="76"/>
        <v>48</v>
      </c>
      <c r="I809" s="1" t="s">
        <v>7358</v>
      </c>
      <c r="J809" s="1">
        <v>42</v>
      </c>
      <c r="K809" s="1">
        <f t="shared" si="77"/>
        <v>41</v>
      </c>
      <c r="M809" s="1" t="s">
        <v>16088</v>
      </c>
      <c r="N809" s="1">
        <v>100</v>
      </c>
      <c r="O809" s="1">
        <f t="shared" si="72"/>
        <v>99</v>
      </c>
      <c r="Q809" s="1" t="s">
        <v>18657</v>
      </c>
      <c r="R809" s="1">
        <v>136</v>
      </c>
      <c r="S809" s="1">
        <f t="shared" si="73"/>
        <v>135</v>
      </c>
      <c r="U809" s="1" t="s">
        <v>22379</v>
      </c>
      <c r="V809" s="1">
        <v>119</v>
      </c>
      <c r="W809" s="1">
        <f t="shared" si="74"/>
        <v>118</v>
      </c>
    </row>
    <row r="810" spans="1:23" x14ac:dyDescent="0.3">
      <c r="A810" s="1" t="s">
        <v>27378</v>
      </c>
      <c r="B810" s="1">
        <v>52</v>
      </c>
      <c r="C810" s="1">
        <f t="shared" si="75"/>
        <v>51</v>
      </c>
      <c r="E810" s="1" t="s">
        <v>809</v>
      </c>
      <c r="F810" s="1">
        <v>49</v>
      </c>
      <c r="G810" s="1">
        <f t="shared" si="76"/>
        <v>48</v>
      </c>
      <c r="I810" s="1" t="s">
        <v>7587</v>
      </c>
      <c r="J810" s="1">
        <v>42</v>
      </c>
      <c r="K810" s="1">
        <f t="shared" si="77"/>
        <v>41</v>
      </c>
      <c r="M810" s="1" t="s">
        <v>9594</v>
      </c>
      <c r="N810" s="1">
        <v>101</v>
      </c>
      <c r="O810" s="1">
        <f t="shared" si="72"/>
        <v>100</v>
      </c>
      <c r="Q810" s="1" t="s">
        <v>18663</v>
      </c>
      <c r="R810" s="1">
        <v>110</v>
      </c>
      <c r="S810" s="1">
        <f t="shared" si="73"/>
        <v>109</v>
      </c>
      <c r="U810" s="1" t="s">
        <v>22397</v>
      </c>
      <c r="V810" s="1">
        <v>119</v>
      </c>
      <c r="W810" s="1">
        <f t="shared" si="74"/>
        <v>118</v>
      </c>
    </row>
    <row r="811" spans="1:23" x14ac:dyDescent="0.3">
      <c r="A811" s="1" t="s">
        <v>27658</v>
      </c>
      <c r="B811" s="1">
        <v>52</v>
      </c>
      <c r="C811" s="1">
        <f t="shared" si="75"/>
        <v>51</v>
      </c>
      <c r="E811" s="1" t="s">
        <v>800</v>
      </c>
      <c r="F811" s="1">
        <v>49</v>
      </c>
      <c r="G811" s="1">
        <f t="shared" si="76"/>
        <v>48</v>
      </c>
      <c r="I811" s="1" t="s">
        <v>7825</v>
      </c>
      <c r="J811" s="1">
        <v>42</v>
      </c>
      <c r="K811" s="1">
        <f t="shared" si="77"/>
        <v>41</v>
      </c>
      <c r="M811" s="1" t="s">
        <v>10211</v>
      </c>
      <c r="N811" s="1">
        <v>101</v>
      </c>
      <c r="O811" s="1">
        <f t="shared" si="72"/>
        <v>100</v>
      </c>
      <c r="Q811" s="1" t="s">
        <v>18671</v>
      </c>
      <c r="R811" s="1">
        <v>261</v>
      </c>
      <c r="S811" s="1">
        <f t="shared" si="73"/>
        <v>260</v>
      </c>
      <c r="U811" s="1" t="s">
        <v>22631</v>
      </c>
      <c r="V811" s="1">
        <v>119</v>
      </c>
      <c r="W811" s="1">
        <f t="shared" si="74"/>
        <v>118</v>
      </c>
    </row>
    <row r="812" spans="1:23" x14ac:dyDescent="0.3">
      <c r="A812" s="1" t="s">
        <v>27762</v>
      </c>
      <c r="B812" s="1">
        <v>52</v>
      </c>
      <c r="C812" s="1">
        <f t="shared" si="75"/>
        <v>51</v>
      </c>
      <c r="E812" s="1" t="s">
        <v>801</v>
      </c>
      <c r="F812" s="1">
        <v>49</v>
      </c>
      <c r="G812" s="1">
        <f t="shared" si="76"/>
        <v>48</v>
      </c>
      <c r="I812" s="1" t="s">
        <v>7833</v>
      </c>
      <c r="J812" s="1">
        <v>42</v>
      </c>
      <c r="K812" s="1">
        <f t="shared" si="77"/>
        <v>41</v>
      </c>
      <c r="M812" s="1" t="s">
        <v>10350</v>
      </c>
      <c r="N812" s="1">
        <v>101</v>
      </c>
      <c r="O812" s="1">
        <f t="shared" si="72"/>
        <v>100</v>
      </c>
      <c r="Q812" s="1" t="s">
        <v>21154</v>
      </c>
      <c r="R812" s="1">
        <v>803</v>
      </c>
      <c r="S812" s="1">
        <f t="shared" si="73"/>
        <v>802</v>
      </c>
      <c r="U812" s="1" t="s">
        <v>22964</v>
      </c>
      <c r="V812" s="1">
        <v>119</v>
      </c>
      <c r="W812" s="1">
        <f t="shared" si="74"/>
        <v>118</v>
      </c>
    </row>
    <row r="813" spans="1:23" x14ac:dyDescent="0.3">
      <c r="A813" s="1" t="s">
        <v>27881</v>
      </c>
      <c r="B813" s="1">
        <v>52</v>
      </c>
      <c r="C813" s="1">
        <f t="shared" si="75"/>
        <v>51</v>
      </c>
      <c r="E813" s="1" t="s">
        <v>803</v>
      </c>
      <c r="F813" s="1">
        <v>49</v>
      </c>
      <c r="G813" s="1">
        <f t="shared" si="76"/>
        <v>48</v>
      </c>
      <c r="I813" s="1" t="s">
        <v>7853</v>
      </c>
      <c r="J813" s="1">
        <v>42</v>
      </c>
      <c r="K813" s="1">
        <f t="shared" si="77"/>
        <v>41</v>
      </c>
      <c r="M813" s="1" t="s">
        <v>11078</v>
      </c>
      <c r="N813" s="1">
        <v>101</v>
      </c>
      <c r="O813" s="1">
        <f t="shared" si="72"/>
        <v>100</v>
      </c>
      <c r="Q813" s="1" t="s">
        <v>21167</v>
      </c>
      <c r="R813" s="1">
        <v>244</v>
      </c>
      <c r="S813" s="1">
        <f t="shared" si="73"/>
        <v>243</v>
      </c>
      <c r="U813" s="1" t="s">
        <v>21940</v>
      </c>
      <c r="V813" s="1">
        <v>120</v>
      </c>
      <c r="W813" s="1">
        <f t="shared" si="74"/>
        <v>119</v>
      </c>
    </row>
    <row r="814" spans="1:23" x14ac:dyDescent="0.3">
      <c r="A814" s="1" t="s">
        <v>28023</v>
      </c>
      <c r="B814" s="1">
        <v>52</v>
      </c>
      <c r="C814" s="1">
        <f t="shared" si="75"/>
        <v>51</v>
      </c>
      <c r="E814" s="1" t="s">
        <v>805</v>
      </c>
      <c r="F814" s="1">
        <v>49</v>
      </c>
      <c r="G814" s="1">
        <f t="shared" si="76"/>
        <v>48</v>
      </c>
      <c r="I814" s="1" t="s">
        <v>7866</v>
      </c>
      <c r="J814" s="1">
        <v>42</v>
      </c>
      <c r="K814" s="1">
        <f t="shared" si="77"/>
        <v>41</v>
      </c>
      <c r="M814" s="1" t="s">
        <v>11402</v>
      </c>
      <c r="N814" s="1">
        <v>101</v>
      </c>
      <c r="O814" s="1">
        <f t="shared" si="72"/>
        <v>100</v>
      </c>
      <c r="Q814" s="1" t="s">
        <v>21175</v>
      </c>
      <c r="R814" s="1">
        <v>266</v>
      </c>
      <c r="S814" s="1">
        <f t="shared" si="73"/>
        <v>265</v>
      </c>
      <c r="U814" s="1" t="s">
        <v>22171</v>
      </c>
      <c r="V814" s="1">
        <v>120</v>
      </c>
      <c r="W814" s="1">
        <f t="shared" si="74"/>
        <v>119</v>
      </c>
    </row>
    <row r="815" spans="1:23" x14ac:dyDescent="0.3">
      <c r="A815" s="1" t="s">
        <v>28025</v>
      </c>
      <c r="B815" s="1">
        <v>52</v>
      </c>
      <c r="C815" s="1">
        <f t="shared" si="75"/>
        <v>51</v>
      </c>
      <c r="E815" s="1" t="s">
        <v>806</v>
      </c>
      <c r="F815" s="1">
        <v>49</v>
      </c>
      <c r="G815" s="1">
        <f t="shared" si="76"/>
        <v>48</v>
      </c>
      <c r="I815" s="1" t="s">
        <v>7947</v>
      </c>
      <c r="J815" s="1">
        <v>42</v>
      </c>
      <c r="K815" s="1">
        <f t="shared" si="77"/>
        <v>41</v>
      </c>
      <c r="M815" s="1" t="s">
        <v>11420</v>
      </c>
      <c r="N815" s="1">
        <v>101</v>
      </c>
      <c r="O815" s="1">
        <f t="shared" si="72"/>
        <v>100</v>
      </c>
      <c r="Q815" s="1" t="s">
        <v>21183</v>
      </c>
      <c r="R815" s="1">
        <v>66</v>
      </c>
      <c r="S815" s="1">
        <f t="shared" si="73"/>
        <v>65</v>
      </c>
      <c r="U815" s="1" t="s">
        <v>23067</v>
      </c>
      <c r="V815" s="1">
        <v>120</v>
      </c>
      <c r="W815" s="1">
        <f t="shared" si="74"/>
        <v>119</v>
      </c>
    </row>
    <row r="816" spans="1:23" x14ac:dyDescent="0.3">
      <c r="A816" s="1" t="s">
        <v>28027</v>
      </c>
      <c r="B816" s="1">
        <v>52</v>
      </c>
      <c r="C816" s="1">
        <f t="shared" si="75"/>
        <v>51</v>
      </c>
      <c r="E816" s="1" t="s">
        <v>807</v>
      </c>
      <c r="F816" s="1">
        <v>49</v>
      </c>
      <c r="G816" s="1">
        <f t="shared" si="76"/>
        <v>48</v>
      </c>
      <c r="I816" s="1" t="s">
        <v>8041</v>
      </c>
      <c r="J816" s="1">
        <v>42</v>
      </c>
      <c r="K816" s="1">
        <f t="shared" si="77"/>
        <v>41</v>
      </c>
      <c r="M816" s="1" t="s">
        <v>11559</v>
      </c>
      <c r="N816" s="1">
        <v>101</v>
      </c>
      <c r="O816" s="1">
        <f t="shared" si="72"/>
        <v>100</v>
      </c>
      <c r="Q816" s="1" t="s">
        <v>21192</v>
      </c>
      <c r="R816" s="1">
        <v>357</v>
      </c>
      <c r="S816" s="1">
        <f t="shared" si="73"/>
        <v>356</v>
      </c>
      <c r="U816" s="1" t="s">
        <v>23083</v>
      </c>
      <c r="V816" s="1">
        <v>120</v>
      </c>
      <c r="W816" s="1">
        <f t="shared" si="74"/>
        <v>119</v>
      </c>
    </row>
    <row r="817" spans="1:23" x14ac:dyDescent="0.3">
      <c r="A817" s="1" t="s">
        <v>28285</v>
      </c>
      <c r="B817" s="1">
        <v>52</v>
      </c>
      <c r="C817" s="1">
        <f t="shared" si="75"/>
        <v>51</v>
      </c>
      <c r="E817" s="1" t="s">
        <v>808</v>
      </c>
      <c r="F817" s="1">
        <v>49</v>
      </c>
      <c r="G817" s="1">
        <f t="shared" si="76"/>
        <v>48</v>
      </c>
      <c r="I817" s="1" t="s">
        <v>8171</v>
      </c>
      <c r="J817" s="1">
        <v>42</v>
      </c>
      <c r="K817" s="1">
        <f t="shared" si="77"/>
        <v>41</v>
      </c>
      <c r="M817" s="1" t="s">
        <v>12148</v>
      </c>
      <c r="N817" s="1">
        <v>101</v>
      </c>
      <c r="O817" s="1">
        <f t="shared" si="72"/>
        <v>100</v>
      </c>
      <c r="Q817" s="1" t="s">
        <v>21205</v>
      </c>
      <c r="R817" s="1">
        <v>241</v>
      </c>
      <c r="S817" s="1">
        <f t="shared" si="73"/>
        <v>240</v>
      </c>
      <c r="U817" s="1" t="s">
        <v>22417</v>
      </c>
      <c r="V817" s="1">
        <v>121</v>
      </c>
      <c r="W817" s="1">
        <f t="shared" si="74"/>
        <v>120</v>
      </c>
    </row>
    <row r="818" spans="1:23" x14ac:dyDescent="0.3">
      <c r="A818" s="1" t="s">
        <v>28410</v>
      </c>
      <c r="B818" s="1">
        <v>52</v>
      </c>
      <c r="C818" s="1">
        <f t="shared" si="75"/>
        <v>51</v>
      </c>
      <c r="E818" s="1" t="s">
        <v>810</v>
      </c>
      <c r="F818" s="1">
        <v>49</v>
      </c>
      <c r="G818" s="1">
        <f t="shared" si="76"/>
        <v>48</v>
      </c>
      <c r="I818" s="1" t="s">
        <v>8187</v>
      </c>
      <c r="J818" s="1">
        <v>42</v>
      </c>
      <c r="K818" s="1">
        <f t="shared" si="77"/>
        <v>41</v>
      </c>
      <c r="M818" s="1" t="s">
        <v>12536</v>
      </c>
      <c r="N818" s="1">
        <v>101</v>
      </c>
      <c r="O818" s="1">
        <f t="shared" si="72"/>
        <v>100</v>
      </c>
      <c r="Q818" s="1" t="s">
        <v>21214</v>
      </c>
      <c r="R818" s="1">
        <v>46</v>
      </c>
      <c r="S818" s="1">
        <f t="shared" si="73"/>
        <v>45</v>
      </c>
      <c r="U818" s="1" t="s">
        <v>22247</v>
      </c>
      <c r="V818" s="1">
        <v>122</v>
      </c>
      <c r="W818" s="1">
        <f t="shared" si="74"/>
        <v>121</v>
      </c>
    </row>
    <row r="819" spans="1:23" x14ac:dyDescent="0.3">
      <c r="A819" s="1" t="s">
        <v>28515</v>
      </c>
      <c r="B819" s="1">
        <v>52</v>
      </c>
      <c r="C819" s="1">
        <f t="shared" si="75"/>
        <v>51</v>
      </c>
      <c r="E819" s="1" t="s">
        <v>811</v>
      </c>
      <c r="F819" s="1">
        <v>49</v>
      </c>
      <c r="G819" s="1">
        <f t="shared" si="76"/>
        <v>48</v>
      </c>
      <c r="I819" s="1" t="s">
        <v>8312</v>
      </c>
      <c r="J819" s="1">
        <v>42</v>
      </c>
      <c r="K819" s="1">
        <f t="shared" si="77"/>
        <v>41</v>
      </c>
      <c r="M819" s="1" t="s">
        <v>15334</v>
      </c>
      <c r="N819" s="1">
        <v>101</v>
      </c>
      <c r="O819" s="1">
        <f t="shared" si="72"/>
        <v>100</v>
      </c>
      <c r="Q819" s="1" t="s">
        <v>21227</v>
      </c>
      <c r="R819" s="1">
        <v>343</v>
      </c>
      <c r="S819" s="1">
        <f t="shared" si="73"/>
        <v>342</v>
      </c>
      <c r="U819" s="1" t="s">
        <v>22997</v>
      </c>
      <c r="V819" s="1">
        <v>122</v>
      </c>
      <c r="W819" s="1">
        <f t="shared" si="74"/>
        <v>121</v>
      </c>
    </row>
    <row r="820" spans="1:23" x14ac:dyDescent="0.3">
      <c r="A820" s="1" t="s">
        <v>28587</v>
      </c>
      <c r="B820" s="1">
        <v>52</v>
      </c>
      <c r="C820" s="1">
        <f t="shared" si="75"/>
        <v>51</v>
      </c>
      <c r="E820" s="1" t="s">
        <v>812</v>
      </c>
      <c r="F820" s="1">
        <v>49</v>
      </c>
      <c r="G820" s="1">
        <f t="shared" si="76"/>
        <v>48</v>
      </c>
      <c r="I820" s="1" t="s">
        <v>8423</v>
      </c>
      <c r="J820" s="1">
        <v>42</v>
      </c>
      <c r="K820" s="1">
        <f t="shared" si="77"/>
        <v>41</v>
      </c>
      <c r="M820" s="1" t="s">
        <v>15626</v>
      </c>
      <c r="N820" s="1">
        <v>101</v>
      </c>
      <c r="O820" s="1">
        <f t="shared" si="72"/>
        <v>100</v>
      </c>
      <c r="Q820" s="1" t="s">
        <v>21222</v>
      </c>
      <c r="R820" s="1">
        <v>2362</v>
      </c>
      <c r="S820" s="1">
        <f t="shared" si="73"/>
        <v>2361</v>
      </c>
      <c r="U820" s="1" t="s">
        <v>22663</v>
      </c>
      <c r="V820" s="1">
        <v>123</v>
      </c>
      <c r="W820" s="1">
        <f t="shared" si="74"/>
        <v>122</v>
      </c>
    </row>
    <row r="821" spans="1:23" x14ac:dyDescent="0.3">
      <c r="A821" s="1" t="s">
        <v>28885</v>
      </c>
      <c r="B821" s="1">
        <v>52</v>
      </c>
      <c r="C821" s="1">
        <f t="shared" si="75"/>
        <v>51</v>
      </c>
      <c r="E821" s="1" t="s">
        <v>814</v>
      </c>
      <c r="F821" s="1">
        <v>49</v>
      </c>
      <c r="G821" s="1">
        <f t="shared" si="76"/>
        <v>48</v>
      </c>
      <c r="I821" s="1" t="s">
        <v>8528</v>
      </c>
      <c r="J821" s="1">
        <v>42</v>
      </c>
      <c r="K821" s="1">
        <f t="shared" si="77"/>
        <v>41</v>
      </c>
      <c r="M821" s="1" t="s">
        <v>10448</v>
      </c>
      <c r="N821" s="1">
        <v>102</v>
      </c>
      <c r="O821" s="1">
        <f t="shared" si="72"/>
        <v>101</v>
      </c>
      <c r="Q821" s="1" t="s">
        <v>21242</v>
      </c>
      <c r="R821" s="1">
        <v>362</v>
      </c>
      <c r="S821" s="1">
        <f t="shared" si="73"/>
        <v>361</v>
      </c>
      <c r="U821" s="1" t="s">
        <v>22748</v>
      </c>
      <c r="V821" s="1">
        <v>123</v>
      </c>
      <c r="W821" s="1">
        <f t="shared" si="74"/>
        <v>122</v>
      </c>
    </row>
    <row r="822" spans="1:23" x14ac:dyDescent="0.3">
      <c r="A822" s="1" t="s">
        <v>28921</v>
      </c>
      <c r="B822" s="1">
        <v>52</v>
      </c>
      <c r="C822" s="1">
        <f t="shared" si="75"/>
        <v>51</v>
      </c>
      <c r="E822" s="1" t="s">
        <v>815</v>
      </c>
      <c r="F822" s="1">
        <v>49</v>
      </c>
      <c r="G822" s="1">
        <f t="shared" si="76"/>
        <v>48</v>
      </c>
      <c r="I822" s="1" t="s">
        <v>8682</v>
      </c>
      <c r="J822" s="1">
        <v>42</v>
      </c>
      <c r="K822" s="1">
        <f t="shared" si="77"/>
        <v>41</v>
      </c>
      <c r="M822" s="1" t="s">
        <v>11674</v>
      </c>
      <c r="N822" s="1">
        <v>102</v>
      </c>
      <c r="O822" s="1">
        <f t="shared" si="72"/>
        <v>101</v>
      </c>
      <c r="Q822" s="1" t="s">
        <v>21249</v>
      </c>
      <c r="R822" s="1">
        <v>142</v>
      </c>
      <c r="S822" s="1">
        <f t="shared" si="73"/>
        <v>141</v>
      </c>
      <c r="U822" s="1" t="s">
        <v>22807</v>
      </c>
      <c r="V822" s="1">
        <v>123</v>
      </c>
      <c r="W822" s="1">
        <f t="shared" si="74"/>
        <v>122</v>
      </c>
    </row>
    <row r="823" spans="1:23" x14ac:dyDescent="0.3">
      <c r="A823" s="1" t="s">
        <v>29053</v>
      </c>
      <c r="B823" s="1">
        <v>52</v>
      </c>
      <c r="C823" s="1">
        <f t="shared" si="75"/>
        <v>51</v>
      </c>
      <c r="E823" s="1" t="s">
        <v>816</v>
      </c>
      <c r="F823" s="1">
        <v>49</v>
      </c>
      <c r="G823" s="1">
        <f t="shared" si="76"/>
        <v>48</v>
      </c>
      <c r="I823" s="1" t="s">
        <v>8700</v>
      </c>
      <c r="J823" s="1">
        <v>42</v>
      </c>
      <c r="K823" s="1">
        <f t="shared" si="77"/>
        <v>41</v>
      </c>
      <c r="M823" s="1" t="s">
        <v>12935</v>
      </c>
      <c r="N823" s="1">
        <v>102</v>
      </c>
      <c r="O823" s="1">
        <f t="shared" si="72"/>
        <v>101</v>
      </c>
      <c r="Q823" s="1" t="s">
        <v>21259</v>
      </c>
      <c r="R823" s="1">
        <v>70</v>
      </c>
      <c r="S823" s="1">
        <f t="shared" si="73"/>
        <v>69</v>
      </c>
      <c r="U823" s="1" t="s">
        <v>22168</v>
      </c>
      <c r="V823" s="1">
        <v>124</v>
      </c>
      <c r="W823" s="1">
        <f t="shared" si="74"/>
        <v>123</v>
      </c>
    </row>
    <row r="824" spans="1:23" x14ac:dyDescent="0.3">
      <c r="A824" s="1" t="s">
        <v>29054</v>
      </c>
      <c r="B824" s="1">
        <v>52</v>
      </c>
      <c r="C824" s="1">
        <f t="shared" si="75"/>
        <v>51</v>
      </c>
      <c r="E824" s="1" t="s">
        <v>817</v>
      </c>
      <c r="F824" s="1">
        <v>49</v>
      </c>
      <c r="G824" s="1">
        <f t="shared" si="76"/>
        <v>48</v>
      </c>
      <c r="I824" s="1" t="s">
        <v>8713</v>
      </c>
      <c r="J824" s="1">
        <v>42</v>
      </c>
      <c r="K824" s="1">
        <f t="shared" si="77"/>
        <v>41</v>
      </c>
      <c r="M824" s="1" t="s">
        <v>13781</v>
      </c>
      <c r="N824" s="1">
        <v>102</v>
      </c>
      <c r="O824" s="1">
        <f t="shared" si="72"/>
        <v>101</v>
      </c>
      <c r="Q824" s="1" t="s">
        <v>21268</v>
      </c>
      <c r="R824" s="1">
        <v>158</v>
      </c>
      <c r="S824" s="1">
        <f t="shared" si="73"/>
        <v>157</v>
      </c>
      <c r="U824" s="1" t="s">
        <v>22830</v>
      </c>
      <c r="V824" s="1">
        <v>124</v>
      </c>
      <c r="W824" s="1">
        <f t="shared" si="74"/>
        <v>123</v>
      </c>
    </row>
    <row r="825" spans="1:23" x14ac:dyDescent="0.3">
      <c r="A825" s="1" t="s">
        <v>29095</v>
      </c>
      <c r="B825" s="1">
        <v>52</v>
      </c>
      <c r="C825" s="1">
        <f t="shared" si="75"/>
        <v>51</v>
      </c>
      <c r="E825" s="1" t="s">
        <v>818</v>
      </c>
      <c r="F825" s="1">
        <v>49</v>
      </c>
      <c r="G825" s="1">
        <f t="shared" si="76"/>
        <v>48</v>
      </c>
      <c r="I825" s="1" t="s">
        <v>8738</v>
      </c>
      <c r="J825" s="1">
        <v>42</v>
      </c>
      <c r="K825" s="1">
        <f t="shared" si="77"/>
        <v>41</v>
      </c>
      <c r="M825" s="1" t="s">
        <v>13976</v>
      </c>
      <c r="N825" s="1">
        <v>102</v>
      </c>
      <c r="O825" s="1">
        <f t="shared" si="72"/>
        <v>101</v>
      </c>
      <c r="Q825" s="1" t="s">
        <v>21279</v>
      </c>
      <c r="R825" s="1">
        <v>195</v>
      </c>
      <c r="S825" s="1">
        <f t="shared" si="73"/>
        <v>194</v>
      </c>
      <c r="U825" s="1" t="s">
        <v>22032</v>
      </c>
      <c r="V825" s="1">
        <v>125</v>
      </c>
      <c r="W825" s="1">
        <f t="shared" si="74"/>
        <v>124</v>
      </c>
    </row>
    <row r="826" spans="1:23" x14ac:dyDescent="0.3">
      <c r="A826" s="1" t="s">
        <v>29115</v>
      </c>
      <c r="B826" s="1">
        <v>52</v>
      </c>
      <c r="C826" s="1">
        <f t="shared" si="75"/>
        <v>51</v>
      </c>
      <c r="E826" s="1" t="s">
        <v>819</v>
      </c>
      <c r="F826" s="1">
        <v>49</v>
      </c>
      <c r="G826" s="1">
        <f t="shared" si="76"/>
        <v>48</v>
      </c>
      <c r="I826" s="1" t="s">
        <v>8754</v>
      </c>
      <c r="J826" s="1">
        <v>42</v>
      </c>
      <c r="K826" s="1">
        <f t="shared" si="77"/>
        <v>41</v>
      </c>
      <c r="M826" s="1" t="s">
        <v>14910</v>
      </c>
      <c r="N826" s="1">
        <v>102</v>
      </c>
      <c r="O826" s="1">
        <f t="shared" si="72"/>
        <v>101</v>
      </c>
      <c r="Q826" s="1" t="s">
        <v>21291</v>
      </c>
      <c r="R826" s="1">
        <v>109</v>
      </c>
      <c r="S826" s="1">
        <f t="shared" si="73"/>
        <v>108</v>
      </c>
      <c r="U826" s="1" t="s">
        <v>21928</v>
      </c>
      <c r="V826" s="1">
        <v>126</v>
      </c>
      <c r="W826" s="1">
        <f t="shared" si="74"/>
        <v>125</v>
      </c>
    </row>
    <row r="827" spans="1:23" x14ac:dyDescent="0.3">
      <c r="A827" s="1" t="s">
        <v>29148</v>
      </c>
      <c r="B827" s="1">
        <v>52</v>
      </c>
      <c r="C827" s="1">
        <f t="shared" si="75"/>
        <v>51</v>
      </c>
      <c r="E827" s="1" t="s">
        <v>822</v>
      </c>
      <c r="F827" s="1">
        <v>49</v>
      </c>
      <c r="G827" s="1">
        <f t="shared" si="76"/>
        <v>48</v>
      </c>
      <c r="I827" s="1" t="s">
        <v>8866</v>
      </c>
      <c r="J827" s="1">
        <v>42</v>
      </c>
      <c r="K827" s="1">
        <f t="shared" si="77"/>
        <v>41</v>
      </c>
      <c r="M827" s="1" t="s">
        <v>15457</v>
      </c>
      <c r="N827" s="1">
        <v>102</v>
      </c>
      <c r="O827" s="1">
        <f t="shared" si="72"/>
        <v>101</v>
      </c>
      <c r="Q827" s="1" t="s">
        <v>21286</v>
      </c>
      <c r="R827" s="1">
        <v>397</v>
      </c>
      <c r="S827" s="1">
        <f t="shared" si="73"/>
        <v>396</v>
      </c>
      <c r="U827" s="1" t="s">
        <v>22280</v>
      </c>
      <c r="V827" s="1">
        <v>126</v>
      </c>
      <c r="W827" s="1">
        <f t="shared" si="74"/>
        <v>125</v>
      </c>
    </row>
    <row r="828" spans="1:23" x14ac:dyDescent="0.3">
      <c r="A828" s="1" t="s">
        <v>29161</v>
      </c>
      <c r="B828" s="1">
        <v>52</v>
      </c>
      <c r="C828" s="1">
        <f t="shared" si="75"/>
        <v>51</v>
      </c>
      <c r="E828" s="1" t="s">
        <v>823</v>
      </c>
      <c r="F828" s="1">
        <v>49</v>
      </c>
      <c r="G828" s="1">
        <f t="shared" si="76"/>
        <v>48</v>
      </c>
      <c r="I828" s="1" t="s">
        <v>8920</v>
      </c>
      <c r="J828" s="1">
        <v>42</v>
      </c>
      <c r="K828" s="1">
        <f t="shared" si="77"/>
        <v>41</v>
      </c>
      <c r="M828" s="1" t="s">
        <v>9571</v>
      </c>
      <c r="N828" s="1">
        <v>103</v>
      </c>
      <c r="O828" s="1">
        <f t="shared" si="72"/>
        <v>102</v>
      </c>
      <c r="Q828" s="1" t="s">
        <v>18531</v>
      </c>
      <c r="R828" s="1">
        <v>121</v>
      </c>
      <c r="S828" s="1">
        <f t="shared" si="73"/>
        <v>120</v>
      </c>
      <c r="U828" s="1" t="s">
        <v>22691</v>
      </c>
      <c r="V828" s="1">
        <v>126</v>
      </c>
      <c r="W828" s="1">
        <f t="shared" si="74"/>
        <v>125</v>
      </c>
    </row>
    <row r="829" spans="1:23" x14ac:dyDescent="0.3">
      <c r="A829" s="1" t="s">
        <v>23176</v>
      </c>
      <c r="B829" s="1">
        <v>53</v>
      </c>
      <c r="C829" s="1">
        <f t="shared" si="75"/>
        <v>52</v>
      </c>
      <c r="E829" s="1" t="s">
        <v>825</v>
      </c>
      <c r="F829" s="1">
        <v>49</v>
      </c>
      <c r="G829" s="1">
        <f t="shared" si="76"/>
        <v>48</v>
      </c>
      <c r="I829" s="1" t="s">
        <v>8971</v>
      </c>
      <c r="J829" s="1">
        <v>42</v>
      </c>
      <c r="K829" s="1">
        <f t="shared" si="77"/>
        <v>41</v>
      </c>
      <c r="M829" s="1" t="s">
        <v>10087</v>
      </c>
      <c r="N829" s="1">
        <v>103</v>
      </c>
      <c r="O829" s="1">
        <f t="shared" si="72"/>
        <v>102</v>
      </c>
      <c r="Q829" s="1" t="s">
        <v>18532</v>
      </c>
      <c r="R829" s="1">
        <v>232</v>
      </c>
      <c r="S829" s="1">
        <f t="shared" si="73"/>
        <v>231</v>
      </c>
      <c r="U829" s="1" t="s">
        <v>22826</v>
      </c>
      <c r="V829" s="1">
        <v>126</v>
      </c>
      <c r="W829" s="1">
        <f t="shared" si="74"/>
        <v>125</v>
      </c>
    </row>
    <row r="830" spans="1:23" x14ac:dyDescent="0.3">
      <c r="A830" s="1" t="s">
        <v>23392</v>
      </c>
      <c r="B830" s="1">
        <v>53</v>
      </c>
      <c r="C830" s="1">
        <f t="shared" si="75"/>
        <v>52</v>
      </c>
      <c r="E830" s="1" t="s">
        <v>826</v>
      </c>
      <c r="F830" s="1">
        <v>49</v>
      </c>
      <c r="G830" s="1">
        <f t="shared" si="76"/>
        <v>48</v>
      </c>
      <c r="I830" s="1" t="s">
        <v>9015</v>
      </c>
      <c r="J830" s="1">
        <v>42</v>
      </c>
      <c r="K830" s="1">
        <f t="shared" si="77"/>
        <v>41</v>
      </c>
      <c r="M830" s="1" t="s">
        <v>10985</v>
      </c>
      <c r="N830" s="1">
        <v>103</v>
      </c>
      <c r="O830" s="1">
        <f t="shared" si="72"/>
        <v>102</v>
      </c>
      <c r="Q830" s="1" t="s">
        <v>18533</v>
      </c>
      <c r="R830" s="1">
        <v>155</v>
      </c>
      <c r="S830" s="1">
        <f t="shared" si="73"/>
        <v>154</v>
      </c>
      <c r="U830" s="1" t="s">
        <v>22909</v>
      </c>
      <c r="V830" s="1">
        <v>126</v>
      </c>
      <c r="W830" s="1">
        <f t="shared" si="74"/>
        <v>125</v>
      </c>
    </row>
    <row r="831" spans="1:23" x14ac:dyDescent="0.3">
      <c r="A831" s="1" t="s">
        <v>23393</v>
      </c>
      <c r="B831" s="1">
        <v>53</v>
      </c>
      <c r="C831" s="1">
        <f t="shared" si="75"/>
        <v>52</v>
      </c>
      <c r="E831" s="1" t="s">
        <v>827</v>
      </c>
      <c r="F831" s="1">
        <v>49</v>
      </c>
      <c r="G831" s="1">
        <f t="shared" si="76"/>
        <v>48</v>
      </c>
      <c r="I831" s="1" t="s">
        <v>9041</v>
      </c>
      <c r="J831" s="1">
        <v>42</v>
      </c>
      <c r="K831" s="1">
        <f t="shared" si="77"/>
        <v>41</v>
      </c>
      <c r="M831" s="1" t="s">
        <v>11164</v>
      </c>
      <c r="N831" s="1">
        <v>103</v>
      </c>
      <c r="O831" s="1">
        <f t="shared" si="72"/>
        <v>102</v>
      </c>
      <c r="Q831" s="1" t="s">
        <v>18534</v>
      </c>
      <c r="R831" s="1">
        <v>106</v>
      </c>
      <c r="S831" s="1">
        <f t="shared" si="73"/>
        <v>105</v>
      </c>
      <c r="U831" s="1" t="s">
        <v>21980</v>
      </c>
      <c r="V831" s="1">
        <v>127</v>
      </c>
      <c r="W831" s="1">
        <f t="shared" si="74"/>
        <v>126</v>
      </c>
    </row>
    <row r="832" spans="1:23" x14ac:dyDescent="0.3">
      <c r="A832" s="1" t="s">
        <v>23505</v>
      </c>
      <c r="B832" s="1">
        <v>53</v>
      </c>
      <c r="C832" s="1">
        <f t="shared" si="75"/>
        <v>52</v>
      </c>
      <c r="E832" s="1" t="s">
        <v>828</v>
      </c>
      <c r="F832" s="1">
        <v>49</v>
      </c>
      <c r="G832" s="1">
        <f t="shared" si="76"/>
        <v>48</v>
      </c>
      <c r="I832" s="1" t="s">
        <v>9171</v>
      </c>
      <c r="J832" s="1">
        <v>42</v>
      </c>
      <c r="K832" s="1">
        <f t="shared" si="77"/>
        <v>41</v>
      </c>
      <c r="M832" s="1" t="s">
        <v>12834</v>
      </c>
      <c r="N832" s="1">
        <v>103</v>
      </c>
      <c r="O832" s="1">
        <f t="shared" si="72"/>
        <v>102</v>
      </c>
      <c r="Q832" s="1" t="s">
        <v>18535</v>
      </c>
      <c r="R832" s="1">
        <v>69</v>
      </c>
      <c r="S832" s="1">
        <f t="shared" si="73"/>
        <v>68</v>
      </c>
      <c r="U832" s="1" t="s">
        <v>21872</v>
      </c>
      <c r="V832" s="1">
        <v>128</v>
      </c>
      <c r="W832" s="1">
        <f t="shared" si="74"/>
        <v>127</v>
      </c>
    </row>
    <row r="833" spans="1:23" x14ac:dyDescent="0.3">
      <c r="A833" s="1" t="s">
        <v>23516</v>
      </c>
      <c r="B833" s="1">
        <v>53</v>
      </c>
      <c r="C833" s="1">
        <f t="shared" si="75"/>
        <v>52</v>
      </c>
      <c r="E833" s="1" t="s">
        <v>829</v>
      </c>
      <c r="F833" s="1">
        <v>49</v>
      </c>
      <c r="G833" s="1">
        <f t="shared" si="76"/>
        <v>48</v>
      </c>
      <c r="I833" s="1" t="s">
        <v>9201</v>
      </c>
      <c r="J833" s="1">
        <v>42</v>
      </c>
      <c r="K833" s="1">
        <f t="shared" si="77"/>
        <v>41</v>
      </c>
      <c r="M833" s="1" t="s">
        <v>13239</v>
      </c>
      <c r="N833" s="1">
        <v>103</v>
      </c>
      <c r="O833" s="1">
        <f t="shared" si="72"/>
        <v>102</v>
      </c>
      <c r="Q833" s="1" t="s">
        <v>18536</v>
      </c>
      <c r="R833" s="1">
        <v>485</v>
      </c>
      <c r="S833" s="1">
        <f t="shared" si="73"/>
        <v>484</v>
      </c>
      <c r="U833" s="1" t="s">
        <v>22427</v>
      </c>
      <c r="V833" s="1">
        <v>128</v>
      </c>
      <c r="W833" s="1">
        <f t="shared" si="74"/>
        <v>127</v>
      </c>
    </row>
    <row r="834" spans="1:23" x14ac:dyDescent="0.3">
      <c r="A834" s="1" t="s">
        <v>23739</v>
      </c>
      <c r="B834" s="1">
        <v>53</v>
      </c>
      <c r="C834" s="1">
        <f t="shared" si="75"/>
        <v>52</v>
      </c>
      <c r="E834" s="1" t="s">
        <v>830</v>
      </c>
      <c r="F834" s="1">
        <v>49</v>
      </c>
      <c r="G834" s="1">
        <f t="shared" si="76"/>
        <v>48</v>
      </c>
      <c r="I834" s="1" t="s">
        <v>9509</v>
      </c>
      <c r="J834" s="1">
        <v>42</v>
      </c>
      <c r="K834" s="1">
        <f t="shared" si="77"/>
        <v>41</v>
      </c>
      <c r="M834" s="1" t="s">
        <v>13258</v>
      </c>
      <c r="N834" s="1">
        <v>103</v>
      </c>
      <c r="O834" s="1">
        <f t="shared" si="72"/>
        <v>102</v>
      </c>
      <c r="Q834" s="1" t="s">
        <v>18537</v>
      </c>
      <c r="R834" s="1">
        <v>1345</v>
      </c>
      <c r="S834" s="1">
        <f t="shared" si="73"/>
        <v>1344</v>
      </c>
      <c r="U834" s="1" t="s">
        <v>22976</v>
      </c>
      <c r="V834" s="1">
        <v>128</v>
      </c>
      <c r="W834" s="1">
        <f t="shared" si="74"/>
        <v>127</v>
      </c>
    </row>
    <row r="835" spans="1:23" x14ac:dyDescent="0.3">
      <c r="A835" s="1" t="s">
        <v>23832</v>
      </c>
      <c r="B835" s="1">
        <v>53</v>
      </c>
      <c r="C835" s="1">
        <f t="shared" si="75"/>
        <v>52</v>
      </c>
      <c r="E835" s="1" t="s">
        <v>831</v>
      </c>
      <c r="F835" s="1">
        <v>49</v>
      </c>
      <c r="G835" s="1">
        <f t="shared" si="76"/>
        <v>48</v>
      </c>
      <c r="I835" s="1" t="s">
        <v>6806</v>
      </c>
      <c r="J835" s="1">
        <v>43</v>
      </c>
      <c r="K835" s="1">
        <f t="shared" si="77"/>
        <v>42</v>
      </c>
      <c r="M835" s="1" t="s">
        <v>14287</v>
      </c>
      <c r="N835" s="1">
        <v>103</v>
      </c>
      <c r="O835" s="1">
        <f t="shared" ref="O835:O898" si="78">N835-1</f>
        <v>102</v>
      </c>
      <c r="Q835" s="1" t="s">
        <v>18539</v>
      </c>
      <c r="R835" s="1">
        <v>105</v>
      </c>
      <c r="S835" s="1">
        <f t="shared" ref="S835:S898" si="79">R835-1</f>
        <v>104</v>
      </c>
      <c r="U835" s="1" t="s">
        <v>22785</v>
      </c>
      <c r="V835" s="1">
        <v>129</v>
      </c>
      <c r="W835" s="1">
        <f t="shared" ref="W835:W898" si="80">V835-1</f>
        <v>128</v>
      </c>
    </row>
    <row r="836" spans="1:23" x14ac:dyDescent="0.3">
      <c r="A836" s="1" t="s">
        <v>24058</v>
      </c>
      <c r="B836" s="1">
        <v>53</v>
      </c>
      <c r="C836" s="1">
        <f t="shared" ref="C836:C899" si="81">B836-1</f>
        <v>52</v>
      </c>
      <c r="E836" s="1" t="s">
        <v>832</v>
      </c>
      <c r="F836" s="1">
        <v>49</v>
      </c>
      <c r="G836" s="1">
        <f t="shared" ref="G836:G899" si="82">F836-1</f>
        <v>48</v>
      </c>
      <c r="I836" s="1" t="s">
        <v>6847</v>
      </c>
      <c r="J836" s="1">
        <v>43</v>
      </c>
      <c r="K836" s="1">
        <f t="shared" ref="K836:K899" si="83">J836-1</f>
        <v>42</v>
      </c>
      <c r="M836" s="1" t="s">
        <v>14783</v>
      </c>
      <c r="N836" s="1">
        <v>103</v>
      </c>
      <c r="O836" s="1">
        <f t="shared" si="78"/>
        <v>102</v>
      </c>
      <c r="Q836" s="1" t="s">
        <v>18540</v>
      </c>
      <c r="R836" s="1">
        <v>53</v>
      </c>
      <c r="S836" s="1">
        <f t="shared" si="79"/>
        <v>52</v>
      </c>
      <c r="U836" s="1" t="s">
        <v>22895</v>
      </c>
      <c r="V836" s="1">
        <v>130</v>
      </c>
      <c r="W836" s="1">
        <f t="shared" si="80"/>
        <v>129</v>
      </c>
    </row>
    <row r="837" spans="1:23" x14ac:dyDescent="0.3">
      <c r="A837" s="1" t="s">
        <v>24162</v>
      </c>
      <c r="B837" s="1">
        <v>53</v>
      </c>
      <c r="C837" s="1">
        <f t="shared" si="81"/>
        <v>52</v>
      </c>
      <c r="E837" s="1" t="s">
        <v>833</v>
      </c>
      <c r="F837" s="1">
        <v>49</v>
      </c>
      <c r="G837" s="1">
        <f t="shared" si="82"/>
        <v>48</v>
      </c>
      <c r="I837" s="1" t="s">
        <v>6862</v>
      </c>
      <c r="J837" s="1">
        <v>43</v>
      </c>
      <c r="K837" s="1">
        <f t="shared" si="83"/>
        <v>42</v>
      </c>
      <c r="M837" s="1" t="s">
        <v>15157</v>
      </c>
      <c r="N837" s="1">
        <v>103</v>
      </c>
      <c r="O837" s="1">
        <f t="shared" si="78"/>
        <v>102</v>
      </c>
      <c r="Q837" s="1" t="s">
        <v>18541</v>
      </c>
      <c r="R837" s="1">
        <v>48</v>
      </c>
      <c r="S837" s="1">
        <f t="shared" si="79"/>
        <v>47</v>
      </c>
      <c r="U837" s="1" t="s">
        <v>21829</v>
      </c>
      <c r="V837" s="1">
        <v>131</v>
      </c>
      <c r="W837" s="1">
        <f t="shared" si="80"/>
        <v>130</v>
      </c>
    </row>
    <row r="838" spans="1:23" x14ac:dyDescent="0.3">
      <c r="A838" s="1" t="s">
        <v>24228</v>
      </c>
      <c r="B838" s="1">
        <v>53</v>
      </c>
      <c r="C838" s="1">
        <f t="shared" si="81"/>
        <v>52</v>
      </c>
      <c r="E838" s="1" t="s">
        <v>834</v>
      </c>
      <c r="F838" s="1">
        <v>49</v>
      </c>
      <c r="G838" s="1">
        <f t="shared" si="82"/>
        <v>48</v>
      </c>
      <c r="I838" s="1" t="s">
        <v>6975</v>
      </c>
      <c r="J838" s="1">
        <v>43</v>
      </c>
      <c r="K838" s="1">
        <f t="shared" si="83"/>
        <v>42</v>
      </c>
      <c r="M838" s="1" t="s">
        <v>15563</v>
      </c>
      <c r="N838" s="1">
        <v>103</v>
      </c>
      <c r="O838" s="1">
        <f t="shared" si="78"/>
        <v>102</v>
      </c>
      <c r="Q838" s="1" t="s">
        <v>18542</v>
      </c>
      <c r="R838" s="1">
        <v>960</v>
      </c>
      <c r="S838" s="1">
        <f t="shared" si="79"/>
        <v>959</v>
      </c>
      <c r="U838" s="1" t="s">
        <v>22714</v>
      </c>
      <c r="V838" s="1">
        <v>131</v>
      </c>
      <c r="W838" s="1">
        <f t="shared" si="80"/>
        <v>130</v>
      </c>
    </row>
    <row r="839" spans="1:23" x14ac:dyDescent="0.3">
      <c r="A839" s="1" t="s">
        <v>24332</v>
      </c>
      <c r="B839" s="1">
        <v>53</v>
      </c>
      <c r="C839" s="1">
        <f t="shared" si="81"/>
        <v>52</v>
      </c>
      <c r="E839" s="1" t="s">
        <v>835</v>
      </c>
      <c r="F839" s="1">
        <v>49</v>
      </c>
      <c r="G839" s="1">
        <f t="shared" si="82"/>
        <v>48</v>
      </c>
      <c r="I839" s="1" t="s">
        <v>6983</v>
      </c>
      <c r="J839" s="1">
        <v>43</v>
      </c>
      <c r="K839" s="1">
        <f t="shared" si="83"/>
        <v>42</v>
      </c>
      <c r="M839" s="1" t="s">
        <v>16280</v>
      </c>
      <c r="N839" s="1">
        <v>103</v>
      </c>
      <c r="O839" s="1">
        <f t="shared" si="78"/>
        <v>102</v>
      </c>
      <c r="Q839" s="1" t="s">
        <v>18543</v>
      </c>
      <c r="R839" s="1">
        <v>97</v>
      </c>
      <c r="S839" s="1">
        <f t="shared" si="79"/>
        <v>96</v>
      </c>
      <c r="U839" s="1" t="s">
        <v>22944</v>
      </c>
      <c r="V839" s="1">
        <v>131</v>
      </c>
      <c r="W839" s="1">
        <f t="shared" si="80"/>
        <v>130</v>
      </c>
    </row>
    <row r="840" spans="1:23" x14ac:dyDescent="0.3">
      <c r="A840" s="1" t="s">
        <v>24662</v>
      </c>
      <c r="B840" s="1">
        <v>53</v>
      </c>
      <c r="C840" s="1">
        <f t="shared" si="81"/>
        <v>52</v>
      </c>
      <c r="E840" s="1" t="s">
        <v>836</v>
      </c>
      <c r="F840" s="1">
        <v>49</v>
      </c>
      <c r="G840" s="1">
        <f t="shared" si="82"/>
        <v>48</v>
      </c>
      <c r="I840" s="1" t="s">
        <v>6997</v>
      </c>
      <c r="J840" s="1">
        <v>43</v>
      </c>
      <c r="K840" s="1">
        <f t="shared" si="83"/>
        <v>42</v>
      </c>
      <c r="M840" s="1" t="s">
        <v>16315</v>
      </c>
      <c r="N840" s="1">
        <v>103</v>
      </c>
      <c r="O840" s="1">
        <f t="shared" si="78"/>
        <v>102</v>
      </c>
      <c r="Q840" s="1" t="s">
        <v>18544</v>
      </c>
      <c r="R840" s="1">
        <v>505</v>
      </c>
      <c r="S840" s="1">
        <f t="shared" si="79"/>
        <v>504</v>
      </c>
      <c r="U840" s="1" t="s">
        <v>21851</v>
      </c>
      <c r="V840" s="1">
        <v>132</v>
      </c>
      <c r="W840" s="1">
        <f t="shared" si="80"/>
        <v>131</v>
      </c>
    </row>
    <row r="841" spans="1:23" x14ac:dyDescent="0.3">
      <c r="A841" s="1" t="s">
        <v>24884</v>
      </c>
      <c r="B841" s="1">
        <v>53</v>
      </c>
      <c r="C841" s="1">
        <f t="shared" si="81"/>
        <v>52</v>
      </c>
      <c r="E841" s="1" t="s">
        <v>837</v>
      </c>
      <c r="F841" s="1">
        <v>49</v>
      </c>
      <c r="G841" s="1">
        <f t="shared" si="82"/>
        <v>48</v>
      </c>
      <c r="I841" s="1" t="s">
        <v>7366</v>
      </c>
      <c r="J841" s="1">
        <v>43</v>
      </c>
      <c r="K841" s="1">
        <f t="shared" si="83"/>
        <v>42</v>
      </c>
      <c r="M841" s="1" t="s">
        <v>11471</v>
      </c>
      <c r="N841" s="1">
        <v>104</v>
      </c>
      <c r="O841" s="1">
        <f t="shared" si="78"/>
        <v>103</v>
      </c>
      <c r="Q841" s="1" t="s">
        <v>18545</v>
      </c>
      <c r="R841" s="1">
        <v>171</v>
      </c>
      <c r="S841" s="1">
        <f t="shared" si="79"/>
        <v>170</v>
      </c>
      <c r="U841" s="1" t="s">
        <v>22120</v>
      </c>
      <c r="V841" s="1">
        <v>132</v>
      </c>
      <c r="W841" s="1">
        <f t="shared" si="80"/>
        <v>131</v>
      </c>
    </row>
    <row r="842" spans="1:23" x14ac:dyDescent="0.3">
      <c r="A842" s="1" t="s">
        <v>25052</v>
      </c>
      <c r="B842" s="1">
        <v>53</v>
      </c>
      <c r="C842" s="1">
        <f t="shared" si="81"/>
        <v>52</v>
      </c>
      <c r="E842" s="1" t="s">
        <v>838</v>
      </c>
      <c r="F842" s="1">
        <v>49</v>
      </c>
      <c r="G842" s="1">
        <f t="shared" si="82"/>
        <v>48</v>
      </c>
      <c r="I842" s="1" t="s">
        <v>7380</v>
      </c>
      <c r="J842" s="1">
        <v>43</v>
      </c>
      <c r="K842" s="1">
        <f t="shared" si="83"/>
        <v>42</v>
      </c>
      <c r="M842" s="1" t="s">
        <v>11672</v>
      </c>
      <c r="N842" s="1">
        <v>104</v>
      </c>
      <c r="O842" s="1">
        <f t="shared" si="78"/>
        <v>103</v>
      </c>
      <c r="Q842" s="1" t="s">
        <v>18546</v>
      </c>
      <c r="R842" s="1">
        <v>66</v>
      </c>
      <c r="S842" s="1">
        <f t="shared" si="79"/>
        <v>65</v>
      </c>
      <c r="U842" s="1" t="s">
        <v>22874</v>
      </c>
      <c r="V842" s="1">
        <v>132</v>
      </c>
      <c r="W842" s="1">
        <f t="shared" si="80"/>
        <v>131</v>
      </c>
    </row>
    <row r="843" spans="1:23" x14ac:dyDescent="0.3">
      <c r="A843" s="1" t="s">
        <v>25140</v>
      </c>
      <c r="B843" s="1">
        <v>53</v>
      </c>
      <c r="C843" s="1">
        <f t="shared" si="81"/>
        <v>52</v>
      </c>
      <c r="E843" s="1" t="s">
        <v>839</v>
      </c>
      <c r="F843" s="1">
        <v>49</v>
      </c>
      <c r="G843" s="1">
        <f t="shared" si="82"/>
        <v>48</v>
      </c>
      <c r="I843" s="1" t="s">
        <v>7534</v>
      </c>
      <c r="J843" s="1">
        <v>43</v>
      </c>
      <c r="K843" s="1">
        <f t="shared" si="83"/>
        <v>42</v>
      </c>
      <c r="M843" s="1" t="s">
        <v>12950</v>
      </c>
      <c r="N843" s="1">
        <v>104</v>
      </c>
      <c r="O843" s="1">
        <f t="shared" si="78"/>
        <v>103</v>
      </c>
      <c r="Q843" s="1" t="s">
        <v>18547</v>
      </c>
      <c r="R843" s="1">
        <v>9</v>
      </c>
      <c r="S843" s="1">
        <f t="shared" si="79"/>
        <v>8</v>
      </c>
      <c r="U843" s="1" t="s">
        <v>21908</v>
      </c>
      <c r="V843" s="1">
        <v>133</v>
      </c>
      <c r="W843" s="1">
        <f t="shared" si="80"/>
        <v>132</v>
      </c>
    </row>
    <row r="844" spans="1:23" x14ac:dyDescent="0.3">
      <c r="A844" s="1" t="s">
        <v>25151</v>
      </c>
      <c r="B844" s="1">
        <v>53</v>
      </c>
      <c r="C844" s="1">
        <f t="shared" si="81"/>
        <v>52</v>
      </c>
      <c r="E844" s="1" t="s">
        <v>840</v>
      </c>
      <c r="F844" s="1">
        <v>49</v>
      </c>
      <c r="G844" s="1">
        <f t="shared" si="82"/>
        <v>48</v>
      </c>
      <c r="I844" s="1" t="s">
        <v>7550</v>
      </c>
      <c r="J844" s="1">
        <v>43</v>
      </c>
      <c r="K844" s="1">
        <f t="shared" si="83"/>
        <v>42</v>
      </c>
      <c r="M844" s="1" t="s">
        <v>13516</v>
      </c>
      <c r="N844" s="1">
        <v>104</v>
      </c>
      <c r="O844" s="1">
        <f t="shared" si="78"/>
        <v>103</v>
      </c>
      <c r="Q844" s="1" t="s">
        <v>18549</v>
      </c>
      <c r="R844" s="1">
        <v>108</v>
      </c>
      <c r="S844" s="1">
        <f t="shared" si="79"/>
        <v>107</v>
      </c>
      <c r="U844" s="1" t="s">
        <v>21973</v>
      </c>
      <c r="V844" s="1">
        <v>133</v>
      </c>
      <c r="W844" s="1">
        <f t="shared" si="80"/>
        <v>132</v>
      </c>
    </row>
    <row r="845" spans="1:23" x14ac:dyDescent="0.3">
      <c r="A845" s="1" t="s">
        <v>25208</v>
      </c>
      <c r="B845" s="1">
        <v>53</v>
      </c>
      <c r="C845" s="1">
        <f t="shared" si="81"/>
        <v>52</v>
      </c>
      <c r="E845" s="1" t="s">
        <v>842</v>
      </c>
      <c r="F845" s="1">
        <v>49</v>
      </c>
      <c r="G845" s="1">
        <f t="shared" si="82"/>
        <v>48</v>
      </c>
      <c r="I845" s="1" t="s">
        <v>7649</v>
      </c>
      <c r="J845" s="1">
        <v>43</v>
      </c>
      <c r="K845" s="1">
        <f t="shared" si="83"/>
        <v>42</v>
      </c>
      <c r="M845" s="1" t="s">
        <v>14912</v>
      </c>
      <c r="N845" s="1">
        <v>104</v>
      </c>
      <c r="O845" s="1">
        <f t="shared" si="78"/>
        <v>103</v>
      </c>
      <c r="Q845" s="1" t="s">
        <v>19320</v>
      </c>
      <c r="R845" s="1">
        <v>542</v>
      </c>
      <c r="S845" s="1">
        <f t="shared" si="79"/>
        <v>541</v>
      </c>
      <c r="U845" s="1" t="s">
        <v>22359</v>
      </c>
      <c r="V845" s="1">
        <v>133</v>
      </c>
      <c r="W845" s="1">
        <f t="shared" si="80"/>
        <v>132</v>
      </c>
    </row>
    <row r="846" spans="1:23" x14ac:dyDescent="0.3">
      <c r="A846" s="1" t="s">
        <v>25308</v>
      </c>
      <c r="B846" s="1">
        <v>53</v>
      </c>
      <c r="C846" s="1">
        <f t="shared" si="81"/>
        <v>52</v>
      </c>
      <c r="E846" s="1" t="s">
        <v>843</v>
      </c>
      <c r="F846" s="1">
        <v>49</v>
      </c>
      <c r="G846" s="1">
        <f t="shared" si="82"/>
        <v>48</v>
      </c>
      <c r="I846" s="1" t="s">
        <v>7678</v>
      </c>
      <c r="J846" s="1">
        <v>43</v>
      </c>
      <c r="K846" s="1">
        <f t="shared" si="83"/>
        <v>42</v>
      </c>
      <c r="M846" s="1" t="s">
        <v>16239</v>
      </c>
      <c r="N846" s="1">
        <v>104</v>
      </c>
      <c r="O846" s="1">
        <f t="shared" si="78"/>
        <v>103</v>
      </c>
      <c r="Q846" s="1" t="s">
        <v>19311</v>
      </c>
      <c r="R846" s="1">
        <v>120</v>
      </c>
      <c r="S846" s="1">
        <f t="shared" si="79"/>
        <v>119</v>
      </c>
      <c r="U846" s="1" t="s">
        <v>22624</v>
      </c>
      <c r="V846" s="1">
        <v>133</v>
      </c>
      <c r="W846" s="1">
        <f t="shared" si="80"/>
        <v>132</v>
      </c>
    </row>
    <row r="847" spans="1:23" x14ac:dyDescent="0.3">
      <c r="A847" s="1" t="s">
        <v>25427</v>
      </c>
      <c r="B847" s="1">
        <v>53</v>
      </c>
      <c r="C847" s="1">
        <f t="shared" si="81"/>
        <v>52</v>
      </c>
      <c r="E847" s="1" t="s">
        <v>844</v>
      </c>
      <c r="F847" s="1">
        <v>49</v>
      </c>
      <c r="G847" s="1">
        <f t="shared" si="82"/>
        <v>48</v>
      </c>
      <c r="I847" s="1" t="s">
        <v>7779</v>
      </c>
      <c r="J847" s="1">
        <v>43</v>
      </c>
      <c r="K847" s="1">
        <f t="shared" si="83"/>
        <v>42</v>
      </c>
      <c r="M847" s="1" t="s">
        <v>16741</v>
      </c>
      <c r="N847" s="1">
        <v>104</v>
      </c>
      <c r="O847" s="1">
        <f t="shared" si="78"/>
        <v>103</v>
      </c>
      <c r="Q847" s="1" t="s">
        <v>19277</v>
      </c>
      <c r="R847" s="1">
        <v>100</v>
      </c>
      <c r="S847" s="1">
        <f t="shared" si="79"/>
        <v>99</v>
      </c>
      <c r="U847" s="1" t="s">
        <v>22730</v>
      </c>
      <c r="V847" s="1">
        <v>133</v>
      </c>
      <c r="W847" s="1">
        <f t="shared" si="80"/>
        <v>132</v>
      </c>
    </row>
    <row r="848" spans="1:23" x14ac:dyDescent="0.3">
      <c r="A848" s="1" t="s">
        <v>25589</v>
      </c>
      <c r="B848" s="1">
        <v>53</v>
      </c>
      <c r="C848" s="1">
        <f t="shared" si="81"/>
        <v>52</v>
      </c>
      <c r="E848" s="1" t="s">
        <v>845</v>
      </c>
      <c r="F848" s="1">
        <v>49</v>
      </c>
      <c r="G848" s="1">
        <f t="shared" si="82"/>
        <v>48</v>
      </c>
      <c r="I848" s="1" t="s">
        <v>7929</v>
      </c>
      <c r="J848" s="1">
        <v>43</v>
      </c>
      <c r="K848" s="1">
        <f t="shared" si="83"/>
        <v>42</v>
      </c>
      <c r="M848" s="1" t="s">
        <v>10176</v>
      </c>
      <c r="N848" s="1">
        <v>105</v>
      </c>
      <c r="O848" s="1">
        <f t="shared" si="78"/>
        <v>104</v>
      </c>
      <c r="Q848" s="1" t="s">
        <v>19268</v>
      </c>
      <c r="R848" s="1">
        <v>317</v>
      </c>
      <c r="S848" s="1">
        <f t="shared" si="79"/>
        <v>316</v>
      </c>
      <c r="U848" s="1" t="s">
        <v>22740</v>
      </c>
      <c r="V848" s="1">
        <v>133</v>
      </c>
      <c r="W848" s="1">
        <f t="shared" si="80"/>
        <v>132</v>
      </c>
    </row>
    <row r="849" spans="1:23" x14ac:dyDescent="0.3">
      <c r="A849" s="1" t="s">
        <v>26207</v>
      </c>
      <c r="B849" s="1">
        <v>53</v>
      </c>
      <c r="C849" s="1">
        <f t="shared" si="81"/>
        <v>52</v>
      </c>
      <c r="E849" s="1" t="s">
        <v>847</v>
      </c>
      <c r="F849" s="1">
        <v>49</v>
      </c>
      <c r="G849" s="1">
        <f t="shared" si="82"/>
        <v>48</v>
      </c>
      <c r="I849" s="1" t="s">
        <v>8032</v>
      </c>
      <c r="J849" s="1">
        <v>43</v>
      </c>
      <c r="K849" s="1">
        <f t="shared" si="83"/>
        <v>42</v>
      </c>
      <c r="M849" s="1" t="s">
        <v>10285</v>
      </c>
      <c r="N849" s="1">
        <v>105</v>
      </c>
      <c r="O849" s="1">
        <f t="shared" si="78"/>
        <v>104</v>
      </c>
      <c r="Q849" s="1" t="s">
        <v>19253</v>
      </c>
      <c r="R849" s="1">
        <v>58</v>
      </c>
      <c r="S849" s="1">
        <f t="shared" si="79"/>
        <v>57</v>
      </c>
      <c r="U849" s="1" t="s">
        <v>21971</v>
      </c>
      <c r="V849" s="1">
        <v>134</v>
      </c>
      <c r="W849" s="1">
        <f t="shared" si="80"/>
        <v>133</v>
      </c>
    </row>
    <row r="850" spans="1:23" x14ac:dyDescent="0.3">
      <c r="A850" s="1" t="s">
        <v>26498</v>
      </c>
      <c r="B850" s="1">
        <v>53</v>
      </c>
      <c r="C850" s="1">
        <f t="shared" si="81"/>
        <v>52</v>
      </c>
      <c r="E850" s="1" t="s">
        <v>848</v>
      </c>
      <c r="F850" s="1">
        <v>49</v>
      </c>
      <c r="G850" s="1">
        <f t="shared" si="82"/>
        <v>48</v>
      </c>
      <c r="I850" s="1" t="s">
        <v>8092</v>
      </c>
      <c r="J850" s="1">
        <v>43</v>
      </c>
      <c r="K850" s="1">
        <f t="shared" si="83"/>
        <v>42</v>
      </c>
      <c r="M850" s="1" t="s">
        <v>12176</v>
      </c>
      <c r="N850" s="1">
        <v>105</v>
      </c>
      <c r="O850" s="1">
        <f t="shared" si="78"/>
        <v>104</v>
      </c>
      <c r="Q850" s="1" t="s">
        <v>19245</v>
      </c>
      <c r="R850" s="1">
        <v>138</v>
      </c>
      <c r="S850" s="1">
        <f t="shared" si="79"/>
        <v>137</v>
      </c>
      <c r="U850" s="1" t="s">
        <v>22303</v>
      </c>
      <c r="V850" s="1">
        <v>134</v>
      </c>
      <c r="W850" s="1">
        <f t="shared" si="80"/>
        <v>133</v>
      </c>
    </row>
    <row r="851" spans="1:23" x14ac:dyDescent="0.3">
      <c r="A851" s="1" t="s">
        <v>26567</v>
      </c>
      <c r="B851" s="1">
        <v>53</v>
      </c>
      <c r="C851" s="1">
        <f t="shared" si="81"/>
        <v>52</v>
      </c>
      <c r="E851" s="1" t="s">
        <v>849</v>
      </c>
      <c r="F851" s="1">
        <v>49</v>
      </c>
      <c r="G851" s="1">
        <f t="shared" si="82"/>
        <v>48</v>
      </c>
      <c r="I851" s="1" t="s">
        <v>8145</v>
      </c>
      <c r="J851" s="1">
        <v>43</v>
      </c>
      <c r="K851" s="1">
        <f t="shared" si="83"/>
        <v>42</v>
      </c>
      <c r="M851" s="1" t="s">
        <v>12793</v>
      </c>
      <c r="N851" s="1">
        <v>105</v>
      </c>
      <c r="O851" s="1">
        <f t="shared" si="78"/>
        <v>104</v>
      </c>
      <c r="Q851" s="1" t="s">
        <v>19237</v>
      </c>
      <c r="R851" s="1">
        <v>50</v>
      </c>
      <c r="S851" s="1">
        <f t="shared" si="79"/>
        <v>49</v>
      </c>
      <c r="U851" s="1" t="s">
        <v>22629</v>
      </c>
      <c r="V851" s="1">
        <v>134</v>
      </c>
      <c r="W851" s="1">
        <f t="shared" si="80"/>
        <v>133</v>
      </c>
    </row>
    <row r="852" spans="1:23" x14ac:dyDescent="0.3">
      <c r="A852" s="1" t="s">
        <v>26579</v>
      </c>
      <c r="B852" s="1">
        <v>53</v>
      </c>
      <c r="C852" s="1">
        <f t="shared" si="81"/>
        <v>52</v>
      </c>
      <c r="E852" s="1" t="s">
        <v>850</v>
      </c>
      <c r="F852" s="1">
        <v>49</v>
      </c>
      <c r="G852" s="1">
        <f t="shared" si="82"/>
        <v>48</v>
      </c>
      <c r="I852" s="1" t="s">
        <v>8213</v>
      </c>
      <c r="J852" s="1">
        <v>43</v>
      </c>
      <c r="K852" s="1">
        <f t="shared" si="83"/>
        <v>42</v>
      </c>
      <c r="M852" s="1" t="s">
        <v>12803</v>
      </c>
      <c r="N852" s="1">
        <v>105</v>
      </c>
      <c r="O852" s="1">
        <f t="shared" si="78"/>
        <v>104</v>
      </c>
      <c r="Q852" s="1" t="s">
        <v>19228</v>
      </c>
      <c r="R852" s="1">
        <v>20</v>
      </c>
      <c r="S852" s="1">
        <f t="shared" si="79"/>
        <v>19</v>
      </c>
      <c r="U852" s="1" t="s">
        <v>22923</v>
      </c>
      <c r="V852" s="1">
        <v>134</v>
      </c>
      <c r="W852" s="1">
        <f t="shared" si="80"/>
        <v>133</v>
      </c>
    </row>
    <row r="853" spans="1:23" x14ac:dyDescent="0.3">
      <c r="A853" s="1" t="s">
        <v>26678</v>
      </c>
      <c r="B853" s="1">
        <v>53</v>
      </c>
      <c r="C853" s="1">
        <f t="shared" si="81"/>
        <v>52</v>
      </c>
      <c r="E853" s="1" t="s">
        <v>852</v>
      </c>
      <c r="F853" s="1">
        <v>49</v>
      </c>
      <c r="G853" s="1">
        <f t="shared" si="82"/>
        <v>48</v>
      </c>
      <c r="I853" s="1" t="s">
        <v>8226</v>
      </c>
      <c r="J853" s="1">
        <v>43</v>
      </c>
      <c r="K853" s="1">
        <f t="shared" si="83"/>
        <v>42</v>
      </c>
      <c r="M853" s="1" t="s">
        <v>12807</v>
      </c>
      <c r="N853" s="1">
        <v>105</v>
      </c>
      <c r="O853" s="1">
        <f t="shared" si="78"/>
        <v>104</v>
      </c>
      <c r="Q853" s="1" t="s">
        <v>19219</v>
      </c>
      <c r="R853" s="1">
        <v>39</v>
      </c>
      <c r="S853" s="1">
        <f t="shared" si="79"/>
        <v>38</v>
      </c>
      <c r="U853" s="1" t="s">
        <v>21877</v>
      </c>
      <c r="V853" s="1">
        <v>135</v>
      </c>
      <c r="W853" s="1">
        <f t="shared" si="80"/>
        <v>134</v>
      </c>
    </row>
    <row r="854" spans="1:23" x14ac:dyDescent="0.3">
      <c r="A854" s="1" t="s">
        <v>26801</v>
      </c>
      <c r="B854" s="1">
        <v>53</v>
      </c>
      <c r="C854" s="1">
        <f t="shared" si="81"/>
        <v>52</v>
      </c>
      <c r="E854" s="1" t="s">
        <v>853</v>
      </c>
      <c r="F854" s="1">
        <v>49</v>
      </c>
      <c r="G854" s="1">
        <f t="shared" si="82"/>
        <v>48</v>
      </c>
      <c r="I854" s="1" t="s">
        <v>8231</v>
      </c>
      <c r="J854" s="1">
        <v>43</v>
      </c>
      <c r="K854" s="1">
        <f t="shared" si="83"/>
        <v>42</v>
      </c>
      <c r="M854" s="1" t="s">
        <v>13255</v>
      </c>
      <c r="N854" s="1">
        <v>105</v>
      </c>
      <c r="O854" s="1">
        <f t="shared" si="78"/>
        <v>104</v>
      </c>
      <c r="Q854" s="1" t="s">
        <v>19210</v>
      </c>
      <c r="R854" s="1">
        <v>1114</v>
      </c>
      <c r="S854" s="1">
        <f t="shared" si="79"/>
        <v>1113</v>
      </c>
      <c r="U854" s="1" t="s">
        <v>23057</v>
      </c>
      <c r="V854" s="1">
        <v>135</v>
      </c>
      <c r="W854" s="1">
        <f t="shared" si="80"/>
        <v>134</v>
      </c>
    </row>
    <row r="855" spans="1:23" x14ac:dyDescent="0.3">
      <c r="A855" s="1" t="s">
        <v>27043</v>
      </c>
      <c r="B855" s="1">
        <v>53</v>
      </c>
      <c r="C855" s="1">
        <f t="shared" si="81"/>
        <v>52</v>
      </c>
      <c r="E855" s="1" t="s">
        <v>854</v>
      </c>
      <c r="F855" s="1">
        <v>49</v>
      </c>
      <c r="G855" s="1">
        <f t="shared" si="82"/>
        <v>48</v>
      </c>
      <c r="I855" s="1" t="s">
        <v>8330</v>
      </c>
      <c r="J855" s="1">
        <v>43</v>
      </c>
      <c r="K855" s="1">
        <f t="shared" si="83"/>
        <v>42</v>
      </c>
      <c r="M855" s="1" t="s">
        <v>13308</v>
      </c>
      <c r="N855" s="1">
        <v>105</v>
      </c>
      <c r="O855" s="1">
        <f t="shared" si="78"/>
        <v>104</v>
      </c>
      <c r="Q855" s="1" t="s">
        <v>19188</v>
      </c>
      <c r="R855" s="1">
        <v>70</v>
      </c>
      <c r="S855" s="1">
        <f t="shared" si="79"/>
        <v>69</v>
      </c>
      <c r="U855" s="1" t="s">
        <v>22000</v>
      </c>
      <c r="V855" s="1">
        <v>136</v>
      </c>
      <c r="W855" s="1">
        <f t="shared" si="80"/>
        <v>135</v>
      </c>
    </row>
    <row r="856" spans="1:23" x14ac:dyDescent="0.3">
      <c r="A856" s="1" t="s">
        <v>27278</v>
      </c>
      <c r="B856" s="1">
        <v>53</v>
      </c>
      <c r="C856" s="1">
        <f t="shared" si="81"/>
        <v>52</v>
      </c>
      <c r="E856" s="1" t="s">
        <v>855</v>
      </c>
      <c r="F856" s="1">
        <v>49</v>
      </c>
      <c r="G856" s="1">
        <f t="shared" si="82"/>
        <v>48</v>
      </c>
      <c r="I856" s="1" t="s">
        <v>8460</v>
      </c>
      <c r="J856" s="1">
        <v>43</v>
      </c>
      <c r="K856" s="1">
        <f t="shared" si="83"/>
        <v>42</v>
      </c>
      <c r="M856" s="1" t="s">
        <v>13464</v>
      </c>
      <c r="N856" s="1">
        <v>105</v>
      </c>
      <c r="O856" s="1">
        <f t="shared" si="78"/>
        <v>104</v>
      </c>
      <c r="Q856" s="1" t="s">
        <v>18429</v>
      </c>
      <c r="R856" s="1">
        <v>371</v>
      </c>
      <c r="S856" s="1">
        <f t="shared" si="79"/>
        <v>370</v>
      </c>
      <c r="U856" s="1" t="s">
        <v>22027</v>
      </c>
      <c r="V856" s="1">
        <v>137</v>
      </c>
      <c r="W856" s="1">
        <f t="shared" si="80"/>
        <v>136</v>
      </c>
    </row>
    <row r="857" spans="1:23" x14ac:dyDescent="0.3">
      <c r="A857" s="1" t="s">
        <v>27633</v>
      </c>
      <c r="B857" s="1">
        <v>53</v>
      </c>
      <c r="C857" s="1">
        <f t="shared" si="81"/>
        <v>52</v>
      </c>
      <c r="E857" s="1" t="s">
        <v>856</v>
      </c>
      <c r="F857" s="1">
        <v>49</v>
      </c>
      <c r="G857" s="1">
        <f t="shared" si="82"/>
        <v>48</v>
      </c>
      <c r="I857" s="1" t="s">
        <v>8562</v>
      </c>
      <c r="J857" s="1">
        <v>43</v>
      </c>
      <c r="K857" s="1">
        <f t="shared" si="83"/>
        <v>42</v>
      </c>
      <c r="M857" s="1" t="s">
        <v>13514</v>
      </c>
      <c r="N857" s="1">
        <v>105</v>
      </c>
      <c r="O857" s="1">
        <f t="shared" si="78"/>
        <v>104</v>
      </c>
      <c r="Q857" s="1" t="s">
        <v>18430</v>
      </c>
      <c r="R857" s="1">
        <v>416</v>
      </c>
      <c r="S857" s="1">
        <f t="shared" si="79"/>
        <v>415</v>
      </c>
      <c r="U857" s="1" t="s">
        <v>22129</v>
      </c>
      <c r="V857" s="1">
        <v>137</v>
      </c>
      <c r="W857" s="1">
        <f t="shared" si="80"/>
        <v>136</v>
      </c>
    </row>
    <row r="858" spans="1:23" x14ac:dyDescent="0.3">
      <c r="A858" s="1" t="s">
        <v>27780</v>
      </c>
      <c r="B858" s="1">
        <v>53</v>
      </c>
      <c r="C858" s="1">
        <f t="shared" si="81"/>
        <v>52</v>
      </c>
      <c r="E858" s="1" t="s">
        <v>857</v>
      </c>
      <c r="F858" s="1">
        <v>49</v>
      </c>
      <c r="G858" s="1">
        <f t="shared" si="82"/>
        <v>48</v>
      </c>
      <c r="I858" s="1" t="s">
        <v>8727</v>
      </c>
      <c r="J858" s="1">
        <v>43</v>
      </c>
      <c r="K858" s="1">
        <f t="shared" si="83"/>
        <v>42</v>
      </c>
      <c r="M858" s="1" t="s">
        <v>14478</v>
      </c>
      <c r="N858" s="1">
        <v>105</v>
      </c>
      <c r="O858" s="1">
        <f t="shared" si="78"/>
        <v>104</v>
      </c>
      <c r="Q858" s="1" t="s">
        <v>18431</v>
      </c>
      <c r="R858" s="1">
        <v>203</v>
      </c>
      <c r="S858" s="1">
        <f t="shared" si="79"/>
        <v>202</v>
      </c>
      <c r="U858" s="1" t="s">
        <v>22406</v>
      </c>
      <c r="V858" s="1">
        <v>137</v>
      </c>
      <c r="W858" s="1">
        <f t="shared" si="80"/>
        <v>136</v>
      </c>
    </row>
    <row r="859" spans="1:23" x14ac:dyDescent="0.3">
      <c r="A859" s="1" t="s">
        <v>27877</v>
      </c>
      <c r="B859" s="1">
        <v>53</v>
      </c>
      <c r="C859" s="1">
        <f t="shared" si="81"/>
        <v>52</v>
      </c>
      <c r="E859" s="1" t="s">
        <v>885</v>
      </c>
      <c r="F859" s="1">
        <v>50</v>
      </c>
      <c r="G859" s="1">
        <f t="shared" si="82"/>
        <v>49</v>
      </c>
      <c r="I859" s="1" t="s">
        <v>8869</v>
      </c>
      <c r="J859" s="1">
        <v>43</v>
      </c>
      <c r="K859" s="1">
        <f t="shared" si="83"/>
        <v>42</v>
      </c>
      <c r="M859" s="1" t="s">
        <v>14844</v>
      </c>
      <c r="N859" s="1">
        <v>105</v>
      </c>
      <c r="O859" s="1">
        <f t="shared" si="78"/>
        <v>104</v>
      </c>
      <c r="Q859" s="1" t="s">
        <v>18432</v>
      </c>
      <c r="R859" s="1">
        <v>419</v>
      </c>
      <c r="S859" s="1">
        <f t="shared" si="79"/>
        <v>418</v>
      </c>
      <c r="U859" s="1" t="s">
        <v>22509</v>
      </c>
      <c r="V859" s="1">
        <v>137</v>
      </c>
      <c r="W859" s="1">
        <f t="shared" si="80"/>
        <v>136</v>
      </c>
    </row>
    <row r="860" spans="1:23" x14ac:dyDescent="0.3">
      <c r="A860" s="1" t="s">
        <v>27889</v>
      </c>
      <c r="B860" s="1">
        <v>53</v>
      </c>
      <c r="C860" s="1">
        <f t="shared" si="81"/>
        <v>52</v>
      </c>
      <c r="E860" s="1" t="s">
        <v>865</v>
      </c>
      <c r="F860" s="1">
        <v>50</v>
      </c>
      <c r="G860" s="1">
        <f t="shared" si="82"/>
        <v>49</v>
      </c>
      <c r="I860" s="1" t="s">
        <v>8903</v>
      </c>
      <c r="J860" s="1">
        <v>43</v>
      </c>
      <c r="K860" s="1">
        <f t="shared" si="83"/>
        <v>42</v>
      </c>
      <c r="M860" s="1" t="s">
        <v>15243</v>
      </c>
      <c r="N860" s="1">
        <v>105</v>
      </c>
      <c r="O860" s="1">
        <f t="shared" si="78"/>
        <v>104</v>
      </c>
      <c r="Q860" s="1" t="s">
        <v>18433</v>
      </c>
      <c r="R860" s="1">
        <v>214</v>
      </c>
      <c r="S860" s="1">
        <f t="shared" si="79"/>
        <v>213</v>
      </c>
      <c r="U860" s="1" t="s">
        <v>22518</v>
      </c>
      <c r="V860" s="1">
        <v>137</v>
      </c>
      <c r="W860" s="1">
        <f t="shared" si="80"/>
        <v>136</v>
      </c>
    </row>
    <row r="861" spans="1:23" x14ac:dyDescent="0.3">
      <c r="A861" s="1" t="s">
        <v>28504</v>
      </c>
      <c r="B861" s="1">
        <v>53</v>
      </c>
      <c r="C861" s="1">
        <f t="shared" si="81"/>
        <v>52</v>
      </c>
      <c r="E861" s="1" t="s">
        <v>879</v>
      </c>
      <c r="F861" s="1">
        <v>50</v>
      </c>
      <c r="G861" s="1">
        <f t="shared" si="82"/>
        <v>49</v>
      </c>
      <c r="I861" s="1" t="s">
        <v>9060</v>
      </c>
      <c r="J861" s="1">
        <v>43</v>
      </c>
      <c r="K861" s="1">
        <f t="shared" si="83"/>
        <v>42</v>
      </c>
      <c r="M861" s="1" t="s">
        <v>15500</v>
      </c>
      <c r="N861" s="1">
        <v>105</v>
      </c>
      <c r="O861" s="1">
        <f t="shared" si="78"/>
        <v>104</v>
      </c>
      <c r="Q861" s="1" t="s">
        <v>18434</v>
      </c>
      <c r="R861" s="1">
        <v>147</v>
      </c>
      <c r="S861" s="1">
        <f t="shared" si="79"/>
        <v>146</v>
      </c>
      <c r="U861" s="1" t="s">
        <v>23074</v>
      </c>
      <c r="V861" s="1">
        <v>137</v>
      </c>
      <c r="W861" s="1">
        <f t="shared" si="80"/>
        <v>136</v>
      </c>
    </row>
    <row r="862" spans="1:23" x14ac:dyDescent="0.3">
      <c r="A862" s="1" t="s">
        <v>28876</v>
      </c>
      <c r="B862" s="1">
        <v>53</v>
      </c>
      <c r="C862" s="1">
        <f t="shared" si="81"/>
        <v>52</v>
      </c>
      <c r="E862" s="1" t="s">
        <v>876</v>
      </c>
      <c r="F862" s="1">
        <v>50</v>
      </c>
      <c r="G862" s="1">
        <f t="shared" si="82"/>
        <v>49</v>
      </c>
      <c r="I862" s="1" t="s">
        <v>9119</v>
      </c>
      <c r="J862" s="1">
        <v>43</v>
      </c>
      <c r="K862" s="1">
        <f t="shared" si="83"/>
        <v>42</v>
      </c>
      <c r="M862" s="1" t="s">
        <v>15708</v>
      </c>
      <c r="N862" s="1">
        <v>105</v>
      </c>
      <c r="O862" s="1">
        <f t="shared" si="78"/>
        <v>104</v>
      </c>
      <c r="Q862" s="1" t="s">
        <v>18435</v>
      </c>
      <c r="R862" s="1">
        <v>19</v>
      </c>
      <c r="S862" s="1">
        <f t="shared" si="79"/>
        <v>18</v>
      </c>
      <c r="U862" s="1" t="s">
        <v>21913</v>
      </c>
      <c r="V862" s="1">
        <v>138</v>
      </c>
      <c r="W862" s="1">
        <f t="shared" si="80"/>
        <v>137</v>
      </c>
    </row>
    <row r="863" spans="1:23" x14ac:dyDescent="0.3">
      <c r="A863" s="1" t="s">
        <v>29062</v>
      </c>
      <c r="B863" s="1">
        <v>53</v>
      </c>
      <c r="C863" s="1">
        <f t="shared" si="81"/>
        <v>52</v>
      </c>
      <c r="E863" s="1" t="s">
        <v>887</v>
      </c>
      <c r="F863" s="1">
        <v>50</v>
      </c>
      <c r="G863" s="1">
        <f t="shared" si="82"/>
        <v>49</v>
      </c>
      <c r="I863" s="1" t="s">
        <v>9249</v>
      </c>
      <c r="J863" s="1">
        <v>43</v>
      </c>
      <c r="K863" s="1">
        <f t="shared" si="83"/>
        <v>42</v>
      </c>
      <c r="M863" s="1" t="s">
        <v>15953</v>
      </c>
      <c r="N863" s="1">
        <v>105</v>
      </c>
      <c r="O863" s="1">
        <f t="shared" si="78"/>
        <v>104</v>
      </c>
      <c r="Q863" s="1" t="s">
        <v>18437</v>
      </c>
      <c r="R863" s="1">
        <v>292</v>
      </c>
      <c r="S863" s="1">
        <f t="shared" si="79"/>
        <v>291</v>
      </c>
      <c r="U863" s="1" t="s">
        <v>22590</v>
      </c>
      <c r="V863" s="1">
        <v>138</v>
      </c>
      <c r="W863" s="1">
        <f t="shared" si="80"/>
        <v>137</v>
      </c>
    </row>
    <row r="864" spans="1:23" x14ac:dyDescent="0.3">
      <c r="A864" s="1" t="s">
        <v>29522</v>
      </c>
      <c r="B864" s="1">
        <v>53</v>
      </c>
      <c r="C864" s="1">
        <f t="shared" si="81"/>
        <v>52</v>
      </c>
      <c r="E864" s="1" t="s">
        <v>859</v>
      </c>
      <c r="F864" s="1">
        <v>50</v>
      </c>
      <c r="G864" s="1">
        <f t="shared" si="82"/>
        <v>49</v>
      </c>
      <c r="I864" s="1" t="s">
        <v>9439</v>
      </c>
      <c r="J864" s="1">
        <v>43</v>
      </c>
      <c r="K864" s="1">
        <f t="shared" si="83"/>
        <v>42</v>
      </c>
      <c r="M864" s="1" t="s">
        <v>15957</v>
      </c>
      <c r="N864" s="1">
        <v>105</v>
      </c>
      <c r="O864" s="1">
        <f t="shared" si="78"/>
        <v>104</v>
      </c>
      <c r="Q864" s="1" t="s">
        <v>18438</v>
      </c>
      <c r="R864" s="1">
        <v>139</v>
      </c>
      <c r="S864" s="1">
        <f t="shared" si="79"/>
        <v>138</v>
      </c>
      <c r="U864" s="1" t="s">
        <v>22724</v>
      </c>
      <c r="V864" s="1">
        <v>138</v>
      </c>
      <c r="W864" s="1">
        <f t="shared" si="80"/>
        <v>137</v>
      </c>
    </row>
    <row r="865" spans="1:23" x14ac:dyDescent="0.3">
      <c r="A865" s="1" t="s">
        <v>29669</v>
      </c>
      <c r="B865" s="1">
        <v>53</v>
      </c>
      <c r="C865" s="1">
        <f t="shared" si="81"/>
        <v>52</v>
      </c>
      <c r="E865" s="1" t="s">
        <v>881</v>
      </c>
      <c r="F865" s="1">
        <v>50</v>
      </c>
      <c r="G865" s="1">
        <f t="shared" si="82"/>
        <v>49</v>
      </c>
      <c r="I865" s="1" t="s">
        <v>9491</v>
      </c>
      <c r="J865" s="1">
        <v>43</v>
      </c>
      <c r="K865" s="1">
        <f t="shared" si="83"/>
        <v>42</v>
      </c>
      <c r="M865" s="1" t="s">
        <v>16739</v>
      </c>
      <c r="N865" s="1">
        <v>105</v>
      </c>
      <c r="O865" s="1">
        <f t="shared" si="78"/>
        <v>104</v>
      </c>
      <c r="Q865" s="1" t="s">
        <v>19390</v>
      </c>
      <c r="R865" s="1">
        <v>167</v>
      </c>
      <c r="S865" s="1">
        <f t="shared" si="79"/>
        <v>166</v>
      </c>
      <c r="U865" s="1" t="s">
        <v>22751</v>
      </c>
      <c r="V865" s="1">
        <v>138</v>
      </c>
      <c r="W865" s="1">
        <f t="shared" si="80"/>
        <v>137</v>
      </c>
    </row>
    <row r="866" spans="1:23" x14ac:dyDescent="0.3">
      <c r="A866" s="1" t="s">
        <v>29682</v>
      </c>
      <c r="B866" s="1">
        <v>53</v>
      </c>
      <c r="C866" s="1">
        <f t="shared" si="81"/>
        <v>52</v>
      </c>
      <c r="E866" s="1" t="s">
        <v>858</v>
      </c>
      <c r="F866" s="1">
        <v>50</v>
      </c>
      <c r="G866" s="1">
        <f t="shared" si="82"/>
        <v>49</v>
      </c>
      <c r="I866" s="1" t="s">
        <v>9496</v>
      </c>
      <c r="J866" s="1">
        <v>43</v>
      </c>
      <c r="K866" s="1">
        <f t="shared" si="83"/>
        <v>42</v>
      </c>
      <c r="M866" s="1" t="s">
        <v>16998</v>
      </c>
      <c r="N866" s="1">
        <v>105</v>
      </c>
      <c r="O866" s="1">
        <f t="shared" si="78"/>
        <v>104</v>
      </c>
      <c r="Q866" s="1" t="s">
        <v>19393</v>
      </c>
      <c r="R866" s="1">
        <v>85</v>
      </c>
      <c r="S866" s="1">
        <f t="shared" si="79"/>
        <v>84</v>
      </c>
      <c r="U866" s="1" t="s">
        <v>22943</v>
      </c>
      <c r="V866" s="1">
        <v>139</v>
      </c>
      <c r="W866" s="1">
        <f t="shared" si="80"/>
        <v>138</v>
      </c>
    </row>
    <row r="867" spans="1:23" x14ac:dyDescent="0.3">
      <c r="A867" s="1" t="s">
        <v>23136</v>
      </c>
      <c r="B867" s="1">
        <v>54</v>
      </c>
      <c r="C867" s="1">
        <f t="shared" si="81"/>
        <v>53</v>
      </c>
      <c r="E867" s="1" t="s">
        <v>860</v>
      </c>
      <c r="F867" s="1">
        <v>50</v>
      </c>
      <c r="G867" s="1">
        <f t="shared" si="82"/>
        <v>49</v>
      </c>
      <c r="I867" s="1" t="s">
        <v>6740</v>
      </c>
      <c r="J867" s="1">
        <v>44</v>
      </c>
      <c r="K867" s="1">
        <f t="shared" si="83"/>
        <v>43</v>
      </c>
      <c r="M867" s="1" t="s">
        <v>17143</v>
      </c>
      <c r="N867" s="1">
        <v>105</v>
      </c>
      <c r="O867" s="1">
        <f t="shared" si="78"/>
        <v>104</v>
      </c>
      <c r="Q867" s="1" t="s">
        <v>19394</v>
      </c>
      <c r="R867" s="1">
        <v>5</v>
      </c>
      <c r="S867" s="1">
        <f t="shared" si="79"/>
        <v>4</v>
      </c>
      <c r="U867" s="1" t="s">
        <v>21898</v>
      </c>
      <c r="V867" s="1">
        <v>141</v>
      </c>
      <c r="W867" s="1">
        <f t="shared" si="80"/>
        <v>140</v>
      </c>
    </row>
    <row r="868" spans="1:23" x14ac:dyDescent="0.3">
      <c r="A868" s="1" t="s">
        <v>23159</v>
      </c>
      <c r="B868" s="1">
        <v>54</v>
      </c>
      <c r="C868" s="1">
        <f t="shared" si="81"/>
        <v>53</v>
      </c>
      <c r="E868" s="1" t="s">
        <v>861</v>
      </c>
      <c r="F868" s="1">
        <v>50</v>
      </c>
      <c r="G868" s="1">
        <f t="shared" si="82"/>
        <v>49</v>
      </c>
      <c r="I868" s="1" t="s">
        <v>6911</v>
      </c>
      <c r="J868" s="1">
        <v>44</v>
      </c>
      <c r="K868" s="1">
        <f t="shared" si="83"/>
        <v>43</v>
      </c>
      <c r="M868" s="1" t="s">
        <v>9771</v>
      </c>
      <c r="N868" s="1">
        <v>106</v>
      </c>
      <c r="O868" s="1">
        <f t="shared" si="78"/>
        <v>105</v>
      </c>
      <c r="Q868" s="1" t="s">
        <v>19402</v>
      </c>
      <c r="R868" s="1">
        <v>54</v>
      </c>
      <c r="S868" s="1">
        <f t="shared" si="79"/>
        <v>53</v>
      </c>
      <c r="U868" s="1" t="s">
        <v>22013</v>
      </c>
      <c r="V868" s="1">
        <v>142</v>
      </c>
      <c r="W868" s="1">
        <f t="shared" si="80"/>
        <v>141</v>
      </c>
    </row>
    <row r="869" spans="1:23" x14ac:dyDescent="0.3">
      <c r="A869" s="1" t="s">
        <v>23714</v>
      </c>
      <c r="B869" s="1">
        <v>54</v>
      </c>
      <c r="C869" s="1">
        <f t="shared" si="81"/>
        <v>53</v>
      </c>
      <c r="E869" s="1" t="s">
        <v>862</v>
      </c>
      <c r="F869" s="1">
        <v>50</v>
      </c>
      <c r="G869" s="1">
        <f t="shared" si="82"/>
        <v>49</v>
      </c>
      <c r="I869" s="1" t="s">
        <v>7099</v>
      </c>
      <c r="J869" s="1">
        <v>44</v>
      </c>
      <c r="K869" s="1">
        <f t="shared" si="83"/>
        <v>43</v>
      </c>
      <c r="M869" s="1" t="s">
        <v>10162</v>
      </c>
      <c r="N869" s="1">
        <v>106</v>
      </c>
      <c r="O869" s="1">
        <f t="shared" si="78"/>
        <v>105</v>
      </c>
      <c r="Q869" s="1" t="s">
        <v>19419</v>
      </c>
      <c r="R869" s="1">
        <v>75</v>
      </c>
      <c r="S869" s="1">
        <f t="shared" si="79"/>
        <v>74</v>
      </c>
      <c r="U869" s="1" t="s">
        <v>22075</v>
      </c>
      <c r="V869" s="1">
        <v>142</v>
      </c>
      <c r="W869" s="1">
        <f t="shared" si="80"/>
        <v>141</v>
      </c>
    </row>
    <row r="870" spans="1:23" x14ac:dyDescent="0.3">
      <c r="A870" s="1" t="s">
        <v>23881</v>
      </c>
      <c r="B870" s="1">
        <v>54</v>
      </c>
      <c r="C870" s="1">
        <f t="shared" si="81"/>
        <v>53</v>
      </c>
      <c r="E870" s="1" t="s">
        <v>863</v>
      </c>
      <c r="F870" s="1">
        <v>50</v>
      </c>
      <c r="G870" s="1">
        <f t="shared" si="82"/>
        <v>49</v>
      </c>
      <c r="I870" s="1" t="s">
        <v>7290</v>
      </c>
      <c r="J870" s="1">
        <v>44</v>
      </c>
      <c r="K870" s="1">
        <f t="shared" si="83"/>
        <v>43</v>
      </c>
      <c r="M870" s="1" t="s">
        <v>10694</v>
      </c>
      <c r="N870" s="1">
        <v>106</v>
      </c>
      <c r="O870" s="1">
        <f t="shared" si="78"/>
        <v>105</v>
      </c>
      <c r="Q870" s="1" t="s">
        <v>19428</v>
      </c>
      <c r="R870" s="1">
        <v>84</v>
      </c>
      <c r="S870" s="1">
        <f t="shared" si="79"/>
        <v>83</v>
      </c>
      <c r="U870" s="1" t="s">
        <v>22356</v>
      </c>
      <c r="V870" s="1">
        <v>142</v>
      </c>
      <c r="W870" s="1">
        <f t="shared" si="80"/>
        <v>141</v>
      </c>
    </row>
    <row r="871" spans="1:23" x14ac:dyDescent="0.3">
      <c r="A871" s="1" t="s">
        <v>23884</v>
      </c>
      <c r="B871" s="1">
        <v>54</v>
      </c>
      <c r="C871" s="1">
        <f t="shared" si="81"/>
        <v>53</v>
      </c>
      <c r="E871" s="1" t="s">
        <v>864</v>
      </c>
      <c r="F871" s="1">
        <v>50</v>
      </c>
      <c r="G871" s="1">
        <f t="shared" si="82"/>
        <v>49</v>
      </c>
      <c r="I871" s="1" t="s">
        <v>7314</v>
      </c>
      <c r="J871" s="1">
        <v>44</v>
      </c>
      <c r="K871" s="1">
        <f t="shared" si="83"/>
        <v>43</v>
      </c>
      <c r="M871" s="1" t="s">
        <v>11176</v>
      </c>
      <c r="N871" s="1">
        <v>106</v>
      </c>
      <c r="O871" s="1">
        <f t="shared" si="78"/>
        <v>105</v>
      </c>
      <c r="Q871" s="1" t="s">
        <v>19434</v>
      </c>
      <c r="R871" s="1">
        <v>570</v>
      </c>
      <c r="S871" s="1">
        <f t="shared" si="79"/>
        <v>569</v>
      </c>
      <c r="U871" s="1" t="s">
        <v>22374</v>
      </c>
      <c r="V871" s="1">
        <v>142</v>
      </c>
      <c r="W871" s="1">
        <f t="shared" si="80"/>
        <v>141</v>
      </c>
    </row>
    <row r="872" spans="1:23" x14ac:dyDescent="0.3">
      <c r="A872" s="1" t="s">
        <v>23971</v>
      </c>
      <c r="B872" s="1">
        <v>54</v>
      </c>
      <c r="C872" s="1">
        <f t="shared" si="81"/>
        <v>53</v>
      </c>
      <c r="E872" s="1" t="s">
        <v>866</v>
      </c>
      <c r="F872" s="1">
        <v>50</v>
      </c>
      <c r="G872" s="1">
        <f t="shared" si="82"/>
        <v>49</v>
      </c>
      <c r="I872" s="1" t="s">
        <v>7339</v>
      </c>
      <c r="J872" s="1">
        <v>44</v>
      </c>
      <c r="K872" s="1">
        <f t="shared" si="83"/>
        <v>43</v>
      </c>
      <c r="M872" s="1" t="s">
        <v>11678</v>
      </c>
      <c r="N872" s="1">
        <v>106</v>
      </c>
      <c r="O872" s="1">
        <f t="shared" si="78"/>
        <v>105</v>
      </c>
      <c r="Q872" s="1" t="s">
        <v>19442</v>
      </c>
      <c r="R872" s="1">
        <v>407</v>
      </c>
      <c r="S872" s="1">
        <f t="shared" si="79"/>
        <v>406</v>
      </c>
      <c r="U872" s="1" t="s">
        <v>22244</v>
      </c>
      <c r="V872" s="1">
        <v>143</v>
      </c>
      <c r="W872" s="1">
        <f t="shared" si="80"/>
        <v>142</v>
      </c>
    </row>
    <row r="873" spans="1:23" x14ac:dyDescent="0.3">
      <c r="A873" s="1" t="s">
        <v>24055</v>
      </c>
      <c r="B873" s="1">
        <v>54</v>
      </c>
      <c r="C873" s="1">
        <f t="shared" si="81"/>
        <v>53</v>
      </c>
      <c r="E873" s="1" t="s">
        <v>867</v>
      </c>
      <c r="F873" s="1">
        <v>50</v>
      </c>
      <c r="G873" s="1">
        <f t="shared" si="82"/>
        <v>49</v>
      </c>
      <c r="I873" s="1" t="s">
        <v>7469</v>
      </c>
      <c r="J873" s="1">
        <v>44</v>
      </c>
      <c r="K873" s="1">
        <f t="shared" si="83"/>
        <v>43</v>
      </c>
      <c r="M873" s="1" t="s">
        <v>11793</v>
      </c>
      <c r="N873" s="1">
        <v>106</v>
      </c>
      <c r="O873" s="1">
        <f t="shared" si="78"/>
        <v>105</v>
      </c>
      <c r="Q873" s="1" t="s">
        <v>19450</v>
      </c>
      <c r="R873" s="1">
        <v>283</v>
      </c>
      <c r="S873" s="1">
        <f t="shared" si="79"/>
        <v>282</v>
      </c>
      <c r="U873" s="1" t="s">
        <v>22302</v>
      </c>
      <c r="V873" s="1">
        <v>143</v>
      </c>
      <c r="W873" s="1">
        <f t="shared" si="80"/>
        <v>142</v>
      </c>
    </row>
    <row r="874" spans="1:23" x14ac:dyDescent="0.3">
      <c r="A874" s="1" t="s">
        <v>24182</v>
      </c>
      <c r="B874" s="1">
        <v>54</v>
      </c>
      <c r="C874" s="1">
        <f t="shared" si="81"/>
        <v>53</v>
      </c>
      <c r="E874" s="1" t="s">
        <v>868</v>
      </c>
      <c r="F874" s="1">
        <v>50</v>
      </c>
      <c r="G874" s="1">
        <f t="shared" si="82"/>
        <v>49</v>
      </c>
      <c r="I874" s="1" t="s">
        <v>7514</v>
      </c>
      <c r="J874" s="1">
        <v>44</v>
      </c>
      <c r="K874" s="1">
        <f t="shared" si="83"/>
        <v>43</v>
      </c>
      <c r="M874" s="1" t="s">
        <v>13448</v>
      </c>
      <c r="N874" s="1">
        <v>106</v>
      </c>
      <c r="O874" s="1">
        <f t="shared" si="78"/>
        <v>105</v>
      </c>
      <c r="Q874" s="1" t="s">
        <v>19457</v>
      </c>
      <c r="R874" s="1">
        <v>80</v>
      </c>
      <c r="S874" s="1">
        <f t="shared" si="79"/>
        <v>79</v>
      </c>
      <c r="U874" s="1" t="s">
        <v>22705</v>
      </c>
      <c r="V874" s="1">
        <v>143</v>
      </c>
      <c r="W874" s="1">
        <f t="shared" si="80"/>
        <v>142</v>
      </c>
    </row>
    <row r="875" spans="1:23" x14ac:dyDescent="0.3">
      <c r="A875" s="1" t="s">
        <v>24371</v>
      </c>
      <c r="B875" s="1">
        <v>54</v>
      </c>
      <c r="C875" s="1">
        <f t="shared" si="81"/>
        <v>53</v>
      </c>
      <c r="E875" s="1" t="s">
        <v>869</v>
      </c>
      <c r="F875" s="1">
        <v>50</v>
      </c>
      <c r="G875" s="1">
        <f t="shared" si="82"/>
        <v>49</v>
      </c>
      <c r="I875" s="1" t="s">
        <v>7654</v>
      </c>
      <c r="J875" s="1">
        <v>44</v>
      </c>
      <c r="K875" s="1">
        <f t="shared" si="83"/>
        <v>43</v>
      </c>
      <c r="M875" s="1" t="s">
        <v>13539</v>
      </c>
      <c r="N875" s="1">
        <v>106</v>
      </c>
      <c r="O875" s="1">
        <f t="shared" si="78"/>
        <v>105</v>
      </c>
      <c r="Q875" s="1" t="s">
        <v>19466</v>
      </c>
      <c r="R875" s="1">
        <v>136</v>
      </c>
      <c r="S875" s="1">
        <f t="shared" si="79"/>
        <v>135</v>
      </c>
      <c r="U875" s="1" t="s">
        <v>22755</v>
      </c>
      <c r="V875" s="1">
        <v>143</v>
      </c>
      <c r="W875" s="1">
        <f t="shared" si="80"/>
        <v>142</v>
      </c>
    </row>
    <row r="876" spans="1:23" x14ac:dyDescent="0.3">
      <c r="A876" s="1" t="s">
        <v>24467</v>
      </c>
      <c r="B876" s="1">
        <v>54</v>
      </c>
      <c r="C876" s="1">
        <f t="shared" si="81"/>
        <v>53</v>
      </c>
      <c r="E876" s="1" t="s">
        <v>870</v>
      </c>
      <c r="F876" s="1">
        <v>50</v>
      </c>
      <c r="G876" s="1">
        <f t="shared" si="82"/>
        <v>49</v>
      </c>
      <c r="I876" s="1" t="s">
        <v>7698</v>
      </c>
      <c r="J876" s="1">
        <v>44</v>
      </c>
      <c r="K876" s="1">
        <f t="shared" si="83"/>
        <v>43</v>
      </c>
      <c r="M876" s="1" t="s">
        <v>14181</v>
      </c>
      <c r="N876" s="1">
        <v>106</v>
      </c>
      <c r="O876" s="1">
        <f t="shared" si="78"/>
        <v>105</v>
      </c>
      <c r="Q876" s="1" t="s">
        <v>17408</v>
      </c>
      <c r="R876" s="1">
        <v>26</v>
      </c>
      <c r="S876" s="1">
        <f t="shared" si="79"/>
        <v>25</v>
      </c>
      <c r="U876" s="1" t="s">
        <v>22390</v>
      </c>
      <c r="V876" s="1">
        <v>144</v>
      </c>
      <c r="W876" s="1">
        <f t="shared" si="80"/>
        <v>143</v>
      </c>
    </row>
    <row r="877" spans="1:23" x14ac:dyDescent="0.3">
      <c r="A877" s="1" t="s">
        <v>24618</v>
      </c>
      <c r="B877" s="1">
        <v>54</v>
      </c>
      <c r="C877" s="1">
        <f t="shared" si="81"/>
        <v>53</v>
      </c>
      <c r="E877" s="1" t="s">
        <v>871</v>
      </c>
      <c r="F877" s="1">
        <v>50</v>
      </c>
      <c r="G877" s="1">
        <f t="shared" si="82"/>
        <v>49</v>
      </c>
      <c r="I877" s="1" t="s">
        <v>7785</v>
      </c>
      <c r="J877" s="1">
        <v>44</v>
      </c>
      <c r="K877" s="1">
        <f t="shared" si="83"/>
        <v>43</v>
      </c>
      <c r="M877" s="1" t="s">
        <v>15130</v>
      </c>
      <c r="N877" s="1">
        <v>106</v>
      </c>
      <c r="O877" s="1">
        <f t="shared" si="78"/>
        <v>105</v>
      </c>
      <c r="Q877" s="1" t="s">
        <v>17409</v>
      </c>
      <c r="R877" s="1">
        <v>188</v>
      </c>
      <c r="S877" s="1">
        <f t="shared" si="79"/>
        <v>187</v>
      </c>
      <c r="U877" s="1" t="s">
        <v>22434</v>
      </c>
      <c r="V877" s="1">
        <v>144</v>
      </c>
      <c r="W877" s="1">
        <f t="shared" si="80"/>
        <v>143</v>
      </c>
    </row>
    <row r="878" spans="1:23" x14ac:dyDescent="0.3">
      <c r="A878" s="1" t="s">
        <v>24646</v>
      </c>
      <c r="B878" s="1">
        <v>54</v>
      </c>
      <c r="C878" s="1">
        <f t="shared" si="81"/>
        <v>53</v>
      </c>
      <c r="E878" s="1" t="s">
        <v>872</v>
      </c>
      <c r="F878" s="1">
        <v>50</v>
      </c>
      <c r="G878" s="1">
        <f t="shared" si="82"/>
        <v>49</v>
      </c>
      <c r="I878" s="1" t="s">
        <v>7926</v>
      </c>
      <c r="J878" s="1">
        <v>44</v>
      </c>
      <c r="K878" s="1">
        <f t="shared" si="83"/>
        <v>43</v>
      </c>
      <c r="M878" s="1" t="s">
        <v>15283</v>
      </c>
      <c r="N878" s="1">
        <v>106</v>
      </c>
      <c r="O878" s="1">
        <f t="shared" si="78"/>
        <v>105</v>
      </c>
      <c r="Q878" s="1" t="s">
        <v>17410</v>
      </c>
      <c r="R878" s="1">
        <v>694</v>
      </c>
      <c r="S878" s="1">
        <f t="shared" si="79"/>
        <v>693</v>
      </c>
      <c r="U878" s="1" t="s">
        <v>22726</v>
      </c>
      <c r="V878" s="1">
        <v>144</v>
      </c>
      <c r="W878" s="1">
        <f t="shared" si="80"/>
        <v>143</v>
      </c>
    </row>
    <row r="879" spans="1:23" x14ac:dyDescent="0.3">
      <c r="A879" s="1" t="s">
        <v>24774</v>
      </c>
      <c r="B879" s="1">
        <v>54</v>
      </c>
      <c r="C879" s="1">
        <f t="shared" si="81"/>
        <v>53</v>
      </c>
      <c r="E879" s="1" t="s">
        <v>873</v>
      </c>
      <c r="F879" s="1">
        <v>50</v>
      </c>
      <c r="G879" s="1">
        <f t="shared" si="82"/>
        <v>49</v>
      </c>
      <c r="I879" s="1" t="s">
        <v>8013</v>
      </c>
      <c r="J879" s="1">
        <v>44</v>
      </c>
      <c r="K879" s="1">
        <f t="shared" si="83"/>
        <v>43</v>
      </c>
      <c r="M879" s="1" t="s">
        <v>15493</v>
      </c>
      <c r="N879" s="1">
        <v>106</v>
      </c>
      <c r="O879" s="1">
        <f t="shared" si="78"/>
        <v>105</v>
      </c>
      <c r="Q879" s="1" t="s">
        <v>17411</v>
      </c>
      <c r="R879" s="1">
        <v>170</v>
      </c>
      <c r="S879" s="1">
        <f t="shared" si="79"/>
        <v>169</v>
      </c>
      <c r="U879" s="1" t="s">
        <v>21870</v>
      </c>
      <c r="V879" s="1">
        <v>145</v>
      </c>
      <c r="W879" s="1">
        <f t="shared" si="80"/>
        <v>144</v>
      </c>
    </row>
    <row r="880" spans="1:23" x14ac:dyDescent="0.3">
      <c r="A880" s="1" t="s">
        <v>24861</v>
      </c>
      <c r="B880" s="1">
        <v>54</v>
      </c>
      <c r="C880" s="1">
        <f t="shared" si="81"/>
        <v>53</v>
      </c>
      <c r="E880" s="1" t="s">
        <v>874</v>
      </c>
      <c r="F880" s="1">
        <v>50</v>
      </c>
      <c r="G880" s="1">
        <f t="shared" si="82"/>
        <v>49</v>
      </c>
      <c r="I880" s="1" t="s">
        <v>8024</v>
      </c>
      <c r="J880" s="1">
        <v>44</v>
      </c>
      <c r="K880" s="1">
        <f t="shared" si="83"/>
        <v>43</v>
      </c>
      <c r="M880" s="1" t="s">
        <v>15948</v>
      </c>
      <c r="N880" s="1">
        <v>106</v>
      </c>
      <c r="O880" s="1">
        <f t="shared" si="78"/>
        <v>105</v>
      </c>
      <c r="Q880" s="1" t="s">
        <v>17414</v>
      </c>
      <c r="R880" s="1">
        <v>702</v>
      </c>
      <c r="S880" s="1">
        <f t="shared" si="79"/>
        <v>701</v>
      </c>
      <c r="U880" s="1" t="s">
        <v>22357</v>
      </c>
      <c r="V880" s="1">
        <v>146</v>
      </c>
      <c r="W880" s="1">
        <f t="shared" si="80"/>
        <v>145</v>
      </c>
    </row>
    <row r="881" spans="1:23" x14ac:dyDescent="0.3">
      <c r="A881" s="1" t="s">
        <v>25143</v>
      </c>
      <c r="B881" s="1">
        <v>54</v>
      </c>
      <c r="C881" s="1">
        <f t="shared" si="81"/>
        <v>53</v>
      </c>
      <c r="E881" s="1" t="s">
        <v>875</v>
      </c>
      <c r="F881" s="1">
        <v>50</v>
      </c>
      <c r="G881" s="1">
        <f t="shared" si="82"/>
        <v>49</v>
      </c>
      <c r="I881" s="1" t="s">
        <v>8064</v>
      </c>
      <c r="J881" s="1">
        <v>44</v>
      </c>
      <c r="K881" s="1">
        <f t="shared" si="83"/>
        <v>43</v>
      </c>
      <c r="M881" s="1" t="s">
        <v>16359</v>
      </c>
      <c r="N881" s="1">
        <v>106</v>
      </c>
      <c r="O881" s="1">
        <f t="shared" si="78"/>
        <v>105</v>
      </c>
      <c r="Q881" s="1" t="s">
        <v>17415</v>
      </c>
      <c r="R881" s="1">
        <v>204</v>
      </c>
      <c r="S881" s="1">
        <f t="shared" si="79"/>
        <v>203</v>
      </c>
      <c r="U881" s="1" t="s">
        <v>22750</v>
      </c>
      <c r="V881" s="1">
        <v>146</v>
      </c>
      <c r="W881" s="1">
        <f t="shared" si="80"/>
        <v>145</v>
      </c>
    </row>
    <row r="882" spans="1:23" x14ac:dyDescent="0.3">
      <c r="A882" s="1" t="s">
        <v>25237</v>
      </c>
      <c r="B882" s="1">
        <v>54</v>
      </c>
      <c r="C882" s="1">
        <f t="shared" si="81"/>
        <v>53</v>
      </c>
      <c r="E882" s="1" t="s">
        <v>877</v>
      </c>
      <c r="F882" s="1">
        <v>50</v>
      </c>
      <c r="G882" s="1">
        <f t="shared" si="82"/>
        <v>49</v>
      </c>
      <c r="I882" s="1" t="s">
        <v>8223</v>
      </c>
      <c r="J882" s="1">
        <v>44</v>
      </c>
      <c r="K882" s="1">
        <f t="shared" si="83"/>
        <v>43</v>
      </c>
      <c r="M882" s="1" t="s">
        <v>16485</v>
      </c>
      <c r="N882" s="1">
        <v>106</v>
      </c>
      <c r="O882" s="1">
        <f t="shared" si="78"/>
        <v>105</v>
      </c>
      <c r="Q882" s="1" t="s">
        <v>17416</v>
      </c>
      <c r="R882" s="1">
        <v>145</v>
      </c>
      <c r="S882" s="1">
        <f t="shared" si="79"/>
        <v>144</v>
      </c>
      <c r="U882" s="1" t="s">
        <v>22936</v>
      </c>
      <c r="V882" s="1">
        <v>146</v>
      </c>
      <c r="W882" s="1">
        <f t="shared" si="80"/>
        <v>145</v>
      </c>
    </row>
    <row r="883" spans="1:23" x14ac:dyDescent="0.3">
      <c r="A883" s="1" t="s">
        <v>25498</v>
      </c>
      <c r="B883" s="1">
        <v>54</v>
      </c>
      <c r="C883" s="1">
        <f t="shared" si="81"/>
        <v>53</v>
      </c>
      <c r="E883" s="1" t="s">
        <v>878</v>
      </c>
      <c r="F883" s="1">
        <v>50</v>
      </c>
      <c r="G883" s="1">
        <f t="shared" si="82"/>
        <v>49</v>
      </c>
      <c r="I883" s="1" t="s">
        <v>8320</v>
      </c>
      <c r="J883" s="1">
        <v>44</v>
      </c>
      <c r="K883" s="1">
        <f t="shared" si="83"/>
        <v>43</v>
      </c>
      <c r="M883" s="1" t="s">
        <v>17000</v>
      </c>
      <c r="N883" s="1">
        <v>106</v>
      </c>
      <c r="O883" s="1">
        <f t="shared" si="78"/>
        <v>105</v>
      </c>
      <c r="Q883" s="1" t="s">
        <v>17417</v>
      </c>
      <c r="R883" s="1">
        <v>169</v>
      </c>
      <c r="S883" s="1">
        <f t="shared" si="79"/>
        <v>168</v>
      </c>
      <c r="U883" s="1" t="s">
        <v>22479</v>
      </c>
      <c r="V883" s="1">
        <v>147</v>
      </c>
      <c r="W883" s="1">
        <f t="shared" si="80"/>
        <v>146</v>
      </c>
    </row>
    <row r="884" spans="1:23" x14ac:dyDescent="0.3">
      <c r="A884" s="1" t="s">
        <v>25524</v>
      </c>
      <c r="B884" s="1">
        <v>54</v>
      </c>
      <c r="C884" s="1">
        <f t="shared" si="81"/>
        <v>53</v>
      </c>
      <c r="E884" s="1" t="s">
        <v>880</v>
      </c>
      <c r="F884" s="1">
        <v>50</v>
      </c>
      <c r="G884" s="1">
        <f t="shared" si="82"/>
        <v>49</v>
      </c>
      <c r="I884" s="1" t="s">
        <v>8364</v>
      </c>
      <c r="J884" s="1">
        <v>44</v>
      </c>
      <c r="K884" s="1">
        <f t="shared" si="83"/>
        <v>43</v>
      </c>
      <c r="M884" s="1" t="s">
        <v>10088</v>
      </c>
      <c r="N884" s="1">
        <v>107</v>
      </c>
      <c r="O884" s="1">
        <f t="shared" si="78"/>
        <v>106</v>
      </c>
      <c r="Q884" s="1" t="s">
        <v>17418</v>
      </c>
      <c r="R884" s="1">
        <v>114</v>
      </c>
      <c r="S884" s="1">
        <f t="shared" si="79"/>
        <v>113</v>
      </c>
      <c r="U884" s="1" t="s">
        <v>22970</v>
      </c>
      <c r="V884" s="1">
        <v>147</v>
      </c>
      <c r="W884" s="1">
        <f t="shared" si="80"/>
        <v>146</v>
      </c>
    </row>
    <row r="885" spans="1:23" x14ac:dyDescent="0.3">
      <c r="A885" s="1" t="s">
        <v>25558</v>
      </c>
      <c r="B885" s="1">
        <v>54</v>
      </c>
      <c r="C885" s="1">
        <f t="shared" si="81"/>
        <v>53</v>
      </c>
      <c r="E885" s="1" t="s">
        <v>882</v>
      </c>
      <c r="F885" s="1">
        <v>50</v>
      </c>
      <c r="G885" s="1">
        <f t="shared" si="82"/>
        <v>49</v>
      </c>
      <c r="I885" s="1" t="s">
        <v>8544</v>
      </c>
      <c r="J885" s="1">
        <v>44</v>
      </c>
      <c r="K885" s="1">
        <f t="shared" si="83"/>
        <v>43</v>
      </c>
      <c r="M885" s="1" t="s">
        <v>12651</v>
      </c>
      <c r="N885" s="1">
        <v>107</v>
      </c>
      <c r="O885" s="1">
        <f t="shared" si="78"/>
        <v>106</v>
      </c>
      <c r="Q885" s="1" t="s">
        <v>17419</v>
      </c>
      <c r="R885" s="1">
        <v>84</v>
      </c>
      <c r="S885" s="1">
        <f t="shared" si="79"/>
        <v>83</v>
      </c>
      <c r="U885" s="1" t="s">
        <v>22456</v>
      </c>
      <c r="V885" s="1">
        <v>148</v>
      </c>
      <c r="W885" s="1">
        <f t="shared" si="80"/>
        <v>147</v>
      </c>
    </row>
    <row r="886" spans="1:23" x14ac:dyDescent="0.3">
      <c r="A886" s="1" t="s">
        <v>26009</v>
      </c>
      <c r="B886" s="1">
        <v>54</v>
      </c>
      <c r="C886" s="1">
        <f t="shared" si="81"/>
        <v>53</v>
      </c>
      <c r="E886" s="1" t="s">
        <v>883</v>
      </c>
      <c r="F886" s="1">
        <v>50</v>
      </c>
      <c r="G886" s="1">
        <f t="shared" si="82"/>
        <v>49</v>
      </c>
      <c r="I886" s="1" t="s">
        <v>8553</v>
      </c>
      <c r="J886" s="1">
        <v>44</v>
      </c>
      <c r="K886" s="1">
        <f t="shared" si="83"/>
        <v>43</v>
      </c>
      <c r="M886" s="1" t="s">
        <v>12755</v>
      </c>
      <c r="N886" s="1">
        <v>107</v>
      </c>
      <c r="O886" s="1">
        <f t="shared" si="78"/>
        <v>106</v>
      </c>
      <c r="Q886" s="1" t="s">
        <v>17412</v>
      </c>
      <c r="R886" s="1">
        <v>40</v>
      </c>
      <c r="S886" s="1">
        <f t="shared" si="79"/>
        <v>39</v>
      </c>
      <c r="U886" s="1" t="s">
        <v>22470</v>
      </c>
      <c r="V886" s="1">
        <v>148</v>
      </c>
      <c r="W886" s="1">
        <f t="shared" si="80"/>
        <v>147</v>
      </c>
    </row>
    <row r="887" spans="1:23" x14ac:dyDescent="0.3">
      <c r="A887" s="1" t="s">
        <v>26124</v>
      </c>
      <c r="B887" s="1">
        <v>54</v>
      </c>
      <c r="C887" s="1">
        <f t="shared" si="81"/>
        <v>53</v>
      </c>
      <c r="E887" s="1" t="s">
        <v>884</v>
      </c>
      <c r="F887" s="1">
        <v>50</v>
      </c>
      <c r="G887" s="1">
        <f t="shared" si="82"/>
        <v>49</v>
      </c>
      <c r="I887" s="1" t="s">
        <v>8577</v>
      </c>
      <c r="J887" s="1">
        <v>44</v>
      </c>
      <c r="K887" s="1">
        <f t="shared" si="83"/>
        <v>43</v>
      </c>
      <c r="M887" s="1" t="s">
        <v>12861</v>
      </c>
      <c r="N887" s="1">
        <v>107</v>
      </c>
      <c r="O887" s="1">
        <f t="shared" si="78"/>
        <v>106</v>
      </c>
      <c r="Q887" s="1" t="s">
        <v>19981</v>
      </c>
      <c r="R887" s="1">
        <v>110</v>
      </c>
      <c r="S887" s="1">
        <f t="shared" si="79"/>
        <v>109</v>
      </c>
      <c r="U887" s="1" t="s">
        <v>22585</v>
      </c>
      <c r="V887" s="1">
        <v>148</v>
      </c>
      <c r="W887" s="1">
        <f t="shared" si="80"/>
        <v>147</v>
      </c>
    </row>
    <row r="888" spans="1:23" x14ac:dyDescent="0.3">
      <c r="A888" s="1" t="s">
        <v>26205</v>
      </c>
      <c r="B888" s="1">
        <v>54</v>
      </c>
      <c r="C888" s="1">
        <f t="shared" si="81"/>
        <v>53</v>
      </c>
      <c r="E888" s="1" t="s">
        <v>886</v>
      </c>
      <c r="F888" s="1">
        <v>50</v>
      </c>
      <c r="G888" s="1">
        <f t="shared" si="82"/>
        <v>49</v>
      </c>
      <c r="I888" s="1" t="s">
        <v>8609</v>
      </c>
      <c r="J888" s="1">
        <v>44</v>
      </c>
      <c r="K888" s="1">
        <f t="shared" si="83"/>
        <v>43</v>
      </c>
      <c r="M888" s="1" t="s">
        <v>13644</v>
      </c>
      <c r="N888" s="1">
        <v>107</v>
      </c>
      <c r="O888" s="1">
        <f t="shared" si="78"/>
        <v>106</v>
      </c>
      <c r="Q888" s="1" t="s">
        <v>19989</v>
      </c>
      <c r="R888" s="1">
        <v>1370</v>
      </c>
      <c r="S888" s="1">
        <f t="shared" si="79"/>
        <v>1369</v>
      </c>
      <c r="U888" s="1" t="s">
        <v>22633</v>
      </c>
      <c r="V888" s="1">
        <v>148</v>
      </c>
      <c r="W888" s="1">
        <f t="shared" si="80"/>
        <v>147</v>
      </c>
    </row>
    <row r="889" spans="1:23" x14ac:dyDescent="0.3">
      <c r="A889" s="1" t="s">
        <v>26508</v>
      </c>
      <c r="B889" s="1">
        <v>54</v>
      </c>
      <c r="C889" s="1">
        <f t="shared" si="81"/>
        <v>53</v>
      </c>
      <c r="E889" s="1" t="s">
        <v>888</v>
      </c>
      <c r="F889" s="1">
        <v>50</v>
      </c>
      <c r="G889" s="1">
        <f t="shared" si="82"/>
        <v>49</v>
      </c>
      <c r="I889" s="1" t="s">
        <v>8665</v>
      </c>
      <c r="J889" s="1">
        <v>44</v>
      </c>
      <c r="K889" s="1">
        <f t="shared" si="83"/>
        <v>43</v>
      </c>
      <c r="M889" s="1" t="s">
        <v>14838</v>
      </c>
      <c r="N889" s="1">
        <v>107</v>
      </c>
      <c r="O889" s="1">
        <f t="shared" si="78"/>
        <v>106</v>
      </c>
      <c r="Q889" s="1" t="s">
        <v>19998</v>
      </c>
      <c r="R889" s="1">
        <v>209</v>
      </c>
      <c r="S889" s="1">
        <f t="shared" si="79"/>
        <v>208</v>
      </c>
      <c r="U889" s="1" t="s">
        <v>21840</v>
      </c>
      <c r="V889" s="1">
        <v>149</v>
      </c>
      <c r="W889" s="1">
        <f t="shared" si="80"/>
        <v>148</v>
      </c>
    </row>
    <row r="890" spans="1:23" x14ac:dyDescent="0.3">
      <c r="A890" s="1" t="s">
        <v>26595</v>
      </c>
      <c r="B890" s="1">
        <v>54</v>
      </c>
      <c r="C890" s="1">
        <f t="shared" si="81"/>
        <v>53</v>
      </c>
      <c r="E890" s="1" t="s">
        <v>889</v>
      </c>
      <c r="F890" s="1">
        <v>50</v>
      </c>
      <c r="G890" s="1">
        <f t="shared" si="82"/>
        <v>49</v>
      </c>
      <c r="I890" s="1" t="s">
        <v>8783</v>
      </c>
      <c r="J890" s="1">
        <v>44</v>
      </c>
      <c r="K890" s="1">
        <f t="shared" si="83"/>
        <v>43</v>
      </c>
      <c r="M890" s="1" t="s">
        <v>15064</v>
      </c>
      <c r="N890" s="1">
        <v>107</v>
      </c>
      <c r="O890" s="1">
        <f t="shared" si="78"/>
        <v>106</v>
      </c>
      <c r="Q890" s="1" t="s">
        <v>20004</v>
      </c>
      <c r="R890" s="1">
        <v>46</v>
      </c>
      <c r="S890" s="1">
        <f t="shared" si="79"/>
        <v>45</v>
      </c>
      <c r="U890" s="1" t="s">
        <v>22315</v>
      </c>
      <c r="V890" s="1">
        <v>150</v>
      </c>
      <c r="W890" s="1">
        <f t="shared" si="80"/>
        <v>149</v>
      </c>
    </row>
    <row r="891" spans="1:23" x14ac:dyDescent="0.3">
      <c r="A891" s="1" t="s">
        <v>26624</v>
      </c>
      <c r="B891" s="1">
        <v>54</v>
      </c>
      <c r="C891" s="1">
        <f t="shared" si="81"/>
        <v>53</v>
      </c>
      <c r="E891" s="1" t="s">
        <v>890</v>
      </c>
      <c r="F891" s="1">
        <v>50</v>
      </c>
      <c r="G891" s="1">
        <f t="shared" si="82"/>
        <v>49</v>
      </c>
      <c r="I891" s="1" t="s">
        <v>8819</v>
      </c>
      <c r="J891" s="1">
        <v>44</v>
      </c>
      <c r="K891" s="1">
        <f t="shared" si="83"/>
        <v>43</v>
      </c>
      <c r="M891" s="1" t="s">
        <v>15705</v>
      </c>
      <c r="N891" s="1">
        <v>107</v>
      </c>
      <c r="O891" s="1">
        <f t="shared" si="78"/>
        <v>106</v>
      </c>
      <c r="Q891" s="1" t="s">
        <v>20012</v>
      </c>
      <c r="R891" s="1">
        <v>328</v>
      </c>
      <c r="S891" s="1">
        <f t="shared" si="79"/>
        <v>327</v>
      </c>
      <c r="U891" s="1" t="s">
        <v>22698</v>
      </c>
      <c r="V891" s="1">
        <v>150</v>
      </c>
      <c r="W891" s="1">
        <f t="shared" si="80"/>
        <v>149</v>
      </c>
    </row>
    <row r="892" spans="1:23" x14ac:dyDescent="0.3">
      <c r="A892" s="1" t="s">
        <v>26679</v>
      </c>
      <c r="B892" s="1">
        <v>54</v>
      </c>
      <c r="C892" s="1">
        <f t="shared" si="81"/>
        <v>53</v>
      </c>
      <c r="E892" s="1" t="s">
        <v>891</v>
      </c>
      <c r="F892" s="1">
        <v>50</v>
      </c>
      <c r="G892" s="1">
        <f t="shared" si="82"/>
        <v>49</v>
      </c>
      <c r="I892" s="1" t="s">
        <v>8877</v>
      </c>
      <c r="J892" s="1">
        <v>44</v>
      </c>
      <c r="K892" s="1">
        <f t="shared" si="83"/>
        <v>43</v>
      </c>
      <c r="M892" s="1" t="s">
        <v>16269</v>
      </c>
      <c r="N892" s="1">
        <v>107</v>
      </c>
      <c r="O892" s="1">
        <f t="shared" si="78"/>
        <v>106</v>
      </c>
      <c r="Q892" s="1" t="s">
        <v>18123</v>
      </c>
      <c r="R892" s="1">
        <v>719</v>
      </c>
      <c r="S892" s="1">
        <f t="shared" si="79"/>
        <v>718</v>
      </c>
      <c r="U892" s="1" t="s">
        <v>22872</v>
      </c>
      <c r="V892" s="1">
        <v>150</v>
      </c>
      <c r="W892" s="1">
        <f t="shared" si="80"/>
        <v>149</v>
      </c>
    </row>
    <row r="893" spans="1:23" x14ac:dyDescent="0.3">
      <c r="A893" s="1" t="s">
        <v>26731</v>
      </c>
      <c r="B893" s="1">
        <v>54</v>
      </c>
      <c r="C893" s="1">
        <f t="shared" si="81"/>
        <v>53</v>
      </c>
      <c r="E893" s="1" t="s">
        <v>892</v>
      </c>
      <c r="F893" s="1">
        <v>50</v>
      </c>
      <c r="G893" s="1">
        <f t="shared" si="82"/>
        <v>49</v>
      </c>
      <c r="I893" s="1" t="s">
        <v>9005</v>
      </c>
      <c r="J893" s="1">
        <v>44</v>
      </c>
      <c r="K893" s="1">
        <f t="shared" si="83"/>
        <v>43</v>
      </c>
      <c r="M893" s="1" t="s">
        <v>16275</v>
      </c>
      <c r="N893" s="1">
        <v>107</v>
      </c>
      <c r="O893" s="1">
        <f t="shared" si="78"/>
        <v>106</v>
      </c>
      <c r="Q893" s="1" t="s">
        <v>18124</v>
      </c>
      <c r="R893" s="1">
        <v>62</v>
      </c>
      <c r="S893" s="1">
        <f t="shared" si="79"/>
        <v>61</v>
      </c>
      <c r="U893" s="1" t="s">
        <v>22978</v>
      </c>
      <c r="V893" s="1">
        <v>150</v>
      </c>
      <c r="W893" s="1">
        <f t="shared" si="80"/>
        <v>149</v>
      </c>
    </row>
    <row r="894" spans="1:23" x14ac:dyDescent="0.3">
      <c r="A894" s="1" t="s">
        <v>26760</v>
      </c>
      <c r="B894" s="1">
        <v>54</v>
      </c>
      <c r="C894" s="1">
        <f t="shared" si="81"/>
        <v>53</v>
      </c>
      <c r="E894" s="1" t="s">
        <v>923</v>
      </c>
      <c r="F894" s="1">
        <v>51</v>
      </c>
      <c r="G894" s="1">
        <f t="shared" si="82"/>
        <v>50</v>
      </c>
      <c r="I894" s="1" t="s">
        <v>9006</v>
      </c>
      <c r="J894" s="1">
        <v>44</v>
      </c>
      <c r="K894" s="1">
        <f t="shared" si="83"/>
        <v>43</v>
      </c>
      <c r="M894" s="1" t="s">
        <v>16355</v>
      </c>
      <c r="N894" s="1">
        <v>107</v>
      </c>
      <c r="O894" s="1">
        <f t="shared" si="78"/>
        <v>106</v>
      </c>
      <c r="Q894" s="1" t="s">
        <v>18126</v>
      </c>
      <c r="R894" s="1">
        <v>297</v>
      </c>
      <c r="S894" s="1">
        <f t="shared" si="79"/>
        <v>296</v>
      </c>
      <c r="U894" s="1" t="s">
        <v>22095</v>
      </c>
      <c r="V894" s="1">
        <v>151</v>
      </c>
      <c r="W894" s="1">
        <f t="shared" si="80"/>
        <v>150</v>
      </c>
    </row>
    <row r="895" spans="1:23" x14ac:dyDescent="0.3">
      <c r="A895" s="1" t="s">
        <v>26865</v>
      </c>
      <c r="B895" s="1">
        <v>54</v>
      </c>
      <c r="C895" s="1">
        <f t="shared" si="81"/>
        <v>53</v>
      </c>
      <c r="E895" s="1" t="s">
        <v>911</v>
      </c>
      <c r="F895" s="1">
        <v>51</v>
      </c>
      <c r="G895" s="1">
        <f t="shared" si="82"/>
        <v>50</v>
      </c>
      <c r="I895" s="1" t="s">
        <v>9459</v>
      </c>
      <c r="J895" s="1">
        <v>44</v>
      </c>
      <c r="K895" s="1">
        <f t="shared" si="83"/>
        <v>43</v>
      </c>
      <c r="M895" s="1" t="s">
        <v>16406</v>
      </c>
      <c r="N895" s="1">
        <v>107</v>
      </c>
      <c r="O895" s="1">
        <f t="shared" si="78"/>
        <v>106</v>
      </c>
      <c r="Q895" s="1" t="s">
        <v>18127</v>
      </c>
      <c r="R895" s="1">
        <v>178</v>
      </c>
      <c r="S895" s="1">
        <f t="shared" si="79"/>
        <v>177</v>
      </c>
      <c r="U895" s="1" t="s">
        <v>22507</v>
      </c>
      <c r="V895" s="1">
        <v>152</v>
      </c>
      <c r="W895" s="1">
        <f t="shared" si="80"/>
        <v>151</v>
      </c>
    </row>
    <row r="896" spans="1:23" x14ac:dyDescent="0.3">
      <c r="A896" s="1" t="s">
        <v>26961</v>
      </c>
      <c r="B896" s="1">
        <v>54</v>
      </c>
      <c r="C896" s="1">
        <f t="shared" si="81"/>
        <v>53</v>
      </c>
      <c r="E896" s="1" t="s">
        <v>918</v>
      </c>
      <c r="F896" s="1">
        <v>51</v>
      </c>
      <c r="G896" s="1">
        <f t="shared" si="82"/>
        <v>50</v>
      </c>
      <c r="I896" s="1" t="s">
        <v>9476</v>
      </c>
      <c r="J896" s="1">
        <v>44</v>
      </c>
      <c r="K896" s="1">
        <f t="shared" si="83"/>
        <v>43</v>
      </c>
      <c r="M896" s="1" t="s">
        <v>16757</v>
      </c>
      <c r="N896" s="1">
        <v>107</v>
      </c>
      <c r="O896" s="1">
        <f t="shared" si="78"/>
        <v>106</v>
      </c>
      <c r="Q896" s="1" t="s">
        <v>18128</v>
      </c>
      <c r="R896" s="1">
        <v>62</v>
      </c>
      <c r="S896" s="1">
        <f t="shared" si="79"/>
        <v>61</v>
      </c>
      <c r="U896" s="1" t="s">
        <v>21849</v>
      </c>
      <c r="V896" s="1">
        <v>153</v>
      </c>
      <c r="W896" s="1">
        <f t="shared" si="80"/>
        <v>152</v>
      </c>
    </row>
    <row r="897" spans="1:23" x14ac:dyDescent="0.3">
      <c r="A897" s="1" t="s">
        <v>27019</v>
      </c>
      <c r="B897" s="1">
        <v>54</v>
      </c>
      <c r="C897" s="1">
        <f t="shared" si="81"/>
        <v>53</v>
      </c>
      <c r="E897" s="1" t="s">
        <v>935</v>
      </c>
      <c r="F897" s="1">
        <v>51</v>
      </c>
      <c r="G897" s="1">
        <f t="shared" si="82"/>
        <v>50</v>
      </c>
      <c r="I897" s="1" t="s">
        <v>6756</v>
      </c>
      <c r="J897" s="1">
        <v>45</v>
      </c>
      <c r="K897" s="1">
        <f t="shared" si="83"/>
        <v>44</v>
      </c>
      <c r="M897" s="1" t="s">
        <v>16990</v>
      </c>
      <c r="N897" s="1">
        <v>107</v>
      </c>
      <c r="O897" s="1">
        <f t="shared" si="78"/>
        <v>106</v>
      </c>
      <c r="Q897" s="1" t="s">
        <v>18129</v>
      </c>
      <c r="R897" s="1">
        <v>219</v>
      </c>
      <c r="S897" s="1">
        <f t="shared" si="79"/>
        <v>218</v>
      </c>
      <c r="U897" s="1" t="s">
        <v>22042</v>
      </c>
      <c r="V897" s="1">
        <v>153</v>
      </c>
      <c r="W897" s="1">
        <f t="shared" si="80"/>
        <v>152</v>
      </c>
    </row>
    <row r="898" spans="1:23" x14ac:dyDescent="0.3">
      <c r="A898" s="1" t="s">
        <v>27023</v>
      </c>
      <c r="B898" s="1">
        <v>54</v>
      </c>
      <c r="C898" s="1">
        <f t="shared" si="81"/>
        <v>53</v>
      </c>
      <c r="E898" s="1" t="s">
        <v>912</v>
      </c>
      <c r="F898" s="1">
        <v>51</v>
      </c>
      <c r="G898" s="1">
        <f t="shared" si="82"/>
        <v>50</v>
      </c>
      <c r="I898" s="1" t="s">
        <v>6771</v>
      </c>
      <c r="J898" s="1">
        <v>45</v>
      </c>
      <c r="K898" s="1">
        <f t="shared" si="83"/>
        <v>44</v>
      </c>
      <c r="M898" s="1" t="s">
        <v>12471</v>
      </c>
      <c r="N898" s="1">
        <v>108</v>
      </c>
      <c r="O898" s="1">
        <f t="shared" si="78"/>
        <v>107</v>
      </c>
      <c r="Q898" s="1" t="s">
        <v>18130</v>
      </c>
      <c r="R898" s="1">
        <v>66</v>
      </c>
      <c r="S898" s="1">
        <f t="shared" si="79"/>
        <v>65</v>
      </c>
      <c r="U898" s="1" t="s">
        <v>22862</v>
      </c>
      <c r="V898" s="1">
        <v>153</v>
      </c>
      <c r="W898" s="1">
        <f t="shared" si="80"/>
        <v>152</v>
      </c>
    </row>
    <row r="899" spans="1:23" x14ac:dyDescent="0.3">
      <c r="A899" s="1" t="s">
        <v>27046</v>
      </c>
      <c r="B899" s="1">
        <v>54</v>
      </c>
      <c r="C899" s="1">
        <f t="shared" si="81"/>
        <v>53</v>
      </c>
      <c r="E899" s="1" t="s">
        <v>899</v>
      </c>
      <c r="F899" s="1">
        <v>51</v>
      </c>
      <c r="G899" s="1">
        <f t="shared" si="82"/>
        <v>50</v>
      </c>
      <c r="I899" s="1" t="s">
        <v>6832</v>
      </c>
      <c r="J899" s="1">
        <v>45</v>
      </c>
      <c r="K899" s="1">
        <f t="shared" si="83"/>
        <v>44</v>
      </c>
      <c r="M899" s="1" t="s">
        <v>13578</v>
      </c>
      <c r="N899" s="1">
        <v>108</v>
      </c>
      <c r="O899" s="1">
        <f t="shared" ref="O899:O962" si="84">N899-1</f>
        <v>107</v>
      </c>
      <c r="Q899" s="1" t="s">
        <v>18131</v>
      </c>
      <c r="R899" s="1">
        <v>256</v>
      </c>
      <c r="S899" s="1">
        <f t="shared" ref="S899:S962" si="85">R899-1</f>
        <v>255</v>
      </c>
      <c r="U899" s="1" t="s">
        <v>22876</v>
      </c>
      <c r="V899" s="1">
        <v>153</v>
      </c>
      <c r="W899" s="1">
        <f t="shared" ref="W899:W962" si="86">V899-1</f>
        <v>152</v>
      </c>
    </row>
    <row r="900" spans="1:23" x14ac:dyDescent="0.3">
      <c r="A900" s="1" t="s">
        <v>27388</v>
      </c>
      <c r="B900" s="1">
        <v>54</v>
      </c>
      <c r="C900" s="1">
        <f t="shared" ref="C900:C963" si="87">B900-1</f>
        <v>53</v>
      </c>
      <c r="E900" s="1" t="s">
        <v>927</v>
      </c>
      <c r="F900" s="1">
        <v>51</v>
      </c>
      <c r="G900" s="1">
        <f t="shared" ref="G900:G963" si="88">F900-1</f>
        <v>50</v>
      </c>
      <c r="I900" s="1" t="s">
        <v>6900</v>
      </c>
      <c r="J900" s="1">
        <v>45</v>
      </c>
      <c r="K900" s="1">
        <f t="shared" ref="K900:K963" si="89">J900-1</f>
        <v>44</v>
      </c>
      <c r="M900" s="1" t="s">
        <v>13803</v>
      </c>
      <c r="N900" s="1">
        <v>108</v>
      </c>
      <c r="O900" s="1">
        <f t="shared" si="84"/>
        <v>107</v>
      </c>
      <c r="Q900" s="1" t="s">
        <v>18132</v>
      </c>
      <c r="R900" s="1">
        <v>68</v>
      </c>
      <c r="S900" s="1">
        <f t="shared" si="85"/>
        <v>67</v>
      </c>
      <c r="U900" s="1" t="s">
        <v>22563</v>
      </c>
      <c r="V900" s="1">
        <v>154</v>
      </c>
      <c r="W900" s="1">
        <f t="shared" si="86"/>
        <v>153</v>
      </c>
    </row>
    <row r="901" spans="1:23" x14ac:dyDescent="0.3">
      <c r="A901" s="1" t="s">
        <v>27576</v>
      </c>
      <c r="B901" s="1">
        <v>54</v>
      </c>
      <c r="C901" s="1">
        <f t="shared" si="87"/>
        <v>53</v>
      </c>
      <c r="E901" s="1" t="s">
        <v>893</v>
      </c>
      <c r="F901" s="1">
        <v>51</v>
      </c>
      <c r="G901" s="1">
        <f t="shared" si="88"/>
        <v>50</v>
      </c>
      <c r="I901" s="1" t="s">
        <v>6967</v>
      </c>
      <c r="J901" s="1">
        <v>45</v>
      </c>
      <c r="K901" s="1">
        <f t="shared" si="89"/>
        <v>44</v>
      </c>
      <c r="M901" s="1" t="s">
        <v>16117</v>
      </c>
      <c r="N901" s="1">
        <v>108</v>
      </c>
      <c r="O901" s="1">
        <f t="shared" si="84"/>
        <v>107</v>
      </c>
      <c r="Q901" s="1" t="s">
        <v>18133</v>
      </c>
      <c r="R901" s="1">
        <v>66</v>
      </c>
      <c r="S901" s="1">
        <f t="shared" si="85"/>
        <v>65</v>
      </c>
      <c r="U901" s="1" t="s">
        <v>22632</v>
      </c>
      <c r="V901" s="1">
        <v>155</v>
      </c>
      <c r="W901" s="1">
        <f t="shared" si="86"/>
        <v>154</v>
      </c>
    </row>
    <row r="902" spans="1:23" x14ac:dyDescent="0.3">
      <c r="A902" s="1" t="s">
        <v>27812</v>
      </c>
      <c r="B902" s="1">
        <v>54</v>
      </c>
      <c r="C902" s="1">
        <f t="shared" si="87"/>
        <v>53</v>
      </c>
      <c r="E902" s="1" t="s">
        <v>894</v>
      </c>
      <c r="F902" s="1">
        <v>51</v>
      </c>
      <c r="G902" s="1">
        <f t="shared" si="88"/>
        <v>50</v>
      </c>
      <c r="I902" s="1" t="s">
        <v>6987</v>
      </c>
      <c r="J902" s="1">
        <v>45</v>
      </c>
      <c r="K902" s="1">
        <f t="shared" si="89"/>
        <v>44</v>
      </c>
      <c r="M902" s="1" t="s">
        <v>16687</v>
      </c>
      <c r="N902" s="1">
        <v>108</v>
      </c>
      <c r="O902" s="1">
        <f t="shared" si="84"/>
        <v>107</v>
      </c>
      <c r="Q902" s="1" t="s">
        <v>18134</v>
      </c>
      <c r="R902" s="1">
        <v>162</v>
      </c>
      <c r="S902" s="1">
        <f t="shared" si="85"/>
        <v>161</v>
      </c>
      <c r="U902" s="1" t="s">
        <v>21953</v>
      </c>
      <c r="V902" s="1">
        <v>156</v>
      </c>
      <c r="W902" s="1">
        <f t="shared" si="86"/>
        <v>155</v>
      </c>
    </row>
    <row r="903" spans="1:23" x14ac:dyDescent="0.3">
      <c r="A903" s="1" t="s">
        <v>28647</v>
      </c>
      <c r="B903" s="1">
        <v>54</v>
      </c>
      <c r="C903" s="1">
        <f t="shared" si="87"/>
        <v>53</v>
      </c>
      <c r="E903" s="1" t="s">
        <v>895</v>
      </c>
      <c r="F903" s="1">
        <v>51</v>
      </c>
      <c r="G903" s="1">
        <f t="shared" si="88"/>
        <v>50</v>
      </c>
      <c r="I903" s="1" t="s">
        <v>7075</v>
      </c>
      <c r="J903" s="1">
        <v>45</v>
      </c>
      <c r="K903" s="1">
        <f t="shared" si="89"/>
        <v>44</v>
      </c>
      <c r="M903" s="1" t="s">
        <v>16831</v>
      </c>
      <c r="N903" s="1">
        <v>108</v>
      </c>
      <c r="O903" s="1">
        <f t="shared" si="84"/>
        <v>107</v>
      </c>
      <c r="Q903" s="1" t="s">
        <v>18136</v>
      </c>
      <c r="R903" s="1">
        <v>255</v>
      </c>
      <c r="S903" s="1">
        <f t="shared" si="85"/>
        <v>254</v>
      </c>
      <c r="U903" s="1" t="s">
        <v>22128</v>
      </c>
      <c r="V903" s="1">
        <v>156</v>
      </c>
      <c r="W903" s="1">
        <f t="shared" si="86"/>
        <v>155</v>
      </c>
    </row>
    <row r="904" spans="1:23" x14ac:dyDescent="0.3">
      <c r="A904" s="1" t="s">
        <v>28738</v>
      </c>
      <c r="B904" s="1">
        <v>54</v>
      </c>
      <c r="C904" s="1">
        <f t="shared" si="87"/>
        <v>53</v>
      </c>
      <c r="E904" s="1" t="s">
        <v>896</v>
      </c>
      <c r="F904" s="1">
        <v>51</v>
      </c>
      <c r="G904" s="1">
        <f t="shared" si="88"/>
        <v>50</v>
      </c>
      <c r="I904" s="1" t="s">
        <v>7103</v>
      </c>
      <c r="J904" s="1">
        <v>45</v>
      </c>
      <c r="K904" s="1">
        <f t="shared" si="89"/>
        <v>44</v>
      </c>
      <c r="M904" s="1" t="s">
        <v>16855</v>
      </c>
      <c r="N904" s="1">
        <v>108</v>
      </c>
      <c r="O904" s="1">
        <f t="shared" si="84"/>
        <v>107</v>
      </c>
      <c r="Q904" s="1" t="s">
        <v>18137</v>
      </c>
      <c r="R904" s="1">
        <v>135</v>
      </c>
      <c r="S904" s="1">
        <f t="shared" si="85"/>
        <v>134</v>
      </c>
      <c r="U904" s="1" t="s">
        <v>22677</v>
      </c>
      <c r="V904" s="1">
        <v>158</v>
      </c>
      <c r="W904" s="1">
        <f t="shared" si="86"/>
        <v>157</v>
      </c>
    </row>
    <row r="905" spans="1:23" x14ac:dyDescent="0.3">
      <c r="A905" s="1" t="s">
        <v>28801</v>
      </c>
      <c r="B905" s="1">
        <v>54</v>
      </c>
      <c r="C905" s="1">
        <f t="shared" si="87"/>
        <v>53</v>
      </c>
      <c r="E905" s="1" t="s">
        <v>897</v>
      </c>
      <c r="F905" s="1">
        <v>51</v>
      </c>
      <c r="G905" s="1">
        <f t="shared" si="88"/>
        <v>50</v>
      </c>
      <c r="I905" s="1" t="s">
        <v>7124</v>
      </c>
      <c r="J905" s="1">
        <v>45</v>
      </c>
      <c r="K905" s="1">
        <f t="shared" si="89"/>
        <v>44</v>
      </c>
      <c r="M905" s="1" t="s">
        <v>10498</v>
      </c>
      <c r="N905" s="1">
        <v>109</v>
      </c>
      <c r="O905" s="1">
        <f t="shared" si="84"/>
        <v>108</v>
      </c>
      <c r="Q905" s="1" t="s">
        <v>18138</v>
      </c>
      <c r="R905" s="1">
        <v>70</v>
      </c>
      <c r="S905" s="1">
        <f t="shared" si="85"/>
        <v>69</v>
      </c>
      <c r="U905" s="1" t="s">
        <v>22167</v>
      </c>
      <c r="V905" s="1">
        <v>159</v>
      </c>
      <c r="W905" s="1">
        <f t="shared" si="86"/>
        <v>158</v>
      </c>
    </row>
    <row r="906" spans="1:23" x14ac:dyDescent="0.3">
      <c r="A906" s="1" t="s">
        <v>28883</v>
      </c>
      <c r="B906" s="1">
        <v>54</v>
      </c>
      <c r="C906" s="1">
        <f t="shared" si="87"/>
        <v>53</v>
      </c>
      <c r="E906" s="1" t="s">
        <v>898</v>
      </c>
      <c r="F906" s="1">
        <v>51</v>
      </c>
      <c r="G906" s="1">
        <f t="shared" si="88"/>
        <v>50</v>
      </c>
      <c r="I906" s="1" t="s">
        <v>7170</v>
      </c>
      <c r="J906" s="1">
        <v>45</v>
      </c>
      <c r="K906" s="1">
        <f t="shared" si="89"/>
        <v>44</v>
      </c>
      <c r="M906" s="1" t="s">
        <v>11357</v>
      </c>
      <c r="N906" s="1">
        <v>109</v>
      </c>
      <c r="O906" s="1">
        <f t="shared" si="84"/>
        <v>108</v>
      </c>
      <c r="Q906" s="1" t="s">
        <v>18139</v>
      </c>
      <c r="R906" s="1">
        <v>125</v>
      </c>
      <c r="S906" s="1">
        <f t="shared" si="85"/>
        <v>124</v>
      </c>
      <c r="U906" s="1" t="s">
        <v>22809</v>
      </c>
      <c r="V906" s="1">
        <v>159</v>
      </c>
      <c r="W906" s="1">
        <f t="shared" si="86"/>
        <v>158</v>
      </c>
    </row>
    <row r="907" spans="1:23" x14ac:dyDescent="0.3">
      <c r="A907" s="1" t="s">
        <v>28928</v>
      </c>
      <c r="B907" s="1">
        <v>54</v>
      </c>
      <c r="C907" s="1">
        <f t="shared" si="87"/>
        <v>53</v>
      </c>
      <c r="E907" s="1" t="s">
        <v>900</v>
      </c>
      <c r="F907" s="1">
        <v>51</v>
      </c>
      <c r="G907" s="1">
        <f t="shared" si="88"/>
        <v>50</v>
      </c>
      <c r="I907" s="1" t="s">
        <v>7396</v>
      </c>
      <c r="J907" s="1">
        <v>45</v>
      </c>
      <c r="K907" s="1">
        <f t="shared" si="89"/>
        <v>44</v>
      </c>
      <c r="M907" s="1" t="s">
        <v>12093</v>
      </c>
      <c r="N907" s="1">
        <v>109</v>
      </c>
      <c r="O907" s="1">
        <f t="shared" si="84"/>
        <v>108</v>
      </c>
      <c r="Q907" s="1" t="s">
        <v>18140</v>
      </c>
      <c r="R907" s="1">
        <v>132</v>
      </c>
      <c r="S907" s="1">
        <f t="shared" si="85"/>
        <v>131</v>
      </c>
      <c r="U907" s="1" t="s">
        <v>23026</v>
      </c>
      <c r="V907" s="1">
        <v>159</v>
      </c>
      <c r="W907" s="1">
        <f t="shared" si="86"/>
        <v>158</v>
      </c>
    </row>
    <row r="908" spans="1:23" x14ac:dyDescent="0.3">
      <c r="A908" s="1" t="s">
        <v>28952</v>
      </c>
      <c r="B908" s="1">
        <v>54</v>
      </c>
      <c r="C908" s="1">
        <f t="shared" si="87"/>
        <v>53</v>
      </c>
      <c r="E908" s="1" t="s">
        <v>901</v>
      </c>
      <c r="F908" s="1">
        <v>51</v>
      </c>
      <c r="G908" s="1">
        <f t="shared" si="88"/>
        <v>50</v>
      </c>
      <c r="I908" s="1" t="s">
        <v>7504</v>
      </c>
      <c r="J908" s="1">
        <v>45</v>
      </c>
      <c r="K908" s="1">
        <f t="shared" si="89"/>
        <v>44</v>
      </c>
      <c r="M908" s="1" t="s">
        <v>12647</v>
      </c>
      <c r="N908" s="1">
        <v>109</v>
      </c>
      <c r="O908" s="1">
        <f t="shared" si="84"/>
        <v>108</v>
      </c>
      <c r="Q908" s="1" t="s">
        <v>18141</v>
      </c>
      <c r="R908" s="1">
        <v>81</v>
      </c>
      <c r="S908" s="1">
        <f t="shared" si="85"/>
        <v>80</v>
      </c>
      <c r="U908" s="1" t="s">
        <v>22340</v>
      </c>
      <c r="V908" s="1">
        <v>160</v>
      </c>
      <c r="W908" s="1">
        <f t="shared" si="86"/>
        <v>159</v>
      </c>
    </row>
    <row r="909" spans="1:23" x14ac:dyDescent="0.3">
      <c r="A909" s="1" t="s">
        <v>28976</v>
      </c>
      <c r="B909" s="1">
        <v>54</v>
      </c>
      <c r="C909" s="1">
        <f t="shared" si="87"/>
        <v>53</v>
      </c>
      <c r="E909" s="1" t="s">
        <v>902</v>
      </c>
      <c r="F909" s="1">
        <v>51</v>
      </c>
      <c r="G909" s="1">
        <f t="shared" si="88"/>
        <v>50</v>
      </c>
      <c r="I909" s="1" t="s">
        <v>7545</v>
      </c>
      <c r="J909" s="1">
        <v>45</v>
      </c>
      <c r="K909" s="1">
        <f t="shared" si="89"/>
        <v>44</v>
      </c>
      <c r="M909" s="1" t="s">
        <v>12924</v>
      </c>
      <c r="N909" s="1">
        <v>109</v>
      </c>
      <c r="O909" s="1">
        <f t="shared" si="84"/>
        <v>108</v>
      </c>
      <c r="Q909" s="1" t="s">
        <v>17300</v>
      </c>
      <c r="R909" s="1">
        <v>236</v>
      </c>
      <c r="S909" s="1">
        <f t="shared" si="85"/>
        <v>235</v>
      </c>
      <c r="U909" s="1" t="s">
        <v>22396</v>
      </c>
      <c r="V909" s="1">
        <v>160</v>
      </c>
      <c r="W909" s="1">
        <f t="shared" si="86"/>
        <v>159</v>
      </c>
    </row>
    <row r="910" spans="1:23" x14ac:dyDescent="0.3">
      <c r="A910" s="1" t="s">
        <v>29088</v>
      </c>
      <c r="B910" s="1">
        <v>54</v>
      </c>
      <c r="C910" s="1">
        <f t="shared" si="87"/>
        <v>53</v>
      </c>
      <c r="E910" s="1" t="s">
        <v>903</v>
      </c>
      <c r="F910" s="1">
        <v>51</v>
      </c>
      <c r="G910" s="1">
        <f t="shared" si="88"/>
        <v>50</v>
      </c>
      <c r="I910" s="1" t="s">
        <v>7551</v>
      </c>
      <c r="J910" s="1">
        <v>45</v>
      </c>
      <c r="K910" s="1">
        <f t="shared" si="89"/>
        <v>44</v>
      </c>
      <c r="M910" s="1" t="s">
        <v>13124</v>
      </c>
      <c r="N910" s="1">
        <v>109</v>
      </c>
      <c r="O910" s="1">
        <f t="shared" si="84"/>
        <v>108</v>
      </c>
      <c r="Q910" s="1" t="s">
        <v>17301</v>
      </c>
      <c r="R910" s="1">
        <v>54</v>
      </c>
      <c r="S910" s="1">
        <f t="shared" si="85"/>
        <v>53</v>
      </c>
      <c r="U910" s="1" t="s">
        <v>22905</v>
      </c>
      <c r="V910" s="1">
        <v>161</v>
      </c>
      <c r="W910" s="1">
        <f t="shared" si="86"/>
        <v>160</v>
      </c>
    </row>
    <row r="911" spans="1:23" x14ac:dyDescent="0.3">
      <c r="A911" s="1" t="s">
        <v>29092</v>
      </c>
      <c r="B911" s="1">
        <v>54</v>
      </c>
      <c r="C911" s="1">
        <f t="shared" si="87"/>
        <v>53</v>
      </c>
      <c r="E911" s="1" t="s">
        <v>904</v>
      </c>
      <c r="F911" s="1">
        <v>51</v>
      </c>
      <c r="G911" s="1">
        <f t="shared" si="88"/>
        <v>50</v>
      </c>
      <c r="I911" s="1" t="s">
        <v>7557</v>
      </c>
      <c r="J911" s="1">
        <v>45</v>
      </c>
      <c r="K911" s="1">
        <f t="shared" si="89"/>
        <v>44</v>
      </c>
      <c r="M911" s="1" t="s">
        <v>13209</v>
      </c>
      <c r="N911" s="1">
        <v>109</v>
      </c>
      <c r="O911" s="1">
        <f t="shared" si="84"/>
        <v>108</v>
      </c>
      <c r="Q911" s="1" t="s">
        <v>17302</v>
      </c>
      <c r="R911" s="1">
        <v>194</v>
      </c>
      <c r="S911" s="1">
        <f t="shared" si="85"/>
        <v>193</v>
      </c>
      <c r="U911" s="1" t="s">
        <v>22994</v>
      </c>
      <c r="V911" s="1">
        <v>161</v>
      </c>
      <c r="W911" s="1">
        <f t="shared" si="86"/>
        <v>160</v>
      </c>
    </row>
    <row r="912" spans="1:23" x14ac:dyDescent="0.3">
      <c r="A912" s="1" t="s">
        <v>29209</v>
      </c>
      <c r="B912" s="1">
        <v>54</v>
      </c>
      <c r="C912" s="1">
        <f t="shared" si="87"/>
        <v>53</v>
      </c>
      <c r="E912" s="1" t="s">
        <v>905</v>
      </c>
      <c r="F912" s="1">
        <v>51</v>
      </c>
      <c r="G912" s="1">
        <f t="shared" si="88"/>
        <v>50</v>
      </c>
      <c r="I912" s="1" t="s">
        <v>7631</v>
      </c>
      <c r="J912" s="1">
        <v>45</v>
      </c>
      <c r="K912" s="1">
        <f t="shared" si="89"/>
        <v>44</v>
      </c>
      <c r="M912" s="1" t="s">
        <v>13755</v>
      </c>
      <c r="N912" s="1">
        <v>109</v>
      </c>
      <c r="O912" s="1">
        <f t="shared" si="84"/>
        <v>108</v>
      </c>
      <c r="Q912" s="1" t="s">
        <v>17303</v>
      </c>
      <c r="R912" s="1">
        <v>86</v>
      </c>
      <c r="S912" s="1">
        <f t="shared" si="85"/>
        <v>85</v>
      </c>
      <c r="U912" s="1" t="s">
        <v>21890</v>
      </c>
      <c r="V912" s="1">
        <v>162</v>
      </c>
      <c r="W912" s="1">
        <f t="shared" si="86"/>
        <v>161</v>
      </c>
    </row>
    <row r="913" spans="1:23" x14ac:dyDescent="0.3">
      <c r="A913" s="1" t="s">
        <v>29348</v>
      </c>
      <c r="B913" s="1">
        <v>54</v>
      </c>
      <c r="C913" s="1">
        <f t="shared" si="87"/>
        <v>53</v>
      </c>
      <c r="E913" s="1" t="s">
        <v>906</v>
      </c>
      <c r="F913" s="1">
        <v>51</v>
      </c>
      <c r="G913" s="1">
        <f t="shared" si="88"/>
        <v>50</v>
      </c>
      <c r="I913" s="1" t="s">
        <v>7689</v>
      </c>
      <c r="J913" s="1">
        <v>45</v>
      </c>
      <c r="K913" s="1">
        <f t="shared" si="89"/>
        <v>44</v>
      </c>
      <c r="M913" s="1" t="s">
        <v>14125</v>
      </c>
      <c r="N913" s="1">
        <v>109</v>
      </c>
      <c r="O913" s="1">
        <f t="shared" si="84"/>
        <v>108</v>
      </c>
      <c r="Q913" s="1" t="s">
        <v>17304</v>
      </c>
      <c r="R913" s="1">
        <v>150</v>
      </c>
      <c r="S913" s="1">
        <f t="shared" si="85"/>
        <v>149</v>
      </c>
      <c r="U913" s="1" t="s">
        <v>22838</v>
      </c>
      <c r="V913" s="1">
        <v>163</v>
      </c>
      <c r="W913" s="1">
        <f t="shared" si="86"/>
        <v>162</v>
      </c>
    </row>
    <row r="914" spans="1:23" x14ac:dyDescent="0.3">
      <c r="A914" s="1" t="s">
        <v>29380</v>
      </c>
      <c r="B914" s="1">
        <v>54</v>
      </c>
      <c r="C914" s="1">
        <f t="shared" si="87"/>
        <v>53</v>
      </c>
      <c r="E914" s="1" t="s">
        <v>907</v>
      </c>
      <c r="F914" s="1">
        <v>51</v>
      </c>
      <c r="G914" s="1">
        <f t="shared" si="88"/>
        <v>50</v>
      </c>
      <c r="I914" s="1" t="s">
        <v>7972</v>
      </c>
      <c r="J914" s="1">
        <v>45</v>
      </c>
      <c r="K914" s="1">
        <f t="shared" si="89"/>
        <v>44</v>
      </c>
      <c r="M914" s="1" t="s">
        <v>14917</v>
      </c>
      <c r="N914" s="1">
        <v>109</v>
      </c>
      <c r="O914" s="1">
        <f t="shared" si="84"/>
        <v>108</v>
      </c>
      <c r="Q914" s="1" t="s">
        <v>17305</v>
      </c>
      <c r="R914" s="1">
        <v>308</v>
      </c>
      <c r="S914" s="1">
        <f t="shared" si="85"/>
        <v>307</v>
      </c>
      <c r="U914" s="1" t="s">
        <v>22879</v>
      </c>
      <c r="V914" s="1">
        <v>163</v>
      </c>
      <c r="W914" s="1">
        <f t="shared" si="86"/>
        <v>162</v>
      </c>
    </row>
    <row r="915" spans="1:23" x14ac:dyDescent="0.3">
      <c r="A915" s="1" t="s">
        <v>29547</v>
      </c>
      <c r="B915" s="1">
        <v>54</v>
      </c>
      <c r="C915" s="1">
        <f t="shared" si="87"/>
        <v>53</v>
      </c>
      <c r="E915" s="1" t="s">
        <v>908</v>
      </c>
      <c r="F915" s="1">
        <v>51</v>
      </c>
      <c r="G915" s="1">
        <f t="shared" si="88"/>
        <v>50</v>
      </c>
      <c r="I915" s="1" t="s">
        <v>8067</v>
      </c>
      <c r="J915" s="1">
        <v>45</v>
      </c>
      <c r="K915" s="1">
        <f t="shared" si="89"/>
        <v>44</v>
      </c>
      <c r="M915" s="1" t="s">
        <v>15586</v>
      </c>
      <c r="N915" s="1">
        <v>109</v>
      </c>
      <c r="O915" s="1">
        <f t="shared" si="84"/>
        <v>108</v>
      </c>
      <c r="Q915" s="1" t="s">
        <v>17307</v>
      </c>
      <c r="R915" s="1">
        <v>102</v>
      </c>
      <c r="S915" s="1">
        <f t="shared" si="85"/>
        <v>101</v>
      </c>
      <c r="U915" s="1" t="s">
        <v>22703</v>
      </c>
      <c r="V915" s="1">
        <v>164</v>
      </c>
      <c r="W915" s="1">
        <f t="shared" si="86"/>
        <v>163</v>
      </c>
    </row>
    <row r="916" spans="1:23" x14ac:dyDescent="0.3">
      <c r="A916" s="1" t="s">
        <v>23172</v>
      </c>
      <c r="B916" s="1">
        <v>55</v>
      </c>
      <c r="C916" s="1">
        <f t="shared" si="87"/>
        <v>54</v>
      </c>
      <c r="E916" s="1" t="s">
        <v>909</v>
      </c>
      <c r="F916" s="1">
        <v>51</v>
      </c>
      <c r="G916" s="1">
        <f t="shared" si="88"/>
        <v>50</v>
      </c>
      <c r="I916" s="1" t="s">
        <v>8103</v>
      </c>
      <c r="J916" s="1">
        <v>45</v>
      </c>
      <c r="K916" s="1">
        <f t="shared" si="89"/>
        <v>44</v>
      </c>
      <c r="M916" s="1" t="s">
        <v>17047</v>
      </c>
      <c r="N916" s="1">
        <v>109</v>
      </c>
      <c r="O916" s="1">
        <f t="shared" si="84"/>
        <v>108</v>
      </c>
      <c r="Q916" s="1" t="s">
        <v>17308</v>
      </c>
      <c r="R916" s="1">
        <v>112</v>
      </c>
      <c r="S916" s="1">
        <f t="shared" si="85"/>
        <v>111</v>
      </c>
      <c r="U916" s="1" t="s">
        <v>22988</v>
      </c>
      <c r="V916" s="1">
        <v>164</v>
      </c>
      <c r="W916" s="1">
        <f t="shared" si="86"/>
        <v>163</v>
      </c>
    </row>
    <row r="917" spans="1:23" x14ac:dyDescent="0.3">
      <c r="A917" s="1" t="s">
        <v>23388</v>
      </c>
      <c r="B917" s="1">
        <v>55</v>
      </c>
      <c r="C917" s="1">
        <f t="shared" si="87"/>
        <v>54</v>
      </c>
      <c r="E917" s="1" t="s">
        <v>910</v>
      </c>
      <c r="F917" s="1">
        <v>51</v>
      </c>
      <c r="G917" s="1">
        <f t="shared" si="88"/>
        <v>50</v>
      </c>
      <c r="I917" s="1" t="s">
        <v>8276</v>
      </c>
      <c r="J917" s="1">
        <v>45</v>
      </c>
      <c r="K917" s="1">
        <f t="shared" si="89"/>
        <v>44</v>
      </c>
      <c r="M917" s="1" t="s">
        <v>9828</v>
      </c>
      <c r="N917" s="1">
        <v>110</v>
      </c>
      <c r="O917" s="1">
        <f t="shared" si="84"/>
        <v>109</v>
      </c>
      <c r="Q917" s="1" t="s">
        <v>17309</v>
      </c>
      <c r="R917" s="1">
        <v>239</v>
      </c>
      <c r="S917" s="1">
        <f t="shared" si="85"/>
        <v>238</v>
      </c>
      <c r="U917" s="1" t="s">
        <v>23013</v>
      </c>
      <c r="V917" s="1">
        <v>164</v>
      </c>
      <c r="W917" s="1">
        <f t="shared" si="86"/>
        <v>163</v>
      </c>
    </row>
    <row r="918" spans="1:23" x14ac:dyDescent="0.3">
      <c r="A918" s="1" t="s">
        <v>23495</v>
      </c>
      <c r="B918" s="1">
        <v>55</v>
      </c>
      <c r="C918" s="1">
        <f t="shared" si="87"/>
        <v>54</v>
      </c>
      <c r="E918" s="1" t="s">
        <v>913</v>
      </c>
      <c r="F918" s="1">
        <v>51</v>
      </c>
      <c r="G918" s="1">
        <f t="shared" si="88"/>
        <v>50</v>
      </c>
      <c r="I918" s="1" t="s">
        <v>8303</v>
      </c>
      <c r="J918" s="1">
        <v>45</v>
      </c>
      <c r="K918" s="1">
        <f t="shared" si="89"/>
        <v>44</v>
      </c>
      <c r="M918" s="1" t="s">
        <v>10020</v>
      </c>
      <c r="N918" s="1">
        <v>110</v>
      </c>
      <c r="O918" s="1">
        <f t="shared" si="84"/>
        <v>109</v>
      </c>
      <c r="Q918" s="1" t="s">
        <v>17310</v>
      </c>
      <c r="R918" s="1">
        <v>153</v>
      </c>
      <c r="S918" s="1">
        <f t="shared" si="85"/>
        <v>152</v>
      </c>
      <c r="U918" s="1" t="s">
        <v>22074</v>
      </c>
      <c r="V918" s="1">
        <v>165</v>
      </c>
      <c r="W918" s="1">
        <f t="shared" si="86"/>
        <v>164</v>
      </c>
    </row>
    <row r="919" spans="1:23" x14ac:dyDescent="0.3">
      <c r="A919" s="1" t="s">
        <v>23689</v>
      </c>
      <c r="B919" s="1">
        <v>55</v>
      </c>
      <c r="C919" s="1">
        <f t="shared" si="87"/>
        <v>54</v>
      </c>
      <c r="E919" s="1" t="s">
        <v>914</v>
      </c>
      <c r="F919" s="1">
        <v>51</v>
      </c>
      <c r="G919" s="1">
        <f t="shared" si="88"/>
        <v>50</v>
      </c>
      <c r="I919" s="1" t="s">
        <v>8309</v>
      </c>
      <c r="J919" s="1">
        <v>45</v>
      </c>
      <c r="K919" s="1">
        <f t="shared" si="89"/>
        <v>44</v>
      </c>
      <c r="M919" s="1" t="s">
        <v>11104</v>
      </c>
      <c r="N919" s="1">
        <v>110</v>
      </c>
      <c r="O919" s="1">
        <f t="shared" si="84"/>
        <v>109</v>
      </c>
      <c r="Q919" s="1" t="s">
        <v>17311</v>
      </c>
      <c r="R919" s="1">
        <v>218</v>
      </c>
      <c r="S919" s="1">
        <f t="shared" si="85"/>
        <v>217</v>
      </c>
      <c r="U919" s="1" t="s">
        <v>22454</v>
      </c>
      <c r="V919" s="1">
        <v>165</v>
      </c>
      <c r="W919" s="1">
        <f t="shared" si="86"/>
        <v>164</v>
      </c>
    </row>
    <row r="920" spans="1:23" x14ac:dyDescent="0.3">
      <c r="A920" s="1" t="s">
        <v>23713</v>
      </c>
      <c r="B920" s="1">
        <v>55</v>
      </c>
      <c r="C920" s="1">
        <f t="shared" si="87"/>
        <v>54</v>
      </c>
      <c r="E920" s="1" t="s">
        <v>915</v>
      </c>
      <c r="F920" s="1">
        <v>51</v>
      </c>
      <c r="G920" s="1">
        <f t="shared" si="88"/>
        <v>50</v>
      </c>
      <c r="I920" s="1" t="s">
        <v>8339</v>
      </c>
      <c r="J920" s="1">
        <v>45</v>
      </c>
      <c r="K920" s="1">
        <f t="shared" si="89"/>
        <v>44</v>
      </c>
      <c r="M920" s="1" t="s">
        <v>11406</v>
      </c>
      <c r="N920" s="1">
        <v>110</v>
      </c>
      <c r="O920" s="1">
        <f t="shared" si="84"/>
        <v>109</v>
      </c>
      <c r="Q920" s="1" t="s">
        <v>17312</v>
      </c>
      <c r="R920" s="1">
        <v>78</v>
      </c>
      <c r="S920" s="1">
        <f t="shared" si="85"/>
        <v>77</v>
      </c>
      <c r="U920" s="1" t="s">
        <v>21959</v>
      </c>
      <c r="V920" s="1">
        <v>166</v>
      </c>
      <c r="W920" s="1">
        <f t="shared" si="86"/>
        <v>165</v>
      </c>
    </row>
    <row r="921" spans="1:23" x14ac:dyDescent="0.3">
      <c r="A921" s="1" t="s">
        <v>23813</v>
      </c>
      <c r="B921" s="1">
        <v>55</v>
      </c>
      <c r="C921" s="1">
        <f t="shared" si="87"/>
        <v>54</v>
      </c>
      <c r="E921" s="1" t="s">
        <v>916</v>
      </c>
      <c r="F921" s="1">
        <v>51</v>
      </c>
      <c r="G921" s="1">
        <f t="shared" si="88"/>
        <v>50</v>
      </c>
      <c r="I921" s="1" t="s">
        <v>8397</v>
      </c>
      <c r="J921" s="1">
        <v>45</v>
      </c>
      <c r="K921" s="1">
        <f t="shared" si="89"/>
        <v>44</v>
      </c>
      <c r="M921" s="1" t="s">
        <v>11901</v>
      </c>
      <c r="N921" s="1">
        <v>110</v>
      </c>
      <c r="O921" s="1">
        <f t="shared" si="84"/>
        <v>109</v>
      </c>
      <c r="Q921" s="1" t="s">
        <v>20640</v>
      </c>
      <c r="R921" s="1">
        <v>97</v>
      </c>
      <c r="S921" s="1">
        <f t="shared" si="85"/>
        <v>96</v>
      </c>
      <c r="U921" s="1" t="s">
        <v>22781</v>
      </c>
      <c r="V921" s="1">
        <v>167</v>
      </c>
      <c r="W921" s="1">
        <f t="shared" si="86"/>
        <v>166</v>
      </c>
    </row>
    <row r="922" spans="1:23" x14ac:dyDescent="0.3">
      <c r="A922" s="1" t="s">
        <v>25533</v>
      </c>
      <c r="B922" s="1">
        <v>55</v>
      </c>
      <c r="C922" s="1">
        <f t="shared" si="87"/>
        <v>54</v>
      </c>
      <c r="E922" s="1" t="s">
        <v>917</v>
      </c>
      <c r="F922" s="1">
        <v>51</v>
      </c>
      <c r="G922" s="1">
        <f t="shared" si="88"/>
        <v>50</v>
      </c>
      <c r="I922" s="1" t="s">
        <v>8579</v>
      </c>
      <c r="J922" s="1">
        <v>45</v>
      </c>
      <c r="K922" s="1">
        <f t="shared" si="89"/>
        <v>44</v>
      </c>
      <c r="M922" s="1" t="s">
        <v>12724</v>
      </c>
      <c r="N922" s="1">
        <v>110</v>
      </c>
      <c r="O922" s="1">
        <f t="shared" si="84"/>
        <v>109</v>
      </c>
      <c r="Q922" s="1" t="s">
        <v>20647</v>
      </c>
      <c r="R922" s="1">
        <v>86</v>
      </c>
      <c r="S922" s="1">
        <f t="shared" si="85"/>
        <v>85</v>
      </c>
      <c r="U922" s="1" t="s">
        <v>22360</v>
      </c>
      <c r="V922" s="1">
        <v>168</v>
      </c>
      <c r="W922" s="1">
        <f t="shared" si="86"/>
        <v>167</v>
      </c>
    </row>
    <row r="923" spans="1:23" x14ac:dyDescent="0.3">
      <c r="A923" s="1" t="s">
        <v>25616</v>
      </c>
      <c r="B923" s="1">
        <v>55</v>
      </c>
      <c r="C923" s="1">
        <f t="shared" si="87"/>
        <v>54</v>
      </c>
      <c r="E923" s="1" t="s">
        <v>919</v>
      </c>
      <c r="F923" s="1">
        <v>51</v>
      </c>
      <c r="G923" s="1">
        <f t="shared" si="88"/>
        <v>50</v>
      </c>
      <c r="I923" s="1" t="s">
        <v>8629</v>
      </c>
      <c r="J923" s="1">
        <v>45</v>
      </c>
      <c r="K923" s="1">
        <f t="shared" si="89"/>
        <v>44</v>
      </c>
      <c r="M923" s="1" t="s">
        <v>13673</v>
      </c>
      <c r="N923" s="1">
        <v>110</v>
      </c>
      <c r="O923" s="1">
        <f t="shared" si="84"/>
        <v>109</v>
      </c>
      <c r="Q923" s="1" t="s">
        <v>20658</v>
      </c>
      <c r="R923" s="1">
        <v>2379</v>
      </c>
      <c r="S923" s="1">
        <f t="shared" si="85"/>
        <v>2378</v>
      </c>
      <c r="U923" s="1" t="s">
        <v>22398</v>
      </c>
      <c r="V923" s="1">
        <v>169</v>
      </c>
      <c r="W923" s="1">
        <f t="shared" si="86"/>
        <v>168</v>
      </c>
    </row>
    <row r="924" spans="1:23" x14ac:dyDescent="0.3">
      <c r="A924" s="1" t="s">
        <v>25918</v>
      </c>
      <c r="B924" s="1">
        <v>55</v>
      </c>
      <c r="C924" s="1">
        <f t="shared" si="87"/>
        <v>54</v>
      </c>
      <c r="E924" s="1" t="s">
        <v>920</v>
      </c>
      <c r="F924" s="1">
        <v>51</v>
      </c>
      <c r="G924" s="1">
        <f t="shared" si="88"/>
        <v>50</v>
      </c>
      <c r="I924" s="1" t="s">
        <v>8691</v>
      </c>
      <c r="J924" s="1">
        <v>45</v>
      </c>
      <c r="K924" s="1">
        <f t="shared" si="89"/>
        <v>44</v>
      </c>
      <c r="M924" s="1" t="s">
        <v>13842</v>
      </c>
      <c r="N924" s="1">
        <v>110</v>
      </c>
      <c r="O924" s="1">
        <f t="shared" si="84"/>
        <v>109</v>
      </c>
      <c r="Q924" s="1" t="s">
        <v>20652</v>
      </c>
      <c r="R924" s="1">
        <v>1862</v>
      </c>
      <c r="S924" s="1">
        <f t="shared" si="85"/>
        <v>1861</v>
      </c>
      <c r="U924" s="1" t="s">
        <v>23010</v>
      </c>
      <c r="V924" s="1">
        <v>169</v>
      </c>
      <c r="W924" s="1">
        <f t="shared" si="86"/>
        <v>168</v>
      </c>
    </row>
    <row r="925" spans="1:23" x14ac:dyDescent="0.3">
      <c r="A925" s="1" t="s">
        <v>26147</v>
      </c>
      <c r="B925" s="1">
        <v>55</v>
      </c>
      <c r="C925" s="1">
        <f t="shared" si="87"/>
        <v>54</v>
      </c>
      <c r="E925" s="1" t="s">
        <v>921</v>
      </c>
      <c r="F925" s="1">
        <v>51</v>
      </c>
      <c r="G925" s="1">
        <f t="shared" si="88"/>
        <v>50</v>
      </c>
      <c r="I925" s="1" t="s">
        <v>8693</v>
      </c>
      <c r="J925" s="1">
        <v>45</v>
      </c>
      <c r="K925" s="1">
        <f t="shared" si="89"/>
        <v>44</v>
      </c>
      <c r="M925" s="1" t="s">
        <v>14098</v>
      </c>
      <c r="N925" s="1">
        <v>110</v>
      </c>
      <c r="O925" s="1">
        <f t="shared" si="84"/>
        <v>109</v>
      </c>
      <c r="Q925" s="1" t="s">
        <v>20666</v>
      </c>
      <c r="R925" s="1">
        <v>121</v>
      </c>
      <c r="S925" s="1">
        <f t="shared" si="85"/>
        <v>120</v>
      </c>
      <c r="U925" s="1" t="s">
        <v>22264</v>
      </c>
      <c r="V925" s="1">
        <v>171</v>
      </c>
      <c r="W925" s="1">
        <f t="shared" si="86"/>
        <v>170</v>
      </c>
    </row>
    <row r="926" spans="1:23" x14ac:dyDescent="0.3">
      <c r="A926" s="1" t="s">
        <v>26200</v>
      </c>
      <c r="B926" s="1">
        <v>55</v>
      </c>
      <c r="C926" s="1">
        <f t="shared" si="87"/>
        <v>54</v>
      </c>
      <c r="E926" s="1" t="s">
        <v>922</v>
      </c>
      <c r="F926" s="1">
        <v>51</v>
      </c>
      <c r="G926" s="1">
        <f t="shared" si="88"/>
        <v>50</v>
      </c>
      <c r="I926" s="1" t="s">
        <v>8785</v>
      </c>
      <c r="J926" s="1">
        <v>45</v>
      </c>
      <c r="K926" s="1">
        <f t="shared" si="89"/>
        <v>44</v>
      </c>
      <c r="M926" s="1" t="s">
        <v>14235</v>
      </c>
      <c r="N926" s="1">
        <v>110</v>
      </c>
      <c r="O926" s="1">
        <f t="shared" si="84"/>
        <v>109</v>
      </c>
      <c r="Q926" s="1" t="s">
        <v>20675</v>
      </c>
      <c r="R926" s="1">
        <v>167</v>
      </c>
      <c r="S926" s="1">
        <f t="shared" si="85"/>
        <v>166</v>
      </c>
      <c r="U926" s="1" t="s">
        <v>22443</v>
      </c>
      <c r="V926" s="1">
        <v>171</v>
      </c>
      <c r="W926" s="1">
        <f t="shared" si="86"/>
        <v>170</v>
      </c>
    </row>
    <row r="927" spans="1:23" x14ac:dyDescent="0.3">
      <c r="A927" s="1" t="s">
        <v>26232</v>
      </c>
      <c r="B927" s="1">
        <v>55</v>
      </c>
      <c r="C927" s="1">
        <f t="shared" si="87"/>
        <v>54</v>
      </c>
      <c r="E927" s="1" t="s">
        <v>924</v>
      </c>
      <c r="F927" s="1">
        <v>51</v>
      </c>
      <c r="G927" s="1">
        <f t="shared" si="88"/>
        <v>50</v>
      </c>
      <c r="I927" s="1" t="s">
        <v>8807</v>
      </c>
      <c r="J927" s="1">
        <v>45</v>
      </c>
      <c r="K927" s="1">
        <f t="shared" si="89"/>
        <v>44</v>
      </c>
      <c r="M927" s="1" t="s">
        <v>15466</v>
      </c>
      <c r="N927" s="1">
        <v>110</v>
      </c>
      <c r="O927" s="1">
        <f t="shared" si="84"/>
        <v>109</v>
      </c>
      <c r="Q927" s="1" t="s">
        <v>20679</v>
      </c>
      <c r="R927" s="1">
        <v>151</v>
      </c>
      <c r="S927" s="1">
        <f t="shared" si="85"/>
        <v>150</v>
      </c>
      <c r="U927" s="1" t="s">
        <v>22637</v>
      </c>
      <c r="V927" s="1">
        <v>171</v>
      </c>
      <c r="W927" s="1">
        <f t="shared" si="86"/>
        <v>170</v>
      </c>
    </row>
    <row r="928" spans="1:23" x14ac:dyDescent="0.3">
      <c r="A928" s="1" t="s">
        <v>26490</v>
      </c>
      <c r="B928" s="1">
        <v>55</v>
      </c>
      <c r="C928" s="1">
        <f t="shared" si="87"/>
        <v>54</v>
      </c>
      <c r="E928" s="1" t="s">
        <v>925</v>
      </c>
      <c r="F928" s="1">
        <v>51</v>
      </c>
      <c r="G928" s="1">
        <f t="shared" si="88"/>
        <v>50</v>
      </c>
      <c r="I928" s="1" t="s">
        <v>8814</v>
      </c>
      <c r="J928" s="1">
        <v>45</v>
      </c>
      <c r="K928" s="1">
        <f t="shared" si="89"/>
        <v>44</v>
      </c>
      <c r="M928" s="1" t="s">
        <v>16600</v>
      </c>
      <c r="N928" s="1">
        <v>110</v>
      </c>
      <c r="O928" s="1">
        <f t="shared" si="84"/>
        <v>109</v>
      </c>
      <c r="Q928" s="1" t="s">
        <v>20692</v>
      </c>
      <c r="R928" s="1">
        <v>251</v>
      </c>
      <c r="S928" s="1">
        <f t="shared" si="85"/>
        <v>250</v>
      </c>
      <c r="U928" s="1" t="s">
        <v>22882</v>
      </c>
      <c r="V928" s="1">
        <v>171</v>
      </c>
      <c r="W928" s="1">
        <f t="shared" si="86"/>
        <v>170</v>
      </c>
    </row>
    <row r="929" spans="1:23" x14ac:dyDescent="0.3">
      <c r="A929" s="1" t="s">
        <v>26504</v>
      </c>
      <c r="B929" s="1">
        <v>55</v>
      </c>
      <c r="C929" s="1">
        <f t="shared" si="87"/>
        <v>54</v>
      </c>
      <c r="E929" s="1" t="s">
        <v>926</v>
      </c>
      <c r="F929" s="1">
        <v>51</v>
      </c>
      <c r="G929" s="1">
        <f t="shared" si="88"/>
        <v>50</v>
      </c>
      <c r="I929" s="1" t="s">
        <v>8876</v>
      </c>
      <c r="J929" s="1">
        <v>45</v>
      </c>
      <c r="K929" s="1">
        <f t="shared" si="89"/>
        <v>44</v>
      </c>
      <c r="M929" s="1" t="s">
        <v>11088</v>
      </c>
      <c r="N929" s="1">
        <v>111</v>
      </c>
      <c r="O929" s="1">
        <f t="shared" si="84"/>
        <v>110</v>
      </c>
      <c r="Q929" s="1" t="s">
        <v>20698</v>
      </c>
      <c r="R929" s="1">
        <v>78</v>
      </c>
      <c r="S929" s="1">
        <f t="shared" si="85"/>
        <v>77</v>
      </c>
      <c r="U929" s="1" t="s">
        <v>22115</v>
      </c>
      <c r="V929" s="1">
        <v>173</v>
      </c>
      <c r="W929" s="1">
        <f t="shared" si="86"/>
        <v>172</v>
      </c>
    </row>
    <row r="930" spans="1:23" x14ac:dyDescent="0.3">
      <c r="A930" s="1" t="s">
        <v>26654</v>
      </c>
      <c r="B930" s="1">
        <v>55</v>
      </c>
      <c r="C930" s="1">
        <f t="shared" si="87"/>
        <v>54</v>
      </c>
      <c r="E930" s="1" t="s">
        <v>928</v>
      </c>
      <c r="F930" s="1">
        <v>51</v>
      </c>
      <c r="G930" s="1">
        <f t="shared" si="88"/>
        <v>50</v>
      </c>
      <c r="I930" s="1" t="s">
        <v>8914</v>
      </c>
      <c r="J930" s="1">
        <v>45</v>
      </c>
      <c r="K930" s="1">
        <f t="shared" si="89"/>
        <v>44</v>
      </c>
      <c r="M930" s="1" t="s">
        <v>11772</v>
      </c>
      <c r="N930" s="1">
        <v>111</v>
      </c>
      <c r="O930" s="1">
        <f t="shared" si="84"/>
        <v>110</v>
      </c>
      <c r="Q930" s="1" t="s">
        <v>20706</v>
      </c>
      <c r="R930" s="1">
        <v>64</v>
      </c>
      <c r="S930" s="1">
        <f t="shared" si="85"/>
        <v>63</v>
      </c>
      <c r="U930" s="1" t="s">
        <v>22430</v>
      </c>
      <c r="V930" s="1">
        <v>173</v>
      </c>
      <c r="W930" s="1">
        <f t="shared" si="86"/>
        <v>172</v>
      </c>
    </row>
    <row r="931" spans="1:23" x14ac:dyDescent="0.3">
      <c r="A931" s="1" t="s">
        <v>26759</v>
      </c>
      <c r="B931" s="1">
        <v>55</v>
      </c>
      <c r="C931" s="1">
        <f t="shared" si="87"/>
        <v>54</v>
      </c>
      <c r="E931" s="1" t="s">
        <v>929</v>
      </c>
      <c r="F931" s="1">
        <v>51</v>
      </c>
      <c r="G931" s="1">
        <f t="shared" si="88"/>
        <v>50</v>
      </c>
      <c r="I931" s="1" t="s">
        <v>8960</v>
      </c>
      <c r="J931" s="1">
        <v>45</v>
      </c>
      <c r="K931" s="1">
        <f t="shared" si="89"/>
        <v>44</v>
      </c>
      <c r="M931" s="1" t="s">
        <v>13844</v>
      </c>
      <c r="N931" s="1">
        <v>111</v>
      </c>
      <c r="O931" s="1">
        <f t="shared" si="84"/>
        <v>110</v>
      </c>
      <c r="Q931" s="1" t="s">
        <v>20714</v>
      </c>
      <c r="R931" s="1">
        <v>109</v>
      </c>
      <c r="S931" s="1">
        <f t="shared" si="85"/>
        <v>108</v>
      </c>
      <c r="U931" s="1" t="s">
        <v>22925</v>
      </c>
      <c r="V931" s="1">
        <v>173</v>
      </c>
      <c r="W931" s="1">
        <f t="shared" si="86"/>
        <v>172</v>
      </c>
    </row>
    <row r="932" spans="1:23" x14ac:dyDescent="0.3">
      <c r="A932" s="1" t="s">
        <v>26837</v>
      </c>
      <c r="B932" s="1">
        <v>55</v>
      </c>
      <c r="C932" s="1">
        <f t="shared" si="87"/>
        <v>54</v>
      </c>
      <c r="E932" s="1" t="s">
        <v>930</v>
      </c>
      <c r="F932" s="1">
        <v>51</v>
      </c>
      <c r="G932" s="1">
        <f t="shared" si="88"/>
        <v>50</v>
      </c>
      <c r="I932" s="1" t="s">
        <v>9133</v>
      </c>
      <c r="J932" s="1">
        <v>45</v>
      </c>
      <c r="K932" s="1">
        <f t="shared" si="89"/>
        <v>44</v>
      </c>
      <c r="M932" s="1" t="s">
        <v>15199</v>
      </c>
      <c r="N932" s="1">
        <v>111</v>
      </c>
      <c r="O932" s="1">
        <f t="shared" si="84"/>
        <v>110</v>
      </c>
      <c r="Q932" s="1" t="s">
        <v>20722</v>
      </c>
      <c r="R932" s="1">
        <v>70</v>
      </c>
      <c r="S932" s="1">
        <f t="shared" si="85"/>
        <v>69</v>
      </c>
      <c r="U932" s="1" t="s">
        <v>22791</v>
      </c>
      <c r="V932" s="1">
        <v>174</v>
      </c>
      <c r="W932" s="1">
        <f t="shared" si="86"/>
        <v>173</v>
      </c>
    </row>
    <row r="933" spans="1:23" x14ac:dyDescent="0.3">
      <c r="A933" s="1" t="s">
        <v>26931</v>
      </c>
      <c r="B933" s="1">
        <v>55</v>
      </c>
      <c r="C933" s="1">
        <f t="shared" si="87"/>
        <v>54</v>
      </c>
      <c r="E933" s="1" t="s">
        <v>931</v>
      </c>
      <c r="F933" s="1">
        <v>51</v>
      </c>
      <c r="G933" s="1">
        <f t="shared" si="88"/>
        <v>50</v>
      </c>
      <c r="I933" s="1" t="s">
        <v>9170</v>
      </c>
      <c r="J933" s="1">
        <v>45</v>
      </c>
      <c r="K933" s="1">
        <f t="shared" si="89"/>
        <v>44</v>
      </c>
      <c r="M933" s="1" t="s">
        <v>15470</v>
      </c>
      <c r="N933" s="1">
        <v>111</v>
      </c>
      <c r="O933" s="1">
        <f t="shared" si="84"/>
        <v>110</v>
      </c>
      <c r="Q933" s="1" t="s">
        <v>20731</v>
      </c>
      <c r="R933" s="1">
        <v>164</v>
      </c>
      <c r="S933" s="1">
        <f t="shared" si="85"/>
        <v>163</v>
      </c>
      <c r="U933" s="1" t="s">
        <v>21900</v>
      </c>
      <c r="V933" s="1">
        <v>176</v>
      </c>
      <c r="W933" s="1">
        <f t="shared" si="86"/>
        <v>175</v>
      </c>
    </row>
    <row r="934" spans="1:23" x14ac:dyDescent="0.3">
      <c r="A934" s="1" t="s">
        <v>27180</v>
      </c>
      <c r="B934" s="1">
        <v>55</v>
      </c>
      <c r="C934" s="1">
        <f t="shared" si="87"/>
        <v>54</v>
      </c>
      <c r="E934" s="1" t="s">
        <v>932</v>
      </c>
      <c r="F934" s="1">
        <v>51</v>
      </c>
      <c r="G934" s="1">
        <f t="shared" si="88"/>
        <v>50</v>
      </c>
      <c r="I934" s="1" t="s">
        <v>9172</v>
      </c>
      <c r="J934" s="1">
        <v>45</v>
      </c>
      <c r="K934" s="1">
        <f t="shared" si="89"/>
        <v>44</v>
      </c>
      <c r="M934" s="1" t="s">
        <v>15810</v>
      </c>
      <c r="N934" s="1">
        <v>111</v>
      </c>
      <c r="O934" s="1">
        <f t="shared" si="84"/>
        <v>110</v>
      </c>
      <c r="Q934" s="1" t="s">
        <v>20745</v>
      </c>
      <c r="R934" s="1">
        <v>694</v>
      </c>
      <c r="S934" s="1">
        <f t="shared" si="85"/>
        <v>693</v>
      </c>
      <c r="U934" s="1" t="s">
        <v>22431</v>
      </c>
      <c r="V934" s="1">
        <v>176</v>
      </c>
      <c r="W934" s="1">
        <f t="shared" si="86"/>
        <v>175</v>
      </c>
    </row>
    <row r="935" spans="1:23" x14ac:dyDescent="0.3">
      <c r="A935" s="1" t="s">
        <v>27200</v>
      </c>
      <c r="B935" s="1">
        <v>55</v>
      </c>
      <c r="C935" s="1">
        <f t="shared" si="87"/>
        <v>54</v>
      </c>
      <c r="E935" s="1" t="s">
        <v>933</v>
      </c>
      <c r="F935" s="1">
        <v>51</v>
      </c>
      <c r="G935" s="1">
        <f t="shared" si="88"/>
        <v>50</v>
      </c>
      <c r="I935" s="1" t="s">
        <v>9207</v>
      </c>
      <c r="J935" s="1">
        <v>45</v>
      </c>
      <c r="K935" s="1">
        <f t="shared" si="89"/>
        <v>44</v>
      </c>
      <c r="M935" s="1" t="s">
        <v>15822</v>
      </c>
      <c r="N935" s="1">
        <v>111</v>
      </c>
      <c r="O935" s="1">
        <f t="shared" si="84"/>
        <v>110</v>
      </c>
      <c r="Q935" s="1" t="s">
        <v>20754</v>
      </c>
      <c r="R935" s="1">
        <v>446</v>
      </c>
      <c r="S935" s="1">
        <f t="shared" si="85"/>
        <v>445</v>
      </c>
      <c r="U935" s="1" t="s">
        <v>22496</v>
      </c>
      <c r="V935" s="1">
        <v>176</v>
      </c>
      <c r="W935" s="1">
        <f t="shared" si="86"/>
        <v>175</v>
      </c>
    </row>
    <row r="936" spans="1:23" x14ac:dyDescent="0.3">
      <c r="A936" s="1" t="s">
        <v>27211</v>
      </c>
      <c r="B936" s="1">
        <v>55</v>
      </c>
      <c r="C936" s="1">
        <f t="shared" si="87"/>
        <v>54</v>
      </c>
      <c r="E936" s="1" t="s">
        <v>934</v>
      </c>
      <c r="F936" s="1">
        <v>51</v>
      </c>
      <c r="G936" s="1">
        <f t="shared" si="88"/>
        <v>50</v>
      </c>
      <c r="I936" s="1" t="s">
        <v>9242</v>
      </c>
      <c r="J936" s="1">
        <v>45</v>
      </c>
      <c r="K936" s="1">
        <f t="shared" si="89"/>
        <v>44</v>
      </c>
      <c r="M936" s="1" t="s">
        <v>15947</v>
      </c>
      <c r="N936" s="1">
        <v>111</v>
      </c>
      <c r="O936" s="1">
        <f t="shared" si="84"/>
        <v>110</v>
      </c>
      <c r="Q936" s="1" t="s">
        <v>20768</v>
      </c>
      <c r="R936" s="1">
        <v>138</v>
      </c>
      <c r="S936" s="1">
        <f t="shared" si="85"/>
        <v>137</v>
      </c>
      <c r="U936" s="1" t="s">
        <v>22014</v>
      </c>
      <c r="V936" s="1">
        <v>179</v>
      </c>
      <c r="W936" s="1">
        <f t="shared" si="86"/>
        <v>178</v>
      </c>
    </row>
    <row r="937" spans="1:23" x14ac:dyDescent="0.3">
      <c r="A937" s="1" t="s">
        <v>27748</v>
      </c>
      <c r="B937" s="1">
        <v>55</v>
      </c>
      <c r="C937" s="1">
        <f t="shared" si="87"/>
        <v>54</v>
      </c>
      <c r="E937" s="1" t="s">
        <v>936</v>
      </c>
      <c r="F937" s="1">
        <v>51</v>
      </c>
      <c r="G937" s="1">
        <f t="shared" si="88"/>
        <v>50</v>
      </c>
      <c r="I937" s="1" t="s">
        <v>9280</v>
      </c>
      <c r="J937" s="1">
        <v>45</v>
      </c>
      <c r="K937" s="1">
        <f t="shared" si="89"/>
        <v>44</v>
      </c>
      <c r="M937" s="1" t="s">
        <v>16656</v>
      </c>
      <c r="N937" s="1">
        <v>111</v>
      </c>
      <c r="O937" s="1">
        <f t="shared" si="84"/>
        <v>110</v>
      </c>
      <c r="Q937" s="1" t="s">
        <v>18241</v>
      </c>
      <c r="R937" s="1">
        <v>151</v>
      </c>
      <c r="S937" s="1">
        <f t="shared" si="85"/>
        <v>150</v>
      </c>
      <c r="U937" s="1" t="s">
        <v>22361</v>
      </c>
      <c r="V937" s="1">
        <v>179</v>
      </c>
      <c r="W937" s="1">
        <f t="shared" si="86"/>
        <v>178</v>
      </c>
    </row>
    <row r="938" spans="1:23" x14ac:dyDescent="0.3">
      <c r="A938" s="1" t="s">
        <v>27790</v>
      </c>
      <c r="B938" s="1">
        <v>55</v>
      </c>
      <c r="C938" s="1">
        <f t="shared" si="87"/>
        <v>54</v>
      </c>
      <c r="E938" s="1" t="s">
        <v>970</v>
      </c>
      <c r="F938" s="1">
        <v>52</v>
      </c>
      <c r="G938" s="1">
        <f t="shared" si="88"/>
        <v>51</v>
      </c>
      <c r="I938" s="1" t="s">
        <v>9294</v>
      </c>
      <c r="J938" s="1">
        <v>45</v>
      </c>
      <c r="K938" s="1">
        <f t="shared" si="89"/>
        <v>44</v>
      </c>
      <c r="M938" s="1" t="s">
        <v>16899</v>
      </c>
      <c r="N938" s="1">
        <v>111</v>
      </c>
      <c r="O938" s="1">
        <f t="shared" si="84"/>
        <v>110</v>
      </c>
      <c r="Q938" s="1" t="s">
        <v>18242</v>
      </c>
      <c r="R938" s="1">
        <v>69</v>
      </c>
      <c r="S938" s="1">
        <f t="shared" si="85"/>
        <v>68</v>
      </c>
      <c r="U938" s="1" t="s">
        <v>22759</v>
      </c>
      <c r="V938" s="1">
        <v>180</v>
      </c>
      <c r="W938" s="1">
        <f t="shared" si="86"/>
        <v>179</v>
      </c>
    </row>
    <row r="939" spans="1:23" x14ac:dyDescent="0.3">
      <c r="A939" s="1" t="s">
        <v>27800</v>
      </c>
      <c r="B939" s="1">
        <v>55</v>
      </c>
      <c r="C939" s="1">
        <f t="shared" si="87"/>
        <v>54</v>
      </c>
      <c r="E939" s="1" t="s">
        <v>953</v>
      </c>
      <c r="F939" s="1">
        <v>52</v>
      </c>
      <c r="G939" s="1">
        <f t="shared" si="88"/>
        <v>51</v>
      </c>
      <c r="I939" s="1" t="s">
        <v>9399</v>
      </c>
      <c r="J939" s="1">
        <v>45</v>
      </c>
      <c r="K939" s="1">
        <f t="shared" si="89"/>
        <v>44</v>
      </c>
      <c r="M939" s="1" t="s">
        <v>17152</v>
      </c>
      <c r="N939" s="1">
        <v>111</v>
      </c>
      <c r="O939" s="1">
        <f t="shared" si="84"/>
        <v>110</v>
      </c>
      <c r="Q939" s="1" t="s">
        <v>18243</v>
      </c>
      <c r="R939" s="1">
        <v>561</v>
      </c>
      <c r="S939" s="1">
        <f t="shared" si="85"/>
        <v>560</v>
      </c>
      <c r="U939" s="1" t="s">
        <v>22675</v>
      </c>
      <c r="V939" s="1">
        <v>181</v>
      </c>
      <c r="W939" s="1">
        <f t="shared" si="86"/>
        <v>180</v>
      </c>
    </row>
    <row r="940" spans="1:23" x14ac:dyDescent="0.3">
      <c r="A940" s="1" t="s">
        <v>27915</v>
      </c>
      <c r="B940" s="1">
        <v>55</v>
      </c>
      <c r="C940" s="1">
        <f t="shared" si="87"/>
        <v>54</v>
      </c>
      <c r="E940" s="1" t="s">
        <v>954</v>
      </c>
      <c r="F940" s="1">
        <v>52</v>
      </c>
      <c r="G940" s="1">
        <f t="shared" si="88"/>
        <v>51</v>
      </c>
      <c r="I940" s="1" t="s">
        <v>9462</v>
      </c>
      <c r="J940" s="1">
        <v>45</v>
      </c>
      <c r="K940" s="1">
        <f t="shared" si="89"/>
        <v>44</v>
      </c>
      <c r="M940" s="1" t="s">
        <v>10333</v>
      </c>
      <c r="N940" s="1">
        <v>112</v>
      </c>
      <c r="O940" s="1">
        <f t="shared" si="84"/>
        <v>111</v>
      </c>
      <c r="Q940" s="1" t="s">
        <v>18244</v>
      </c>
      <c r="R940" s="1">
        <v>432</v>
      </c>
      <c r="S940" s="1">
        <f t="shared" si="85"/>
        <v>431</v>
      </c>
      <c r="U940" s="1" t="s">
        <v>22140</v>
      </c>
      <c r="V940" s="1">
        <v>182</v>
      </c>
      <c r="W940" s="1">
        <f t="shared" si="86"/>
        <v>181</v>
      </c>
    </row>
    <row r="941" spans="1:23" x14ac:dyDescent="0.3">
      <c r="A941" s="1" t="s">
        <v>28712</v>
      </c>
      <c r="B941" s="1">
        <v>55</v>
      </c>
      <c r="C941" s="1">
        <f t="shared" si="87"/>
        <v>54</v>
      </c>
      <c r="E941" s="1" t="s">
        <v>972</v>
      </c>
      <c r="F941" s="1">
        <v>52</v>
      </c>
      <c r="G941" s="1">
        <f t="shared" si="88"/>
        <v>51</v>
      </c>
      <c r="I941" s="1" t="s">
        <v>6759</v>
      </c>
      <c r="J941" s="1">
        <v>46</v>
      </c>
      <c r="K941" s="1">
        <f t="shared" si="89"/>
        <v>45</v>
      </c>
      <c r="M941" s="1" t="s">
        <v>10488</v>
      </c>
      <c r="N941" s="1">
        <v>112</v>
      </c>
      <c r="O941" s="1">
        <f t="shared" si="84"/>
        <v>111</v>
      </c>
      <c r="Q941" s="1" t="s">
        <v>18245</v>
      </c>
      <c r="R941" s="1">
        <v>227</v>
      </c>
      <c r="S941" s="1">
        <f t="shared" si="85"/>
        <v>226</v>
      </c>
      <c r="U941" s="1" t="s">
        <v>22376</v>
      </c>
      <c r="V941" s="1">
        <v>182</v>
      </c>
      <c r="W941" s="1">
        <f t="shared" si="86"/>
        <v>181</v>
      </c>
    </row>
    <row r="942" spans="1:23" x14ac:dyDescent="0.3">
      <c r="A942" s="1" t="s">
        <v>28717</v>
      </c>
      <c r="B942" s="1">
        <v>55</v>
      </c>
      <c r="C942" s="1">
        <f t="shared" si="87"/>
        <v>54</v>
      </c>
      <c r="E942" s="1" t="s">
        <v>961</v>
      </c>
      <c r="F942" s="1">
        <v>52</v>
      </c>
      <c r="G942" s="1">
        <f t="shared" si="88"/>
        <v>51</v>
      </c>
      <c r="I942" s="1" t="s">
        <v>6912</v>
      </c>
      <c r="J942" s="1">
        <v>46</v>
      </c>
      <c r="K942" s="1">
        <f t="shared" si="89"/>
        <v>45</v>
      </c>
      <c r="M942" s="1" t="s">
        <v>12553</v>
      </c>
      <c r="N942" s="1">
        <v>112</v>
      </c>
      <c r="O942" s="1">
        <f t="shared" si="84"/>
        <v>111</v>
      </c>
      <c r="Q942" s="1" t="s">
        <v>18246</v>
      </c>
      <c r="R942" s="1">
        <v>215</v>
      </c>
      <c r="S942" s="1">
        <f t="shared" si="85"/>
        <v>214</v>
      </c>
      <c r="U942" s="1" t="s">
        <v>22727</v>
      </c>
      <c r="V942" s="1">
        <v>182</v>
      </c>
      <c r="W942" s="1">
        <f t="shared" si="86"/>
        <v>181</v>
      </c>
    </row>
    <row r="943" spans="1:23" x14ac:dyDescent="0.3">
      <c r="A943" s="1" t="s">
        <v>29037</v>
      </c>
      <c r="B943" s="1">
        <v>55</v>
      </c>
      <c r="C943" s="1">
        <f t="shared" si="87"/>
        <v>54</v>
      </c>
      <c r="E943" s="1" t="s">
        <v>947</v>
      </c>
      <c r="F943" s="1">
        <v>52</v>
      </c>
      <c r="G943" s="1">
        <f t="shared" si="88"/>
        <v>51</v>
      </c>
      <c r="I943" s="1" t="s">
        <v>7040</v>
      </c>
      <c r="J943" s="1">
        <v>46</v>
      </c>
      <c r="K943" s="1">
        <f t="shared" si="89"/>
        <v>45</v>
      </c>
      <c r="M943" s="1" t="s">
        <v>13095</v>
      </c>
      <c r="N943" s="1">
        <v>112</v>
      </c>
      <c r="O943" s="1">
        <f t="shared" si="84"/>
        <v>111</v>
      </c>
      <c r="Q943" s="1" t="s">
        <v>18248</v>
      </c>
      <c r="R943" s="1">
        <v>74</v>
      </c>
      <c r="S943" s="1">
        <f t="shared" si="85"/>
        <v>73</v>
      </c>
      <c r="U943" s="1" t="s">
        <v>22676</v>
      </c>
      <c r="V943" s="1">
        <v>184</v>
      </c>
      <c r="W943" s="1">
        <f t="shared" si="86"/>
        <v>183</v>
      </c>
    </row>
    <row r="944" spans="1:23" x14ac:dyDescent="0.3">
      <c r="A944" s="1" t="s">
        <v>29477</v>
      </c>
      <c r="B944" s="1">
        <v>55</v>
      </c>
      <c r="C944" s="1">
        <f t="shared" si="87"/>
        <v>54</v>
      </c>
      <c r="E944" s="1" t="s">
        <v>937</v>
      </c>
      <c r="F944" s="1">
        <v>52</v>
      </c>
      <c r="G944" s="1">
        <f t="shared" si="88"/>
        <v>51</v>
      </c>
      <c r="I944" s="1" t="s">
        <v>7063</v>
      </c>
      <c r="J944" s="1">
        <v>46</v>
      </c>
      <c r="K944" s="1">
        <f t="shared" si="89"/>
        <v>45</v>
      </c>
      <c r="M944" s="1" t="s">
        <v>13389</v>
      </c>
      <c r="N944" s="1">
        <v>112</v>
      </c>
      <c r="O944" s="1">
        <f t="shared" si="84"/>
        <v>111</v>
      </c>
      <c r="Q944" s="1" t="s">
        <v>18247</v>
      </c>
      <c r="R944" s="1">
        <v>158</v>
      </c>
      <c r="S944" s="1">
        <f t="shared" si="85"/>
        <v>157</v>
      </c>
      <c r="U944" s="1" t="s">
        <v>22133</v>
      </c>
      <c r="V944" s="1">
        <v>186</v>
      </c>
      <c r="W944" s="1">
        <f t="shared" si="86"/>
        <v>185</v>
      </c>
    </row>
    <row r="945" spans="1:23" x14ac:dyDescent="0.3">
      <c r="A945" s="1" t="s">
        <v>29555</v>
      </c>
      <c r="B945" s="1">
        <v>55</v>
      </c>
      <c r="C945" s="1">
        <f t="shared" si="87"/>
        <v>54</v>
      </c>
      <c r="E945" s="1" t="s">
        <v>938</v>
      </c>
      <c r="F945" s="1">
        <v>52</v>
      </c>
      <c r="G945" s="1">
        <f t="shared" si="88"/>
        <v>51</v>
      </c>
      <c r="I945" s="1" t="s">
        <v>7127</v>
      </c>
      <c r="J945" s="1">
        <v>46</v>
      </c>
      <c r="K945" s="1">
        <f t="shared" si="89"/>
        <v>45</v>
      </c>
      <c r="M945" s="1" t="s">
        <v>13658</v>
      </c>
      <c r="N945" s="1">
        <v>112</v>
      </c>
      <c r="O945" s="1">
        <f t="shared" si="84"/>
        <v>111</v>
      </c>
      <c r="Q945" s="1" t="s">
        <v>18249</v>
      </c>
      <c r="R945" s="1">
        <v>420</v>
      </c>
      <c r="S945" s="1">
        <f t="shared" si="85"/>
        <v>419</v>
      </c>
      <c r="U945" s="1" t="s">
        <v>22212</v>
      </c>
      <c r="V945" s="1">
        <v>186</v>
      </c>
      <c r="W945" s="1">
        <f t="shared" si="86"/>
        <v>185</v>
      </c>
    </row>
    <row r="946" spans="1:23" x14ac:dyDescent="0.3">
      <c r="A946" s="1" t="s">
        <v>23157</v>
      </c>
      <c r="B946" s="1">
        <v>56</v>
      </c>
      <c r="C946" s="1">
        <f t="shared" si="87"/>
        <v>55</v>
      </c>
      <c r="E946" s="1" t="s">
        <v>939</v>
      </c>
      <c r="F946" s="1">
        <v>52</v>
      </c>
      <c r="G946" s="1">
        <f t="shared" si="88"/>
        <v>51</v>
      </c>
      <c r="I946" s="1" t="s">
        <v>7209</v>
      </c>
      <c r="J946" s="1">
        <v>46</v>
      </c>
      <c r="K946" s="1">
        <f t="shared" si="89"/>
        <v>45</v>
      </c>
      <c r="M946" s="1" t="s">
        <v>14705</v>
      </c>
      <c r="N946" s="1">
        <v>112</v>
      </c>
      <c r="O946" s="1">
        <f t="shared" si="84"/>
        <v>111</v>
      </c>
      <c r="Q946" s="1" t="s">
        <v>18250</v>
      </c>
      <c r="R946" s="1">
        <v>929</v>
      </c>
      <c r="S946" s="1">
        <f t="shared" si="85"/>
        <v>928</v>
      </c>
      <c r="U946" s="1" t="s">
        <v>22240</v>
      </c>
      <c r="V946" s="1">
        <v>186</v>
      </c>
      <c r="W946" s="1">
        <f t="shared" si="86"/>
        <v>185</v>
      </c>
    </row>
    <row r="947" spans="1:23" x14ac:dyDescent="0.3">
      <c r="A947" s="1" t="s">
        <v>23168</v>
      </c>
      <c r="B947" s="1">
        <v>56</v>
      </c>
      <c r="C947" s="1">
        <f t="shared" si="87"/>
        <v>55</v>
      </c>
      <c r="E947" s="1" t="s">
        <v>940</v>
      </c>
      <c r="F947" s="1">
        <v>52</v>
      </c>
      <c r="G947" s="1">
        <f t="shared" si="88"/>
        <v>51</v>
      </c>
      <c r="I947" s="1" t="s">
        <v>7211</v>
      </c>
      <c r="J947" s="1">
        <v>46</v>
      </c>
      <c r="K947" s="1">
        <f t="shared" si="89"/>
        <v>45</v>
      </c>
      <c r="M947" s="1" t="s">
        <v>14741</v>
      </c>
      <c r="N947" s="1">
        <v>112</v>
      </c>
      <c r="O947" s="1">
        <f t="shared" si="84"/>
        <v>111</v>
      </c>
      <c r="Q947" s="1" t="s">
        <v>18251</v>
      </c>
      <c r="R947" s="1">
        <v>408</v>
      </c>
      <c r="S947" s="1">
        <f t="shared" si="85"/>
        <v>407</v>
      </c>
      <c r="U947" s="1" t="s">
        <v>22827</v>
      </c>
      <c r="V947" s="1">
        <v>186</v>
      </c>
      <c r="W947" s="1">
        <f t="shared" si="86"/>
        <v>185</v>
      </c>
    </row>
    <row r="948" spans="1:23" x14ac:dyDescent="0.3">
      <c r="A948" s="1" t="s">
        <v>23249</v>
      </c>
      <c r="B948" s="1">
        <v>56</v>
      </c>
      <c r="C948" s="1">
        <f t="shared" si="87"/>
        <v>55</v>
      </c>
      <c r="E948" s="1" t="s">
        <v>941</v>
      </c>
      <c r="F948" s="1">
        <v>52</v>
      </c>
      <c r="G948" s="1">
        <f t="shared" si="88"/>
        <v>51</v>
      </c>
      <c r="I948" s="1" t="s">
        <v>7215</v>
      </c>
      <c r="J948" s="1">
        <v>46</v>
      </c>
      <c r="K948" s="1">
        <f t="shared" si="89"/>
        <v>45</v>
      </c>
      <c r="M948" s="1" t="s">
        <v>16299</v>
      </c>
      <c r="N948" s="1">
        <v>112</v>
      </c>
      <c r="O948" s="1">
        <f t="shared" si="84"/>
        <v>111</v>
      </c>
      <c r="Q948" s="1" t="s">
        <v>18252</v>
      </c>
      <c r="R948" s="1">
        <v>153</v>
      </c>
      <c r="S948" s="1">
        <f t="shared" si="85"/>
        <v>152</v>
      </c>
      <c r="U948" s="1" t="s">
        <v>22096</v>
      </c>
      <c r="V948" s="1">
        <v>187</v>
      </c>
      <c r="W948" s="1">
        <f t="shared" si="86"/>
        <v>186</v>
      </c>
    </row>
    <row r="949" spans="1:23" x14ac:dyDescent="0.3">
      <c r="A949" s="1" t="s">
        <v>23427</v>
      </c>
      <c r="B949" s="1">
        <v>56</v>
      </c>
      <c r="C949" s="1">
        <f t="shared" si="87"/>
        <v>55</v>
      </c>
      <c r="E949" s="1" t="s">
        <v>942</v>
      </c>
      <c r="F949" s="1">
        <v>52</v>
      </c>
      <c r="G949" s="1">
        <f t="shared" si="88"/>
        <v>51</v>
      </c>
      <c r="I949" s="1" t="s">
        <v>7616</v>
      </c>
      <c r="J949" s="1">
        <v>46</v>
      </c>
      <c r="K949" s="1">
        <f t="shared" si="89"/>
        <v>45</v>
      </c>
      <c r="M949" s="1" t="s">
        <v>16815</v>
      </c>
      <c r="N949" s="1">
        <v>112</v>
      </c>
      <c r="O949" s="1">
        <f t="shared" si="84"/>
        <v>111</v>
      </c>
      <c r="Q949" s="1" t="s">
        <v>18253</v>
      </c>
      <c r="R949" s="1">
        <v>304</v>
      </c>
      <c r="S949" s="1">
        <f t="shared" si="85"/>
        <v>303</v>
      </c>
      <c r="U949" s="1" t="s">
        <v>22512</v>
      </c>
      <c r="V949" s="1">
        <v>187</v>
      </c>
      <c r="W949" s="1">
        <f t="shared" si="86"/>
        <v>186</v>
      </c>
    </row>
    <row r="950" spans="1:23" x14ac:dyDescent="0.3">
      <c r="A950" s="1" t="s">
        <v>23639</v>
      </c>
      <c r="B950" s="1">
        <v>56</v>
      </c>
      <c r="C950" s="1">
        <f t="shared" si="87"/>
        <v>55</v>
      </c>
      <c r="E950" s="1" t="s">
        <v>943</v>
      </c>
      <c r="F950" s="1">
        <v>52</v>
      </c>
      <c r="G950" s="1">
        <f t="shared" si="88"/>
        <v>51</v>
      </c>
      <c r="I950" s="1" t="s">
        <v>7697</v>
      </c>
      <c r="J950" s="1">
        <v>46</v>
      </c>
      <c r="K950" s="1">
        <f t="shared" si="89"/>
        <v>45</v>
      </c>
      <c r="M950" s="1" t="s">
        <v>17127</v>
      </c>
      <c r="N950" s="1">
        <v>112</v>
      </c>
      <c r="O950" s="1">
        <f t="shared" si="84"/>
        <v>111</v>
      </c>
      <c r="Q950" s="1" t="s">
        <v>18275</v>
      </c>
      <c r="R950" s="1">
        <v>1368</v>
      </c>
      <c r="S950" s="1">
        <f t="shared" si="85"/>
        <v>1367</v>
      </c>
      <c r="U950" s="1" t="s">
        <v>23011</v>
      </c>
      <c r="V950" s="1">
        <v>188</v>
      </c>
      <c r="W950" s="1">
        <f t="shared" si="86"/>
        <v>187</v>
      </c>
    </row>
    <row r="951" spans="1:23" x14ac:dyDescent="0.3">
      <c r="A951" s="1" t="s">
        <v>23753</v>
      </c>
      <c r="B951" s="1">
        <v>56</v>
      </c>
      <c r="C951" s="1">
        <f t="shared" si="87"/>
        <v>55</v>
      </c>
      <c r="E951" s="1" t="s">
        <v>944</v>
      </c>
      <c r="F951" s="1">
        <v>52</v>
      </c>
      <c r="G951" s="1">
        <f t="shared" si="88"/>
        <v>51</v>
      </c>
      <c r="I951" s="1" t="s">
        <v>7734</v>
      </c>
      <c r="J951" s="1">
        <v>46</v>
      </c>
      <c r="K951" s="1">
        <f t="shared" si="89"/>
        <v>45</v>
      </c>
      <c r="M951" s="1" t="s">
        <v>10388</v>
      </c>
      <c r="N951" s="1">
        <v>113</v>
      </c>
      <c r="O951" s="1">
        <f t="shared" si="84"/>
        <v>112</v>
      </c>
      <c r="Q951" s="1" t="s">
        <v>18308</v>
      </c>
      <c r="R951" s="1">
        <v>685</v>
      </c>
      <c r="S951" s="1">
        <f t="shared" si="85"/>
        <v>684</v>
      </c>
      <c r="U951" s="1" t="s">
        <v>21885</v>
      </c>
      <c r="V951" s="1">
        <v>189</v>
      </c>
      <c r="W951" s="1">
        <f t="shared" si="86"/>
        <v>188</v>
      </c>
    </row>
    <row r="952" spans="1:23" x14ac:dyDescent="0.3">
      <c r="A952" s="1" t="s">
        <v>23901</v>
      </c>
      <c r="B952" s="1">
        <v>56</v>
      </c>
      <c r="C952" s="1">
        <f t="shared" si="87"/>
        <v>55</v>
      </c>
      <c r="E952" s="1" t="s">
        <v>945</v>
      </c>
      <c r="F952" s="1">
        <v>52</v>
      </c>
      <c r="G952" s="1">
        <f t="shared" si="88"/>
        <v>51</v>
      </c>
      <c r="I952" s="1" t="s">
        <v>7858</v>
      </c>
      <c r="J952" s="1">
        <v>46</v>
      </c>
      <c r="K952" s="1">
        <f t="shared" si="89"/>
        <v>45</v>
      </c>
      <c r="M952" s="1" t="s">
        <v>10447</v>
      </c>
      <c r="N952" s="1">
        <v>113</v>
      </c>
      <c r="O952" s="1">
        <f t="shared" si="84"/>
        <v>112</v>
      </c>
      <c r="Q952" s="1" t="s">
        <v>19877</v>
      </c>
      <c r="R952" s="1">
        <v>85</v>
      </c>
      <c r="S952" s="1">
        <f t="shared" si="85"/>
        <v>84</v>
      </c>
      <c r="U952" s="1" t="s">
        <v>22065</v>
      </c>
      <c r="V952" s="1">
        <v>189</v>
      </c>
      <c r="W952" s="1">
        <f t="shared" si="86"/>
        <v>188</v>
      </c>
    </row>
    <row r="953" spans="1:23" x14ac:dyDescent="0.3">
      <c r="A953" s="1" t="s">
        <v>24431</v>
      </c>
      <c r="B953" s="1">
        <v>56</v>
      </c>
      <c r="C953" s="1">
        <f t="shared" si="87"/>
        <v>55</v>
      </c>
      <c r="E953" s="1" t="s">
        <v>946</v>
      </c>
      <c r="F953" s="1">
        <v>52</v>
      </c>
      <c r="G953" s="1">
        <f t="shared" si="88"/>
        <v>51</v>
      </c>
      <c r="I953" s="1" t="s">
        <v>7880</v>
      </c>
      <c r="J953" s="1">
        <v>46</v>
      </c>
      <c r="K953" s="1">
        <f t="shared" si="89"/>
        <v>45</v>
      </c>
      <c r="M953" s="1" t="s">
        <v>10814</v>
      </c>
      <c r="N953" s="1">
        <v>113</v>
      </c>
      <c r="O953" s="1">
        <f t="shared" si="84"/>
        <v>112</v>
      </c>
      <c r="Q953" s="1" t="s">
        <v>19884</v>
      </c>
      <c r="R953" s="1">
        <v>178</v>
      </c>
      <c r="S953" s="1">
        <f t="shared" si="85"/>
        <v>177</v>
      </c>
      <c r="U953" s="1" t="s">
        <v>22083</v>
      </c>
      <c r="V953" s="1">
        <v>190</v>
      </c>
      <c r="W953" s="1">
        <f t="shared" si="86"/>
        <v>189</v>
      </c>
    </row>
    <row r="954" spans="1:23" x14ac:dyDescent="0.3">
      <c r="A954" s="1" t="s">
        <v>24731</v>
      </c>
      <c r="B954" s="1">
        <v>56</v>
      </c>
      <c r="C954" s="1">
        <f t="shared" si="87"/>
        <v>55</v>
      </c>
      <c r="E954" s="1" t="s">
        <v>948</v>
      </c>
      <c r="F954" s="1">
        <v>52</v>
      </c>
      <c r="G954" s="1">
        <f t="shared" si="88"/>
        <v>51</v>
      </c>
      <c r="I954" s="1" t="s">
        <v>8139</v>
      </c>
      <c r="J954" s="1">
        <v>46</v>
      </c>
      <c r="K954" s="1">
        <f t="shared" si="89"/>
        <v>45</v>
      </c>
      <c r="M954" s="1" t="s">
        <v>11866</v>
      </c>
      <c r="N954" s="1">
        <v>113</v>
      </c>
      <c r="O954" s="1">
        <f t="shared" si="84"/>
        <v>112</v>
      </c>
      <c r="Q954" s="1" t="s">
        <v>19893</v>
      </c>
      <c r="R954" s="1">
        <v>213</v>
      </c>
      <c r="S954" s="1">
        <f t="shared" si="85"/>
        <v>212</v>
      </c>
      <c r="U954" s="1" t="s">
        <v>22901</v>
      </c>
      <c r="V954" s="1">
        <v>190</v>
      </c>
      <c r="W954" s="1">
        <f t="shared" si="86"/>
        <v>189</v>
      </c>
    </row>
    <row r="955" spans="1:23" x14ac:dyDescent="0.3">
      <c r="A955" s="1" t="s">
        <v>24863</v>
      </c>
      <c r="B955" s="1">
        <v>56</v>
      </c>
      <c r="C955" s="1">
        <f t="shared" si="87"/>
        <v>55</v>
      </c>
      <c r="E955" s="1" t="s">
        <v>949</v>
      </c>
      <c r="F955" s="1">
        <v>52</v>
      </c>
      <c r="G955" s="1">
        <f t="shared" si="88"/>
        <v>51</v>
      </c>
      <c r="I955" s="1" t="s">
        <v>8141</v>
      </c>
      <c r="J955" s="1">
        <v>46</v>
      </c>
      <c r="K955" s="1">
        <f t="shared" si="89"/>
        <v>45</v>
      </c>
      <c r="M955" s="1" t="s">
        <v>12168</v>
      </c>
      <c r="N955" s="1">
        <v>113</v>
      </c>
      <c r="O955" s="1">
        <f t="shared" si="84"/>
        <v>112</v>
      </c>
      <c r="Q955" s="1" t="s">
        <v>19908</v>
      </c>
      <c r="R955" s="1">
        <v>284</v>
      </c>
      <c r="S955" s="1">
        <f t="shared" si="85"/>
        <v>283</v>
      </c>
      <c r="U955" s="1" t="s">
        <v>22184</v>
      </c>
      <c r="V955" s="1">
        <v>191</v>
      </c>
      <c r="W955" s="1">
        <f t="shared" si="86"/>
        <v>190</v>
      </c>
    </row>
    <row r="956" spans="1:23" x14ac:dyDescent="0.3">
      <c r="A956" s="1" t="s">
        <v>24887</v>
      </c>
      <c r="B956" s="1">
        <v>56</v>
      </c>
      <c r="C956" s="1">
        <f t="shared" si="87"/>
        <v>55</v>
      </c>
      <c r="E956" s="1" t="s">
        <v>950</v>
      </c>
      <c r="F956" s="1">
        <v>52</v>
      </c>
      <c r="G956" s="1">
        <f t="shared" si="88"/>
        <v>51</v>
      </c>
      <c r="I956" s="1" t="s">
        <v>8194</v>
      </c>
      <c r="J956" s="1">
        <v>46</v>
      </c>
      <c r="K956" s="1">
        <f t="shared" si="89"/>
        <v>45</v>
      </c>
      <c r="M956" s="1" t="s">
        <v>12177</v>
      </c>
      <c r="N956" s="1">
        <v>113</v>
      </c>
      <c r="O956" s="1">
        <f t="shared" si="84"/>
        <v>112</v>
      </c>
      <c r="Q956" s="1" t="s">
        <v>19917</v>
      </c>
      <c r="R956" s="1">
        <v>201</v>
      </c>
      <c r="S956" s="1">
        <f t="shared" si="85"/>
        <v>200</v>
      </c>
      <c r="U956" s="1" t="s">
        <v>22107</v>
      </c>
      <c r="V956" s="1">
        <v>193</v>
      </c>
      <c r="W956" s="1">
        <f t="shared" si="86"/>
        <v>192</v>
      </c>
    </row>
    <row r="957" spans="1:23" x14ac:dyDescent="0.3">
      <c r="A957" s="1" t="s">
        <v>25164</v>
      </c>
      <c r="B957" s="1">
        <v>56</v>
      </c>
      <c r="C957" s="1">
        <f t="shared" si="87"/>
        <v>55</v>
      </c>
      <c r="E957" s="1" t="s">
        <v>951</v>
      </c>
      <c r="F957" s="1">
        <v>52</v>
      </c>
      <c r="G957" s="1">
        <f t="shared" si="88"/>
        <v>51</v>
      </c>
      <c r="I957" s="1" t="s">
        <v>8455</v>
      </c>
      <c r="J957" s="1">
        <v>46</v>
      </c>
      <c r="K957" s="1">
        <f t="shared" si="89"/>
        <v>45</v>
      </c>
      <c r="M957" s="1" t="s">
        <v>12319</v>
      </c>
      <c r="N957" s="1">
        <v>113</v>
      </c>
      <c r="O957" s="1">
        <f t="shared" si="84"/>
        <v>112</v>
      </c>
      <c r="Q957" s="1" t="s">
        <v>19925</v>
      </c>
      <c r="R957" s="1">
        <v>85</v>
      </c>
      <c r="S957" s="1">
        <f t="shared" si="85"/>
        <v>84</v>
      </c>
      <c r="U957" s="1" t="s">
        <v>22286</v>
      </c>
      <c r="V957" s="1">
        <v>193</v>
      </c>
      <c r="W957" s="1">
        <f t="shared" si="86"/>
        <v>192</v>
      </c>
    </row>
    <row r="958" spans="1:23" x14ac:dyDescent="0.3">
      <c r="A958" s="1" t="s">
        <v>25168</v>
      </c>
      <c r="B958" s="1">
        <v>56</v>
      </c>
      <c r="C958" s="1">
        <f t="shared" si="87"/>
        <v>55</v>
      </c>
      <c r="E958" s="1" t="s">
        <v>952</v>
      </c>
      <c r="F958" s="1">
        <v>52</v>
      </c>
      <c r="G958" s="1">
        <f t="shared" si="88"/>
        <v>51</v>
      </c>
      <c r="I958" s="1" t="s">
        <v>8474</v>
      </c>
      <c r="J958" s="1">
        <v>46</v>
      </c>
      <c r="K958" s="1">
        <f t="shared" si="89"/>
        <v>45</v>
      </c>
      <c r="M958" s="1" t="s">
        <v>12822</v>
      </c>
      <c r="N958" s="1">
        <v>113</v>
      </c>
      <c r="O958" s="1">
        <f t="shared" si="84"/>
        <v>112</v>
      </c>
      <c r="Q958" s="1" t="s">
        <v>19932</v>
      </c>
      <c r="R958" s="1">
        <v>358</v>
      </c>
      <c r="S958" s="1">
        <f t="shared" si="85"/>
        <v>357</v>
      </c>
      <c r="U958" s="1" t="s">
        <v>22596</v>
      </c>
      <c r="V958" s="1">
        <v>193</v>
      </c>
      <c r="W958" s="1">
        <f t="shared" si="86"/>
        <v>192</v>
      </c>
    </row>
    <row r="959" spans="1:23" x14ac:dyDescent="0.3">
      <c r="A959" s="1" t="s">
        <v>25276</v>
      </c>
      <c r="B959" s="1">
        <v>56</v>
      </c>
      <c r="C959" s="1">
        <f t="shared" si="87"/>
        <v>55</v>
      </c>
      <c r="E959" s="1" t="s">
        <v>955</v>
      </c>
      <c r="F959" s="1">
        <v>52</v>
      </c>
      <c r="G959" s="1">
        <f t="shared" si="88"/>
        <v>51</v>
      </c>
      <c r="I959" s="1" t="s">
        <v>8606</v>
      </c>
      <c r="J959" s="1">
        <v>46</v>
      </c>
      <c r="K959" s="1">
        <f t="shared" si="89"/>
        <v>45</v>
      </c>
      <c r="M959" s="1" t="s">
        <v>14768</v>
      </c>
      <c r="N959" s="1">
        <v>113</v>
      </c>
      <c r="O959" s="1">
        <f t="shared" si="84"/>
        <v>112</v>
      </c>
      <c r="Q959" s="1" t="s">
        <v>19937</v>
      </c>
      <c r="R959" s="1">
        <v>582</v>
      </c>
      <c r="S959" s="1">
        <f t="shared" si="85"/>
        <v>581</v>
      </c>
      <c r="U959" s="1" t="s">
        <v>22031</v>
      </c>
      <c r="V959" s="1">
        <v>194</v>
      </c>
      <c r="W959" s="1">
        <f t="shared" si="86"/>
        <v>193</v>
      </c>
    </row>
    <row r="960" spans="1:23" x14ac:dyDescent="0.3">
      <c r="A960" s="1" t="s">
        <v>25391</v>
      </c>
      <c r="B960" s="1">
        <v>56</v>
      </c>
      <c r="C960" s="1">
        <f t="shared" si="87"/>
        <v>55</v>
      </c>
      <c r="E960" s="1" t="s">
        <v>956</v>
      </c>
      <c r="F960" s="1">
        <v>52</v>
      </c>
      <c r="G960" s="1">
        <f t="shared" si="88"/>
        <v>51</v>
      </c>
      <c r="I960" s="1" t="s">
        <v>8648</v>
      </c>
      <c r="J960" s="1">
        <v>46</v>
      </c>
      <c r="K960" s="1">
        <f t="shared" si="89"/>
        <v>45</v>
      </c>
      <c r="M960" s="1" t="s">
        <v>15201</v>
      </c>
      <c r="N960" s="1">
        <v>113</v>
      </c>
      <c r="O960" s="1">
        <f t="shared" si="84"/>
        <v>112</v>
      </c>
      <c r="Q960" s="1" t="s">
        <v>19948</v>
      </c>
      <c r="R960" s="1">
        <v>80</v>
      </c>
      <c r="S960" s="1">
        <f t="shared" si="85"/>
        <v>79</v>
      </c>
      <c r="U960" s="1" t="s">
        <v>22154</v>
      </c>
      <c r="V960" s="1">
        <v>194</v>
      </c>
      <c r="W960" s="1">
        <f t="shared" si="86"/>
        <v>193</v>
      </c>
    </row>
    <row r="961" spans="1:23" x14ac:dyDescent="0.3">
      <c r="A961" s="1" t="s">
        <v>25467</v>
      </c>
      <c r="B961" s="1">
        <v>56</v>
      </c>
      <c r="C961" s="1">
        <f t="shared" si="87"/>
        <v>55</v>
      </c>
      <c r="E961" s="1" t="s">
        <v>957</v>
      </c>
      <c r="F961" s="1">
        <v>52</v>
      </c>
      <c r="G961" s="1">
        <f t="shared" si="88"/>
        <v>51</v>
      </c>
      <c r="I961" s="1" t="s">
        <v>8681</v>
      </c>
      <c r="J961" s="1">
        <v>46</v>
      </c>
      <c r="K961" s="1">
        <f t="shared" si="89"/>
        <v>45</v>
      </c>
      <c r="M961" s="1" t="s">
        <v>15305</v>
      </c>
      <c r="N961" s="1">
        <v>113</v>
      </c>
      <c r="O961" s="1">
        <f t="shared" si="84"/>
        <v>112</v>
      </c>
      <c r="Q961" s="1" t="s">
        <v>19957</v>
      </c>
      <c r="R961" s="1">
        <v>360</v>
      </c>
      <c r="S961" s="1">
        <f t="shared" si="85"/>
        <v>359</v>
      </c>
      <c r="U961" s="1" t="s">
        <v>21988</v>
      </c>
      <c r="V961" s="1">
        <v>195</v>
      </c>
      <c r="W961" s="1">
        <f t="shared" si="86"/>
        <v>194</v>
      </c>
    </row>
    <row r="962" spans="1:23" x14ac:dyDescent="0.3">
      <c r="A962" s="1" t="s">
        <v>25678</v>
      </c>
      <c r="B962" s="1">
        <v>56</v>
      </c>
      <c r="C962" s="1">
        <f t="shared" si="87"/>
        <v>55</v>
      </c>
      <c r="E962" s="1" t="s">
        <v>958</v>
      </c>
      <c r="F962" s="1">
        <v>52</v>
      </c>
      <c r="G962" s="1">
        <f t="shared" si="88"/>
        <v>51</v>
      </c>
      <c r="I962" s="1" t="s">
        <v>8702</v>
      </c>
      <c r="J962" s="1">
        <v>46</v>
      </c>
      <c r="K962" s="1">
        <f t="shared" si="89"/>
        <v>45</v>
      </c>
      <c r="M962" s="1" t="s">
        <v>15526</v>
      </c>
      <c r="N962" s="1">
        <v>113</v>
      </c>
      <c r="O962" s="1">
        <f t="shared" si="84"/>
        <v>112</v>
      </c>
      <c r="Q962" s="1" t="s">
        <v>19965</v>
      </c>
      <c r="R962" s="1">
        <v>1717</v>
      </c>
      <c r="S962" s="1">
        <f t="shared" si="85"/>
        <v>1716</v>
      </c>
      <c r="U962" s="1" t="s">
        <v>22459</v>
      </c>
      <c r="V962" s="1">
        <v>195</v>
      </c>
      <c r="W962" s="1">
        <f t="shared" si="86"/>
        <v>194</v>
      </c>
    </row>
    <row r="963" spans="1:23" x14ac:dyDescent="0.3">
      <c r="A963" s="1" t="s">
        <v>25690</v>
      </c>
      <c r="B963" s="1">
        <v>56</v>
      </c>
      <c r="C963" s="1">
        <f t="shared" si="87"/>
        <v>55</v>
      </c>
      <c r="E963" s="1" t="s">
        <v>959</v>
      </c>
      <c r="F963" s="1">
        <v>52</v>
      </c>
      <c r="G963" s="1">
        <f t="shared" si="88"/>
        <v>51</v>
      </c>
      <c r="I963" s="1" t="s">
        <v>8733</v>
      </c>
      <c r="J963" s="1">
        <v>46</v>
      </c>
      <c r="K963" s="1">
        <f t="shared" si="89"/>
        <v>45</v>
      </c>
      <c r="M963" s="1" t="s">
        <v>16007</v>
      </c>
      <c r="N963" s="1">
        <v>113</v>
      </c>
      <c r="O963" s="1">
        <f t="shared" ref="O963:O1026" si="90">N963-1</f>
        <v>112</v>
      </c>
      <c r="Q963" s="1" t="s">
        <v>19974</v>
      </c>
      <c r="R963" s="1">
        <v>92</v>
      </c>
      <c r="S963" s="1">
        <f t="shared" ref="S963:S1026" si="91">R963-1</f>
        <v>91</v>
      </c>
      <c r="U963" s="1" t="s">
        <v>21935</v>
      </c>
      <c r="V963" s="1">
        <v>196</v>
      </c>
      <c r="W963" s="1">
        <f t="shared" ref="W963:W1026" si="92">V963-1</f>
        <v>195</v>
      </c>
    </row>
    <row r="964" spans="1:23" x14ac:dyDescent="0.3">
      <c r="A964" s="1" t="s">
        <v>26033</v>
      </c>
      <c r="B964" s="1">
        <v>56</v>
      </c>
      <c r="C964" s="1">
        <f t="shared" ref="C964:C1027" si="93">B964-1</f>
        <v>55</v>
      </c>
      <c r="E964" s="1" t="s">
        <v>960</v>
      </c>
      <c r="F964" s="1">
        <v>52</v>
      </c>
      <c r="G964" s="1">
        <f t="shared" ref="G964:G1027" si="94">F964-1</f>
        <v>51</v>
      </c>
      <c r="I964" s="1" t="s">
        <v>8747</v>
      </c>
      <c r="J964" s="1">
        <v>46</v>
      </c>
      <c r="K964" s="1">
        <f t="shared" ref="K964:K1027" si="95">J964-1</f>
        <v>45</v>
      </c>
      <c r="M964" s="1" t="s">
        <v>16083</v>
      </c>
      <c r="N964" s="1">
        <v>113</v>
      </c>
      <c r="O964" s="1">
        <f t="shared" si="90"/>
        <v>112</v>
      </c>
      <c r="Q964" s="1" t="s">
        <v>17461</v>
      </c>
      <c r="R964" s="1">
        <v>71</v>
      </c>
      <c r="S964" s="1">
        <f t="shared" si="91"/>
        <v>70</v>
      </c>
      <c r="U964" s="1" t="s">
        <v>22457</v>
      </c>
      <c r="V964" s="1">
        <v>196</v>
      </c>
      <c r="W964" s="1">
        <f t="shared" si="92"/>
        <v>195</v>
      </c>
    </row>
    <row r="965" spans="1:23" x14ac:dyDescent="0.3">
      <c r="A965" s="1" t="s">
        <v>26113</v>
      </c>
      <c r="B965" s="1">
        <v>56</v>
      </c>
      <c r="C965" s="1">
        <f t="shared" si="93"/>
        <v>55</v>
      </c>
      <c r="E965" s="1" t="s">
        <v>962</v>
      </c>
      <c r="F965" s="1">
        <v>52</v>
      </c>
      <c r="G965" s="1">
        <f t="shared" si="94"/>
        <v>51</v>
      </c>
      <c r="I965" s="1" t="s">
        <v>8753</v>
      </c>
      <c r="J965" s="1">
        <v>46</v>
      </c>
      <c r="K965" s="1">
        <f t="shared" si="95"/>
        <v>45</v>
      </c>
      <c r="M965" s="1" t="s">
        <v>16810</v>
      </c>
      <c r="N965" s="1">
        <v>113</v>
      </c>
      <c r="O965" s="1">
        <f t="shared" si="90"/>
        <v>112</v>
      </c>
      <c r="Q965" s="1" t="s">
        <v>17462</v>
      </c>
      <c r="R965" s="1">
        <v>355</v>
      </c>
      <c r="S965" s="1">
        <f t="shared" si="91"/>
        <v>354</v>
      </c>
      <c r="U965" s="1" t="s">
        <v>22855</v>
      </c>
      <c r="V965" s="1">
        <v>196</v>
      </c>
      <c r="W965" s="1">
        <f t="shared" si="92"/>
        <v>195</v>
      </c>
    </row>
    <row r="966" spans="1:23" x14ac:dyDescent="0.3">
      <c r="A966" s="1" t="s">
        <v>26669</v>
      </c>
      <c r="B966" s="1">
        <v>56</v>
      </c>
      <c r="C966" s="1">
        <f t="shared" si="93"/>
        <v>55</v>
      </c>
      <c r="E966" s="1" t="s">
        <v>963</v>
      </c>
      <c r="F966" s="1">
        <v>52</v>
      </c>
      <c r="G966" s="1">
        <f t="shared" si="94"/>
        <v>51</v>
      </c>
      <c r="I966" s="1" t="s">
        <v>8851</v>
      </c>
      <c r="J966" s="1">
        <v>46</v>
      </c>
      <c r="K966" s="1">
        <f t="shared" si="95"/>
        <v>45</v>
      </c>
      <c r="M966" s="1" t="s">
        <v>16980</v>
      </c>
      <c r="N966" s="1">
        <v>113</v>
      </c>
      <c r="O966" s="1">
        <f t="shared" si="90"/>
        <v>112</v>
      </c>
      <c r="Q966" s="1" t="s">
        <v>17463</v>
      </c>
      <c r="R966" s="1">
        <v>258</v>
      </c>
      <c r="S966" s="1">
        <f t="shared" si="91"/>
        <v>257</v>
      </c>
      <c r="U966" s="1" t="s">
        <v>22921</v>
      </c>
      <c r="V966" s="1">
        <v>196</v>
      </c>
      <c r="W966" s="1">
        <f t="shared" si="92"/>
        <v>195</v>
      </c>
    </row>
    <row r="967" spans="1:23" x14ac:dyDescent="0.3">
      <c r="A967" s="1" t="s">
        <v>26834</v>
      </c>
      <c r="B967" s="1">
        <v>56</v>
      </c>
      <c r="C967" s="1">
        <f t="shared" si="93"/>
        <v>55</v>
      </c>
      <c r="E967" s="1" t="s">
        <v>964</v>
      </c>
      <c r="F967" s="1">
        <v>52</v>
      </c>
      <c r="G967" s="1">
        <f t="shared" si="94"/>
        <v>51</v>
      </c>
      <c r="I967" s="1" t="s">
        <v>8870</v>
      </c>
      <c r="J967" s="1">
        <v>46</v>
      </c>
      <c r="K967" s="1">
        <f t="shared" si="95"/>
        <v>45</v>
      </c>
      <c r="M967" s="1" t="s">
        <v>9603</v>
      </c>
      <c r="N967" s="1">
        <v>114</v>
      </c>
      <c r="O967" s="1">
        <f t="shared" si="90"/>
        <v>113</v>
      </c>
      <c r="Q967" s="1" t="s">
        <v>17464</v>
      </c>
      <c r="R967" s="1">
        <v>187</v>
      </c>
      <c r="S967" s="1">
        <f t="shared" si="91"/>
        <v>186</v>
      </c>
      <c r="U967" s="1" t="s">
        <v>22234</v>
      </c>
      <c r="V967" s="1">
        <v>199</v>
      </c>
      <c r="W967" s="1">
        <f t="shared" si="92"/>
        <v>198</v>
      </c>
    </row>
    <row r="968" spans="1:23" x14ac:dyDescent="0.3">
      <c r="A968" s="1" t="s">
        <v>26901</v>
      </c>
      <c r="B968" s="1">
        <v>56</v>
      </c>
      <c r="C968" s="1">
        <f t="shared" si="93"/>
        <v>55</v>
      </c>
      <c r="E968" s="1" t="s">
        <v>965</v>
      </c>
      <c r="F968" s="1">
        <v>52</v>
      </c>
      <c r="G968" s="1">
        <f t="shared" si="94"/>
        <v>51</v>
      </c>
      <c r="I968" s="1" t="s">
        <v>8874</v>
      </c>
      <c r="J968" s="1">
        <v>46</v>
      </c>
      <c r="K968" s="1">
        <f t="shared" si="95"/>
        <v>45</v>
      </c>
      <c r="M968" s="1" t="s">
        <v>10619</v>
      </c>
      <c r="N968" s="1">
        <v>114</v>
      </c>
      <c r="O968" s="1">
        <f t="shared" si="90"/>
        <v>113</v>
      </c>
      <c r="Q968" s="1" t="s">
        <v>17466</v>
      </c>
      <c r="R968" s="1">
        <v>61</v>
      </c>
      <c r="S968" s="1">
        <f t="shared" si="91"/>
        <v>60</v>
      </c>
      <c r="U968" s="1" t="s">
        <v>22889</v>
      </c>
      <c r="V968" s="1">
        <v>199</v>
      </c>
      <c r="W968" s="1">
        <f t="shared" si="92"/>
        <v>198</v>
      </c>
    </row>
    <row r="969" spans="1:23" x14ac:dyDescent="0.3">
      <c r="A969" s="1" t="s">
        <v>26934</v>
      </c>
      <c r="B969" s="1">
        <v>56</v>
      </c>
      <c r="C969" s="1">
        <f t="shared" si="93"/>
        <v>55</v>
      </c>
      <c r="E969" s="1" t="s">
        <v>966</v>
      </c>
      <c r="F969" s="1">
        <v>52</v>
      </c>
      <c r="G969" s="1">
        <f t="shared" si="94"/>
        <v>51</v>
      </c>
      <c r="I969" s="1" t="s">
        <v>8956</v>
      </c>
      <c r="J969" s="1">
        <v>46</v>
      </c>
      <c r="K969" s="1">
        <f t="shared" si="95"/>
        <v>45</v>
      </c>
      <c r="M969" s="1" t="s">
        <v>10940</v>
      </c>
      <c r="N969" s="1">
        <v>114</v>
      </c>
      <c r="O969" s="1">
        <f t="shared" si="90"/>
        <v>113</v>
      </c>
      <c r="Q969" s="1" t="s">
        <v>17467</v>
      </c>
      <c r="R969" s="1">
        <v>288</v>
      </c>
      <c r="S969" s="1">
        <f t="shared" si="91"/>
        <v>287</v>
      </c>
      <c r="U969" s="1" t="s">
        <v>22208</v>
      </c>
      <c r="V969" s="1">
        <v>201</v>
      </c>
      <c r="W969" s="1">
        <f t="shared" si="92"/>
        <v>200</v>
      </c>
    </row>
    <row r="970" spans="1:23" x14ac:dyDescent="0.3">
      <c r="A970" s="1" t="s">
        <v>27008</v>
      </c>
      <c r="B970" s="1">
        <v>56</v>
      </c>
      <c r="C970" s="1">
        <f t="shared" si="93"/>
        <v>55</v>
      </c>
      <c r="E970" s="1" t="s">
        <v>967</v>
      </c>
      <c r="F970" s="1">
        <v>52</v>
      </c>
      <c r="G970" s="1">
        <f t="shared" si="94"/>
        <v>51</v>
      </c>
      <c r="I970" s="1" t="s">
        <v>9019</v>
      </c>
      <c r="J970" s="1">
        <v>46</v>
      </c>
      <c r="K970" s="1">
        <f t="shared" si="95"/>
        <v>45</v>
      </c>
      <c r="M970" s="1" t="s">
        <v>12456</v>
      </c>
      <c r="N970" s="1">
        <v>114</v>
      </c>
      <c r="O970" s="1">
        <f t="shared" si="90"/>
        <v>113</v>
      </c>
      <c r="Q970" s="1" t="s">
        <v>17468</v>
      </c>
      <c r="R970" s="1">
        <v>588</v>
      </c>
      <c r="S970" s="1">
        <f t="shared" si="91"/>
        <v>587</v>
      </c>
      <c r="U970" s="1" t="s">
        <v>22784</v>
      </c>
      <c r="V970" s="1">
        <v>201</v>
      </c>
      <c r="W970" s="1">
        <f t="shared" si="92"/>
        <v>200</v>
      </c>
    </row>
    <row r="971" spans="1:23" x14ac:dyDescent="0.3">
      <c r="A971" s="1" t="s">
        <v>27265</v>
      </c>
      <c r="B971" s="1">
        <v>56</v>
      </c>
      <c r="C971" s="1">
        <f t="shared" si="93"/>
        <v>55</v>
      </c>
      <c r="E971" s="1" t="s">
        <v>968</v>
      </c>
      <c r="F971" s="1">
        <v>52</v>
      </c>
      <c r="G971" s="1">
        <f t="shared" si="94"/>
        <v>51</v>
      </c>
      <c r="I971" s="1" t="s">
        <v>9052</v>
      </c>
      <c r="J971" s="1">
        <v>46</v>
      </c>
      <c r="K971" s="1">
        <f t="shared" si="95"/>
        <v>45</v>
      </c>
      <c r="M971" s="1" t="s">
        <v>14352</v>
      </c>
      <c r="N971" s="1">
        <v>114</v>
      </c>
      <c r="O971" s="1">
        <f t="shared" si="90"/>
        <v>113</v>
      </c>
      <c r="Q971" s="1" t="s">
        <v>17469</v>
      </c>
      <c r="R971" s="1">
        <v>203</v>
      </c>
      <c r="S971" s="1">
        <f t="shared" si="91"/>
        <v>202</v>
      </c>
      <c r="U971" s="1" t="s">
        <v>21835</v>
      </c>
      <c r="V971" s="1">
        <v>203</v>
      </c>
      <c r="W971" s="1">
        <f t="shared" si="92"/>
        <v>202</v>
      </c>
    </row>
    <row r="972" spans="1:23" x14ac:dyDescent="0.3">
      <c r="A972" s="1" t="s">
        <v>27894</v>
      </c>
      <c r="B972" s="1">
        <v>56</v>
      </c>
      <c r="C972" s="1">
        <f t="shared" si="93"/>
        <v>55</v>
      </c>
      <c r="E972" s="1" t="s">
        <v>969</v>
      </c>
      <c r="F972" s="1">
        <v>52</v>
      </c>
      <c r="G972" s="1">
        <f t="shared" si="94"/>
        <v>51</v>
      </c>
      <c r="I972" s="1" t="s">
        <v>9107</v>
      </c>
      <c r="J972" s="1">
        <v>46</v>
      </c>
      <c r="K972" s="1">
        <f t="shared" si="95"/>
        <v>45</v>
      </c>
      <c r="M972" s="1" t="s">
        <v>14540</v>
      </c>
      <c r="N972" s="1">
        <v>114</v>
      </c>
      <c r="O972" s="1">
        <f t="shared" si="90"/>
        <v>113</v>
      </c>
      <c r="Q972" s="1" t="s">
        <v>17470</v>
      </c>
      <c r="R972" s="1">
        <v>93</v>
      </c>
      <c r="S972" s="1">
        <f t="shared" si="91"/>
        <v>92</v>
      </c>
      <c r="U972" s="1" t="s">
        <v>22789</v>
      </c>
      <c r="V972" s="1">
        <v>203</v>
      </c>
      <c r="W972" s="1">
        <f t="shared" si="92"/>
        <v>202</v>
      </c>
    </row>
    <row r="973" spans="1:23" x14ac:dyDescent="0.3">
      <c r="A973" s="1" t="s">
        <v>28018</v>
      </c>
      <c r="B973" s="1">
        <v>56</v>
      </c>
      <c r="C973" s="1">
        <f t="shared" si="93"/>
        <v>55</v>
      </c>
      <c r="E973" s="1" t="s">
        <v>971</v>
      </c>
      <c r="F973" s="1">
        <v>52</v>
      </c>
      <c r="G973" s="1">
        <f t="shared" si="94"/>
        <v>51</v>
      </c>
      <c r="I973" s="1" t="s">
        <v>9126</v>
      </c>
      <c r="J973" s="1">
        <v>46</v>
      </c>
      <c r="K973" s="1">
        <f t="shared" si="95"/>
        <v>45</v>
      </c>
      <c r="M973" s="1" t="s">
        <v>14943</v>
      </c>
      <c r="N973" s="1">
        <v>114</v>
      </c>
      <c r="O973" s="1">
        <f t="shared" si="90"/>
        <v>113</v>
      </c>
      <c r="Q973" s="1" t="s">
        <v>17471</v>
      </c>
      <c r="R973" s="1">
        <v>113</v>
      </c>
      <c r="S973" s="1">
        <f t="shared" si="91"/>
        <v>112</v>
      </c>
      <c r="U973" s="1" t="s">
        <v>22053</v>
      </c>
      <c r="V973" s="1">
        <v>204</v>
      </c>
      <c r="W973" s="1">
        <f t="shared" si="92"/>
        <v>203</v>
      </c>
    </row>
    <row r="974" spans="1:23" x14ac:dyDescent="0.3">
      <c r="A974" s="1" t="s">
        <v>28165</v>
      </c>
      <c r="B974" s="1">
        <v>56</v>
      </c>
      <c r="C974" s="1">
        <f t="shared" si="93"/>
        <v>55</v>
      </c>
      <c r="E974" s="1" t="s">
        <v>973</v>
      </c>
      <c r="F974" s="1">
        <v>52</v>
      </c>
      <c r="G974" s="1">
        <f t="shared" si="94"/>
        <v>51</v>
      </c>
      <c r="I974" s="1" t="s">
        <v>9365</v>
      </c>
      <c r="J974" s="1">
        <v>46</v>
      </c>
      <c r="K974" s="1">
        <f t="shared" si="95"/>
        <v>45</v>
      </c>
      <c r="M974" s="1" t="s">
        <v>14990</v>
      </c>
      <c r="N974" s="1">
        <v>114</v>
      </c>
      <c r="O974" s="1">
        <f t="shared" si="90"/>
        <v>113</v>
      </c>
      <c r="Q974" s="1" t="s">
        <v>17472</v>
      </c>
      <c r="R974" s="1">
        <v>921</v>
      </c>
      <c r="S974" s="1">
        <f t="shared" si="91"/>
        <v>920</v>
      </c>
      <c r="U974" s="1" t="s">
        <v>22256</v>
      </c>
      <c r="V974" s="1">
        <v>205</v>
      </c>
      <c r="W974" s="1">
        <f t="shared" si="92"/>
        <v>204</v>
      </c>
    </row>
    <row r="975" spans="1:23" x14ac:dyDescent="0.3">
      <c r="A975" s="1" t="s">
        <v>28252</v>
      </c>
      <c r="B975" s="1">
        <v>56</v>
      </c>
      <c r="C975" s="1">
        <f t="shared" si="93"/>
        <v>55</v>
      </c>
      <c r="E975" s="1" t="s">
        <v>974</v>
      </c>
      <c r="F975" s="1">
        <v>52</v>
      </c>
      <c r="G975" s="1">
        <f t="shared" si="94"/>
        <v>51</v>
      </c>
      <c r="I975" s="1" t="s">
        <v>9441</v>
      </c>
      <c r="J975" s="1">
        <v>46</v>
      </c>
      <c r="K975" s="1">
        <f t="shared" si="95"/>
        <v>45</v>
      </c>
      <c r="M975" s="1" t="s">
        <v>15028</v>
      </c>
      <c r="N975" s="1">
        <v>114</v>
      </c>
      <c r="O975" s="1">
        <f t="shared" si="90"/>
        <v>113</v>
      </c>
      <c r="Q975" s="1" t="s">
        <v>17474</v>
      </c>
      <c r="R975" s="1">
        <v>178</v>
      </c>
      <c r="S975" s="1">
        <f t="shared" si="91"/>
        <v>177</v>
      </c>
      <c r="U975" s="1" t="s">
        <v>22279</v>
      </c>
      <c r="V975" s="1">
        <v>205</v>
      </c>
      <c r="W975" s="1">
        <f t="shared" si="92"/>
        <v>204</v>
      </c>
    </row>
    <row r="976" spans="1:23" x14ac:dyDescent="0.3">
      <c r="A976" s="1" t="s">
        <v>28429</v>
      </c>
      <c r="B976" s="1">
        <v>56</v>
      </c>
      <c r="C976" s="1">
        <f t="shared" si="93"/>
        <v>55</v>
      </c>
      <c r="E976" s="1" t="s">
        <v>982</v>
      </c>
      <c r="F976" s="1">
        <v>53</v>
      </c>
      <c r="G976" s="1">
        <f t="shared" si="94"/>
        <v>52</v>
      </c>
      <c r="I976" s="1" t="s">
        <v>6783</v>
      </c>
      <c r="J976" s="1">
        <v>47</v>
      </c>
      <c r="K976" s="1">
        <f t="shared" si="95"/>
        <v>46</v>
      </c>
      <c r="M976" s="1" t="s">
        <v>16742</v>
      </c>
      <c r="N976" s="1">
        <v>114</v>
      </c>
      <c r="O976" s="1">
        <f t="shared" si="90"/>
        <v>113</v>
      </c>
      <c r="Q976" s="1" t="s">
        <v>17475</v>
      </c>
      <c r="R976" s="1">
        <v>129</v>
      </c>
      <c r="S976" s="1">
        <f t="shared" si="91"/>
        <v>128</v>
      </c>
      <c r="U976" s="1" t="s">
        <v>22287</v>
      </c>
      <c r="V976" s="1">
        <v>206</v>
      </c>
      <c r="W976" s="1">
        <f t="shared" si="92"/>
        <v>205</v>
      </c>
    </row>
    <row r="977" spans="1:23" x14ac:dyDescent="0.3">
      <c r="A977" s="1" t="s">
        <v>28468</v>
      </c>
      <c r="B977" s="1">
        <v>56</v>
      </c>
      <c r="C977" s="1">
        <f t="shared" si="93"/>
        <v>55</v>
      </c>
      <c r="E977" s="1" t="s">
        <v>981</v>
      </c>
      <c r="F977" s="1">
        <v>53</v>
      </c>
      <c r="G977" s="1">
        <f t="shared" si="94"/>
        <v>52</v>
      </c>
      <c r="I977" s="1" t="s">
        <v>6883</v>
      </c>
      <c r="J977" s="1">
        <v>47</v>
      </c>
      <c r="K977" s="1">
        <f t="shared" si="95"/>
        <v>46</v>
      </c>
      <c r="M977" s="1" t="s">
        <v>11401</v>
      </c>
      <c r="N977" s="1">
        <v>115</v>
      </c>
      <c r="O977" s="1">
        <f t="shared" si="90"/>
        <v>114</v>
      </c>
      <c r="Q977" s="1" t="s">
        <v>21722</v>
      </c>
      <c r="R977" s="1">
        <v>386</v>
      </c>
      <c r="S977" s="1">
        <f t="shared" si="91"/>
        <v>385</v>
      </c>
      <c r="U977" s="1" t="s">
        <v>22657</v>
      </c>
      <c r="V977" s="1">
        <v>207</v>
      </c>
      <c r="W977" s="1">
        <f t="shared" si="92"/>
        <v>206</v>
      </c>
    </row>
    <row r="978" spans="1:23" x14ac:dyDescent="0.3">
      <c r="A978" s="1" t="s">
        <v>28532</v>
      </c>
      <c r="B978" s="1">
        <v>56</v>
      </c>
      <c r="C978" s="1">
        <f t="shared" si="93"/>
        <v>55</v>
      </c>
      <c r="E978" s="1" t="s">
        <v>975</v>
      </c>
      <c r="F978" s="1">
        <v>53</v>
      </c>
      <c r="G978" s="1">
        <f t="shared" si="94"/>
        <v>52</v>
      </c>
      <c r="I978" s="1" t="s">
        <v>6926</v>
      </c>
      <c r="J978" s="1">
        <v>47</v>
      </c>
      <c r="K978" s="1">
        <f t="shared" si="95"/>
        <v>46</v>
      </c>
      <c r="M978" s="1" t="s">
        <v>11449</v>
      </c>
      <c r="N978" s="1">
        <v>115</v>
      </c>
      <c r="O978" s="1">
        <f t="shared" si="90"/>
        <v>114</v>
      </c>
      <c r="Q978" s="1" t="s">
        <v>21721</v>
      </c>
      <c r="R978" s="1">
        <v>161</v>
      </c>
      <c r="S978" s="1">
        <f t="shared" si="91"/>
        <v>160</v>
      </c>
      <c r="U978" s="1" t="s">
        <v>23073</v>
      </c>
      <c r="V978" s="1">
        <v>207</v>
      </c>
      <c r="W978" s="1">
        <f t="shared" si="92"/>
        <v>206</v>
      </c>
    </row>
    <row r="979" spans="1:23" x14ac:dyDescent="0.3">
      <c r="A979" s="1" t="s">
        <v>28612</v>
      </c>
      <c r="B979" s="1">
        <v>56</v>
      </c>
      <c r="C979" s="1">
        <f t="shared" si="93"/>
        <v>55</v>
      </c>
      <c r="E979" s="1" t="s">
        <v>976</v>
      </c>
      <c r="F979" s="1">
        <v>53</v>
      </c>
      <c r="G979" s="1">
        <f t="shared" si="94"/>
        <v>52</v>
      </c>
      <c r="I979" s="1" t="s">
        <v>7006</v>
      </c>
      <c r="J979" s="1">
        <v>47</v>
      </c>
      <c r="K979" s="1">
        <f t="shared" si="95"/>
        <v>46</v>
      </c>
      <c r="M979" s="1" t="s">
        <v>11530</v>
      </c>
      <c r="N979" s="1">
        <v>115</v>
      </c>
      <c r="O979" s="1">
        <f t="shared" si="90"/>
        <v>114</v>
      </c>
      <c r="Q979" s="1" t="s">
        <v>21720</v>
      </c>
      <c r="R979" s="1">
        <v>169</v>
      </c>
      <c r="S979" s="1">
        <f t="shared" si="91"/>
        <v>168</v>
      </c>
      <c r="U979" s="1" t="s">
        <v>22185</v>
      </c>
      <c r="V979" s="1">
        <v>208</v>
      </c>
      <c r="W979" s="1">
        <f t="shared" si="92"/>
        <v>207</v>
      </c>
    </row>
    <row r="980" spans="1:23" x14ac:dyDescent="0.3">
      <c r="A980" s="1" t="s">
        <v>28940</v>
      </c>
      <c r="B980" s="1">
        <v>56</v>
      </c>
      <c r="C980" s="1">
        <f t="shared" si="93"/>
        <v>55</v>
      </c>
      <c r="E980" s="1" t="s">
        <v>989</v>
      </c>
      <c r="F980" s="1">
        <v>53</v>
      </c>
      <c r="G980" s="1">
        <f t="shared" si="94"/>
        <v>52</v>
      </c>
      <c r="I980" s="1" t="s">
        <v>7120</v>
      </c>
      <c r="J980" s="1">
        <v>47</v>
      </c>
      <c r="K980" s="1">
        <f t="shared" si="95"/>
        <v>46</v>
      </c>
      <c r="M980" s="1" t="s">
        <v>11564</v>
      </c>
      <c r="N980" s="1">
        <v>115</v>
      </c>
      <c r="O980" s="1">
        <f t="shared" si="90"/>
        <v>114</v>
      </c>
      <c r="Q980" s="1" t="s">
        <v>21719</v>
      </c>
      <c r="R980" s="1">
        <v>120</v>
      </c>
      <c r="S980" s="1">
        <f t="shared" si="91"/>
        <v>119</v>
      </c>
      <c r="U980" s="1" t="s">
        <v>22762</v>
      </c>
      <c r="V980" s="1">
        <v>208</v>
      </c>
      <c r="W980" s="1">
        <f t="shared" si="92"/>
        <v>207</v>
      </c>
    </row>
    <row r="981" spans="1:23" x14ac:dyDescent="0.3">
      <c r="A981" s="1" t="s">
        <v>29149</v>
      </c>
      <c r="B981" s="1">
        <v>56</v>
      </c>
      <c r="C981" s="1">
        <f t="shared" si="93"/>
        <v>55</v>
      </c>
      <c r="E981" s="1" t="s">
        <v>984</v>
      </c>
      <c r="F981" s="1">
        <v>53</v>
      </c>
      <c r="G981" s="1">
        <f t="shared" si="94"/>
        <v>52</v>
      </c>
      <c r="I981" s="1" t="s">
        <v>7142</v>
      </c>
      <c r="J981" s="1">
        <v>47</v>
      </c>
      <c r="K981" s="1">
        <f t="shared" si="95"/>
        <v>46</v>
      </c>
      <c r="M981" s="1" t="s">
        <v>11780</v>
      </c>
      <c r="N981" s="1">
        <v>115</v>
      </c>
      <c r="O981" s="1">
        <f t="shared" si="90"/>
        <v>114</v>
      </c>
      <c r="Q981" s="1" t="s">
        <v>21718</v>
      </c>
      <c r="R981" s="1">
        <v>8</v>
      </c>
      <c r="S981" s="1">
        <f t="shared" si="91"/>
        <v>7</v>
      </c>
      <c r="U981" s="1" t="s">
        <v>21878</v>
      </c>
      <c r="V981" s="1">
        <v>209</v>
      </c>
      <c r="W981" s="1">
        <f t="shared" si="92"/>
        <v>208</v>
      </c>
    </row>
    <row r="982" spans="1:23" x14ac:dyDescent="0.3">
      <c r="A982" s="1" t="s">
        <v>29430</v>
      </c>
      <c r="B982" s="1">
        <v>56</v>
      </c>
      <c r="C982" s="1">
        <f t="shared" si="93"/>
        <v>55</v>
      </c>
      <c r="E982" s="1" t="s">
        <v>1009</v>
      </c>
      <c r="F982" s="1">
        <v>53</v>
      </c>
      <c r="G982" s="1">
        <f t="shared" si="94"/>
        <v>52</v>
      </c>
      <c r="I982" s="1" t="s">
        <v>7173</v>
      </c>
      <c r="J982" s="1">
        <v>47</v>
      </c>
      <c r="K982" s="1">
        <f t="shared" si="95"/>
        <v>46</v>
      </c>
      <c r="M982" s="1" t="s">
        <v>11792</v>
      </c>
      <c r="N982" s="1">
        <v>115</v>
      </c>
      <c r="O982" s="1">
        <f t="shared" si="90"/>
        <v>114</v>
      </c>
      <c r="Q982" s="1" t="s">
        <v>21717</v>
      </c>
      <c r="R982" s="1">
        <v>579</v>
      </c>
      <c r="S982" s="1">
        <f t="shared" si="91"/>
        <v>578</v>
      </c>
      <c r="U982" s="1" t="s">
        <v>22020</v>
      </c>
      <c r="V982" s="1">
        <v>209</v>
      </c>
      <c r="W982" s="1">
        <f t="shared" si="92"/>
        <v>208</v>
      </c>
    </row>
    <row r="983" spans="1:23" x14ac:dyDescent="0.3">
      <c r="A983" s="1" t="s">
        <v>29527</v>
      </c>
      <c r="B983" s="1">
        <v>56</v>
      </c>
      <c r="C983" s="1">
        <f t="shared" si="93"/>
        <v>55</v>
      </c>
      <c r="E983" s="1" t="s">
        <v>1004</v>
      </c>
      <c r="F983" s="1">
        <v>53</v>
      </c>
      <c r="G983" s="1">
        <f t="shared" si="94"/>
        <v>52</v>
      </c>
      <c r="I983" s="1" t="s">
        <v>7207</v>
      </c>
      <c r="J983" s="1">
        <v>47</v>
      </c>
      <c r="K983" s="1">
        <f t="shared" si="95"/>
        <v>46</v>
      </c>
      <c r="M983" s="1" t="s">
        <v>12351</v>
      </c>
      <c r="N983" s="1">
        <v>115</v>
      </c>
      <c r="O983" s="1">
        <f t="shared" si="90"/>
        <v>114</v>
      </c>
      <c r="Q983" s="1" t="s">
        <v>21716</v>
      </c>
      <c r="R983" s="1">
        <v>52</v>
      </c>
      <c r="S983" s="1">
        <f t="shared" si="91"/>
        <v>51</v>
      </c>
      <c r="U983" s="1" t="s">
        <v>22450</v>
      </c>
      <c r="V983" s="1">
        <v>209</v>
      </c>
      <c r="W983" s="1">
        <f t="shared" si="92"/>
        <v>208</v>
      </c>
    </row>
    <row r="984" spans="1:23" x14ac:dyDescent="0.3">
      <c r="A984" s="1" t="s">
        <v>23576</v>
      </c>
      <c r="B984" s="1">
        <v>57</v>
      </c>
      <c r="C984" s="1">
        <f t="shared" si="93"/>
        <v>56</v>
      </c>
      <c r="E984" s="1" t="s">
        <v>978</v>
      </c>
      <c r="F984" s="1">
        <v>53</v>
      </c>
      <c r="G984" s="1">
        <f t="shared" si="94"/>
        <v>52</v>
      </c>
      <c r="I984" s="1" t="s">
        <v>7322</v>
      </c>
      <c r="J984" s="1">
        <v>47</v>
      </c>
      <c r="K984" s="1">
        <f t="shared" si="95"/>
        <v>46</v>
      </c>
      <c r="M984" s="1" t="s">
        <v>12997</v>
      </c>
      <c r="N984" s="1">
        <v>115</v>
      </c>
      <c r="O984" s="1">
        <f t="shared" si="90"/>
        <v>114</v>
      </c>
      <c r="Q984" s="1" t="s">
        <v>21715</v>
      </c>
      <c r="R984" s="1">
        <v>208</v>
      </c>
      <c r="S984" s="1">
        <f t="shared" si="91"/>
        <v>207</v>
      </c>
      <c r="U984" s="1" t="s">
        <v>22537</v>
      </c>
      <c r="V984" s="1">
        <v>210</v>
      </c>
      <c r="W984" s="1">
        <f t="shared" si="92"/>
        <v>209</v>
      </c>
    </row>
    <row r="985" spans="1:23" x14ac:dyDescent="0.3">
      <c r="A985" s="1" t="s">
        <v>23596</v>
      </c>
      <c r="B985" s="1">
        <v>57</v>
      </c>
      <c r="C985" s="1">
        <f t="shared" si="93"/>
        <v>56</v>
      </c>
      <c r="E985" s="1" t="s">
        <v>1000</v>
      </c>
      <c r="F985" s="1">
        <v>53</v>
      </c>
      <c r="G985" s="1">
        <f t="shared" si="94"/>
        <v>52</v>
      </c>
      <c r="I985" s="1" t="s">
        <v>7462</v>
      </c>
      <c r="J985" s="1">
        <v>47</v>
      </c>
      <c r="K985" s="1">
        <f t="shared" si="95"/>
        <v>46</v>
      </c>
      <c r="M985" s="1" t="s">
        <v>13536</v>
      </c>
      <c r="N985" s="1">
        <v>115</v>
      </c>
      <c r="O985" s="1">
        <f t="shared" si="90"/>
        <v>114</v>
      </c>
      <c r="Q985" s="1" t="s">
        <v>21714</v>
      </c>
      <c r="R985" s="1">
        <v>112</v>
      </c>
      <c r="S985" s="1">
        <f t="shared" si="91"/>
        <v>111</v>
      </c>
      <c r="U985" s="1" t="s">
        <v>22551</v>
      </c>
      <c r="V985" s="1">
        <v>211</v>
      </c>
      <c r="W985" s="1">
        <f t="shared" si="92"/>
        <v>210</v>
      </c>
    </row>
    <row r="986" spans="1:23" x14ac:dyDescent="0.3">
      <c r="A986" s="1" t="s">
        <v>23958</v>
      </c>
      <c r="B986" s="1">
        <v>57</v>
      </c>
      <c r="C986" s="1">
        <f t="shared" si="93"/>
        <v>56</v>
      </c>
      <c r="E986" s="1" t="s">
        <v>992</v>
      </c>
      <c r="F986" s="1">
        <v>53</v>
      </c>
      <c r="G986" s="1">
        <f t="shared" si="94"/>
        <v>52</v>
      </c>
      <c r="I986" s="1" t="s">
        <v>7500</v>
      </c>
      <c r="J986" s="1">
        <v>47</v>
      </c>
      <c r="K986" s="1">
        <f t="shared" si="95"/>
        <v>46</v>
      </c>
      <c r="M986" s="1" t="s">
        <v>13848</v>
      </c>
      <c r="N986" s="1">
        <v>115</v>
      </c>
      <c r="O986" s="1">
        <f t="shared" si="90"/>
        <v>114</v>
      </c>
      <c r="Q986" s="1" t="s">
        <v>21713</v>
      </c>
      <c r="R986" s="1">
        <v>357</v>
      </c>
      <c r="S986" s="1">
        <f t="shared" si="91"/>
        <v>356</v>
      </c>
      <c r="U986" s="1" t="s">
        <v>22816</v>
      </c>
      <c r="V986" s="1">
        <v>211</v>
      </c>
      <c r="W986" s="1">
        <f t="shared" si="92"/>
        <v>210</v>
      </c>
    </row>
    <row r="987" spans="1:23" x14ac:dyDescent="0.3">
      <c r="A987" s="1" t="s">
        <v>23980</v>
      </c>
      <c r="B987" s="1">
        <v>57</v>
      </c>
      <c r="C987" s="1">
        <f t="shared" si="93"/>
        <v>56</v>
      </c>
      <c r="E987" s="1" t="s">
        <v>994</v>
      </c>
      <c r="F987" s="1">
        <v>53</v>
      </c>
      <c r="G987" s="1">
        <f t="shared" si="94"/>
        <v>52</v>
      </c>
      <c r="I987" s="1" t="s">
        <v>7568</v>
      </c>
      <c r="J987" s="1">
        <v>47</v>
      </c>
      <c r="K987" s="1">
        <f t="shared" si="95"/>
        <v>46</v>
      </c>
      <c r="M987" s="1" t="s">
        <v>14392</v>
      </c>
      <c r="N987" s="1">
        <v>115</v>
      </c>
      <c r="O987" s="1">
        <f t="shared" si="90"/>
        <v>114</v>
      </c>
      <c r="Q987" s="1" t="s">
        <v>21712</v>
      </c>
      <c r="R987" s="1">
        <v>333</v>
      </c>
      <c r="S987" s="1">
        <f t="shared" si="91"/>
        <v>332</v>
      </c>
      <c r="U987" s="1" t="s">
        <v>22899</v>
      </c>
      <c r="V987" s="1">
        <v>211</v>
      </c>
      <c r="W987" s="1">
        <f t="shared" si="92"/>
        <v>210</v>
      </c>
    </row>
    <row r="988" spans="1:23" x14ac:dyDescent="0.3">
      <c r="A988" s="1" t="s">
        <v>24189</v>
      </c>
      <c r="B988" s="1">
        <v>57</v>
      </c>
      <c r="C988" s="1">
        <f t="shared" si="93"/>
        <v>56</v>
      </c>
      <c r="E988" s="1" t="s">
        <v>993</v>
      </c>
      <c r="F988" s="1">
        <v>53</v>
      </c>
      <c r="G988" s="1">
        <f t="shared" si="94"/>
        <v>52</v>
      </c>
      <c r="I988" s="1" t="s">
        <v>7574</v>
      </c>
      <c r="J988" s="1">
        <v>47</v>
      </c>
      <c r="K988" s="1">
        <f t="shared" si="95"/>
        <v>46</v>
      </c>
      <c r="M988" s="1" t="s">
        <v>14454</v>
      </c>
      <c r="N988" s="1">
        <v>115</v>
      </c>
      <c r="O988" s="1">
        <f t="shared" si="90"/>
        <v>114</v>
      </c>
      <c r="Q988" s="1" t="s">
        <v>21711</v>
      </c>
      <c r="R988" s="1">
        <v>201</v>
      </c>
      <c r="S988" s="1">
        <f t="shared" si="91"/>
        <v>200</v>
      </c>
      <c r="U988" s="1" t="s">
        <v>22127</v>
      </c>
      <c r="V988" s="1">
        <v>212</v>
      </c>
      <c r="W988" s="1">
        <f t="shared" si="92"/>
        <v>211</v>
      </c>
    </row>
    <row r="989" spans="1:23" x14ac:dyDescent="0.3">
      <c r="A989" s="1" t="s">
        <v>24591</v>
      </c>
      <c r="B989" s="1">
        <v>57</v>
      </c>
      <c r="C989" s="1">
        <f t="shared" si="93"/>
        <v>56</v>
      </c>
      <c r="E989" s="1" t="s">
        <v>977</v>
      </c>
      <c r="F989" s="1">
        <v>53</v>
      </c>
      <c r="G989" s="1">
        <f t="shared" si="94"/>
        <v>52</v>
      </c>
      <c r="I989" s="1" t="s">
        <v>7755</v>
      </c>
      <c r="J989" s="1">
        <v>47</v>
      </c>
      <c r="K989" s="1">
        <f t="shared" si="95"/>
        <v>46</v>
      </c>
      <c r="M989" s="1" t="s">
        <v>15523</v>
      </c>
      <c r="N989" s="1">
        <v>115</v>
      </c>
      <c r="O989" s="1">
        <f t="shared" si="90"/>
        <v>114</v>
      </c>
      <c r="Q989" s="1" t="s">
        <v>21710</v>
      </c>
      <c r="R989" s="1">
        <v>685</v>
      </c>
      <c r="S989" s="1">
        <f t="shared" si="91"/>
        <v>684</v>
      </c>
      <c r="U989" s="1" t="s">
        <v>22385</v>
      </c>
      <c r="V989" s="1">
        <v>212</v>
      </c>
      <c r="W989" s="1">
        <f t="shared" si="92"/>
        <v>211</v>
      </c>
    </row>
    <row r="990" spans="1:23" x14ac:dyDescent="0.3">
      <c r="A990" s="1" t="s">
        <v>24617</v>
      </c>
      <c r="B990" s="1">
        <v>57</v>
      </c>
      <c r="C990" s="1">
        <f t="shared" si="93"/>
        <v>56</v>
      </c>
      <c r="E990" s="1" t="s">
        <v>979</v>
      </c>
      <c r="F990" s="1">
        <v>53</v>
      </c>
      <c r="G990" s="1">
        <f t="shared" si="94"/>
        <v>52</v>
      </c>
      <c r="I990" s="1" t="s">
        <v>7821</v>
      </c>
      <c r="J990" s="1">
        <v>47</v>
      </c>
      <c r="K990" s="1">
        <f t="shared" si="95"/>
        <v>46</v>
      </c>
      <c r="M990" s="1" t="s">
        <v>15605</v>
      </c>
      <c r="N990" s="1">
        <v>115</v>
      </c>
      <c r="O990" s="1">
        <f t="shared" si="90"/>
        <v>114</v>
      </c>
      <c r="Q990" s="1" t="s">
        <v>21708</v>
      </c>
      <c r="R990" s="1">
        <v>195</v>
      </c>
      <c r="S990" s="1">
        <f t="shared" si="91"/>
        <v>194</v>
      </c>
      <c r="U990" s="1" t="s">
        <v>22480</v>
      </c>
      <c r="V990" s="1">
        <v>212</v>
      </c>
      <c r="W990" s="1">
        <f t="shared" si="92"/>
        <v>211</v>
      </c>
    </row>
    <row r="991" spans="1:23" x14ac:dyDescent="0.3">
      <c r="A991" s="1" t="s">
        <v>24875</v>
      </c>
      <c r="B991" s="1">
        <v>57</v>
      </c>
      <c r="C991" s="1">
        <f t="shared" si="93"/>
        <v>56</v>
      </c>
      <c r="E991" s="1" t="s">
        <v>980</v>
      </c>
      <c r="F991" s="1">
        <v>53</v>
      </c>
      <c r="G991" s="1">
        <f t="shared" si="94"/>
        <v>52</v>
      </c>
      <c r="I991" s="1" t="s">
        <v>7913</v>
      </c>
      <c r="J991" s="1">
        <v>47</v>
      </c>
      <c r="K991" s="1">
        <f t="shared" si="95"/>
        <v>46</v>
      </c>
      <c r="M991" s="1" t="s">
        <v>16293</v>
      </c>
      <c r="N991" s="1">
        <v>115</v>
      </c>
      <c r="O991" s="1">
        <f t="shared" si="90"/>
        <v>114</v>
      </c>
      <c r="Q991" s="1" t="s">
        <v>21707</v>
      </c>
      <c r="R991" s="1">
        <v>217</v>
      </c>
      <c r="S991" s="1">
        <f t="shared" si="91"/>
        <v>216</v>
      </c>
      <c r="U991" s="1" t="s">
        <v>22326</v>
      </c>
      <c r="V991" s="1">
        <v>213</v>
      </c>
      <c r="W991" s="1">
        <f t="shared" si="92"/>
        <v>212</v>
      </c>
    </row>
    <row r="992" spans="1:23" x14ac:dyDescent="0.3">
      <c r="A992" s="1" t="s">
        <v>25328</v>
      </c>
      <c r="B992" s="1">
        <v>57</v>
      </c>
      <c r="C992" s="1">
        <f t="shared" si="93"/>
        <v>56</v>
      </c>
      <c r="E992" s="1" t="s">
        <v>983</v>
      </c>
      <c r="F992" s="1">
        <v>53</v>
      </c>
      <c r="G992" s="1">
        <f t="shared" si="94"/>
        <v>52</v>
      </c>
      <c r="I992" s="1" t="s">
        <v>8012</v>
      </c>
      <c r="J992" s="1">
        <v>47</v>
      </c>
      <c r="K992" s="1">
        <f t="shared" si="95"/>
        <v>46</v>
      </c>
      <c r="M992" s="1" t="s">
        <v>16449</v>
      </c>
      <c r="N992" s="1">
        <v>115</v>
      </c>
      <c r="O992" s="1">
        <f t="shared" si="90"/>
        <v>114</v>
      </c>
      <c r="Q992" s="1" t="s">
        <v>21706</v>
      </c>
      <c r="R992" s="1">
        <v>142</v>
      </c>
      <c r="S992" s="1">
        <f t="shared" si="91"/>
        <v>141</v>
      </c>
      <c r="U992" s="1" t="s">
        <v>22067</v>
      </c>
      <c r="V992" s="1">
        <v>215</v>
      </c>
      <c r="W992" s="1">
        <f t="shared" si="92"/>
        <v>214</v>
      </c>
    </row>
    <row r="993" spans="1:23" x14ac:dyDescent="0.3">
      <c r="A993" s="1" t="s">
        <v>25395</v>
      </c>
      <c r="B993" s="1">
        <v>57</v>
      </c>
      <c r="C993" s="1">
        <f t="shared" si="93"/>
        <v>56</v>
      </c>
      <c r="E993" s="1" t="s">
        <v>985</v>
      </c>
      <c r="F993" s="1">
        <v>53</v>
      </c>
      <c r="G993" s="1">
        <f t="shared" si="94"/>
        <v>52</v>
      </c>
      <c r="I993" s="1" t="s">
        <v>8277</v>
      </c>
      <c r="J993" s="1">
        <v>47</v>
      </c>
      <c r="K993" s="1">
        <f t="shared" si="95"/>
        <v>46</v>
      </c>
      <c r="M993" s="1" t="s">
        <v>16940</v>
      </c>
      <c r="N993" s="1">
        <v>115</v>
      </c>
      <c r="O993" s="1">
        <f t="shared" si="90"/>
        <v>114</v>
      </c>
      <c r="Q993" s="1" t="s">
        <v>21705</v>
      </c>
      <c r="R993" s="1">
        <v>120</v>
      </c>
      <c r="S993" s="1">
        <f t="shared" si="91"/>
        <v>119</v>
      </c>
      <c r="U993" s="1" t="s">
        <v>22545</v>
      </c>
      <c r="V993" s="1">
        <v>215</v>
      </c>
      <c r="W993" s="1">
        <f t="shared" si="92"/>
        <v>214</v>
      </c>
    </row>
    <row r="994" spans="1:23" x14ac:dyDescent="0.3">
      <c r="A994" s="1" t="s">
        <v>25577</v>
      </c>
      <c r="B994" s="1">
        <v>57</v>
      </c>
      <c r="C994" s="1">
        <f t="shared" si="93"/>
        <v>56</v>
      </c>
      <c r="E994" s="1" t="s">
        <v>986</v>
      </c>
      <c r="F994" s="1">
        <v>53</v>
      </c>
      <c r="G994" s="1">
        <f t="shared" si="94"/>
        <v>52</v>
      </c>
      <c r="I994" s="1" t="s">
        <v>8306</v>
      </c>
      <c r="J994" s="1">
        <v>47</v>
      </c>
      <c r="K994" s="1">
        <f t="shared" si="95"/>
        <v>46</v>
      </c>
      <c r="M994" s="1" t="s">
        <v>16966</v>
      </c>
      <c r="N994" s="1">
        <v>115</v>
      </c>
      <c r="O994" s="1">
        <f t="shared" si="90"/>
        <v>114</v>
      </c>
      <c r="Q994" s="1" t="s">
        <v>21709</v>
      </c>
      <c r="R994" s="1">
        <v>62</v>
      </c>
      <c r="S994" s="1">
        <f t="shared" si="91"/>
        <v>61</v>
      </c>
      <c r="U994" s="1" t="s">
        <v>23009</v>
      </c>
      <c r="V994" s="1">
        <v>216</v>
      </c>
      <c r="W994" s="1">
        <f t="shared" si="92"/>
        <v>215</v>
      </c>
    </row>
    <row r="995" spans="1:23" x14ac:dyDescent="0.3">
      <c r="A995" s="1" t="s">
        <v>25609</v>
      </c>
      <c r="B995" s="1">
        <v>57</v>
      </c>
      <c r="C995" s="1">
        <f t="shared" si="93"/>
        <v>56</v>
      </c>
      <c r="E995" s="1" t="s">
        <v>987</v>
      </c>
      <c r="F995" s="1">
        <v>53</v>
      </c>
      <c r="G995" s="1">
        <f t="shared" si="94"/>
        <v>52</v>
      </c>
      <c r="I995" s="1" t="s">
        <v>8314</v>
      </c>
      <c r="J995" s="1">
        <v>47</v>
      </c>
      <c r="K995" s="1">
        <f t="shared" si="95"/>
        <v>46</v>
      </c>
      <c r="M995" s="1" t="s">
        <v>9584</v>
      </c>
      <c r="N995" s="1">
        <v>116</v>
      </c>
      <c r="O995" s="1">
        <f t="shared" si="90"/>
        <v>115</v>
      </c>
      <c r="Q995" s="1" t="s">
        <v>17273</v>
      </c>
      <c r="R995" s="1">
        <v>827</v>
      </c>
      <c r="S995" s="1">
        <f t="shared" si="91"/>
        <v>826</v>
      </c>
      <c r="U995" s="1" t="s">
        <v>22435</v>
      </c>
      <c r="V995" s="1">
        <v>217</v>
      </c>
      <c r="W995" s="1">
        <f t="shared" si="92"/>
        <v>216</v>
      </c>
    </row>
    <row r="996" spans="1:23" x14ac:dyDescent="0.3">
      <c r="A996" s="1" t="s">
        <v>25756</v>
      </c>
      <c r="B996" s="1">
        <v>57</v>
      </c>
      <c r="C996" s="1">
        <f t="shared" si="93"/>
        <v>56</v>
      </c>
      <c r="E996" s="1" t="s">
        <v>988</v>
      </c>
      <c r="F996" s="1">
        <v>53</v>
      </c>
      <c r="G996" s="1">
        <f t="shared" si="94"/>
        <v>52</v>
      </c>
      <c r="I996" s="1" t="s">
        <v>8497</v>
      </c>
      <c r="J996" s="1">
        <v>47</v>
      </c>
      <c r="K996" s="1">
        <f t="shared" si="95"/>
        <v>46</v>
      </c>
      <c r="M996" s="1" t="s">
        <v>9772</v>
      </c>
      <c r="N996" s="1">
        <v>116</v>
      </c>
      <c r="O996" s="1">
        <f t="shared" si="90"/>
        <v>115</v>
      </c>
      <c r="Q996" s="1" t="s">
        <v>17282</v>
      </c>
      <c r="R996" s="1">
        <v>132</v>
      </c>
      <c r="S996" s="1">
        <f t="shared" si="91"/>
        <v>131</v>
      </c>
      <c r="U996" s="1" t="s">
        <v>23079</v>
      </c>
      <c r="V996" s="1">
        <v>217</v>
      </c>
      <c r="W996" s="1">
        <f t="shared" si="92"/>
        <v>216</v>
      </c>
    </row>
    <row r="997" spans="1:23" x14ac:dyDescent="0.3">
      <c r="A997" s="1" t="s">
        <v>25874</v>
      </c>
      <c r="B997" s="1">
        <v>57</v>
      </c>
      <c r="C997" s="1">
        <f t="shared" si="93"/>
        <v>56</v>
      </c>
      <c r="E997" s="1" t="s">
        <v>990</v>
      </c>
      <c r="F997" s="1">
        <v>53</v>
      </c>
      <c r="G997" s="1">
        <f t="shared" si="94"/>
        <v>52</v>
      </c>
      <c r="I997" s="1" t="s">
        <v>8555</v>
      </c>
      <c r="J997" s="1">
        <v>47</v>
      </c>
      <c r="K997" s="1">
        <f t="shared" si="95"/>
        <v>46</v>
      </c>
      <c r="M997" s="1" t="s">
        <v>10081</v>
      </c>
      <c r="N997" s="1">
        <v>116</v>
      </c>
      <c r="O997" s="1">
        <f t="shared" si="90"/>
        <v>115</v>
      </c>
      <c r="Q997" s="1" t="s">
        <v>17298</v>
      </c>
      <c r="R997" s="1">
        <v>245</v>
      </c>
      <c r="S997" s="1">
        <f t="shared" si="91"/>
        <v>244</v>
      </c>
      <c r="U997" s="1" t="s">
        <v>22822</v>
      </c>
      <c r="V997" s="1">
        <v>218</v>
      </c>
      <c r="W997" s="1">
        <f t="shared" si="92"/>
        <v>217</v>
      </c>
    </row>
    <row r="998" spans="1:23" x14ac:dyDescent="0.3">
      <c r="A998" s="1" t="s">
        <v>25996</v>
      </c>
      <c r="B998" s="1">
        <v>57</v>
      </c>
      <c r="C998" s="1">
        <f t="shared" si="93"/>
        <v>56</v>
      </c>
      <c r="E998" s="1" t="s">
        <v>991</v>
      </c>
      <c r="F998" s="1">
        <v>53</v>
      </c>
      <c r="G998" s="1">
        <f t="shared" si="94"/>
        <v>52</v>
      </c>
      <c r="I998" s="1" t="s">
        <v>8561</v>
      </c>
      <c r="J998" s="1">
        <v>47</v>
      </c>
      <c r="K998" s="1">
        <f t="shared" si="95"/>
        <v>46</v>
      </c>
      <c r="M998" s="1" t="s">
        <v>10150</v>
      </c>
      <c r="N998" s="1">
        <v>116</v>
      </c>
      <c r="O998" s="1">
        <f t="shared" si="90"/>
        <v>115</v>
      </c>
      <c r="Q998" s="1" t="s">
        <v>17306</v>
      </c>
      <c r="R998" s="1">
        <v>386</v>
      </c>
      <c r="S998" s="1">
        <f t="shared" si="91"/>
        <v>385</v>
      </c>
      <c r="U998" s="1" t="s">
        <v>22394</v>
      </c>
      <c r="V998" s="1">
        <v>219</v>
      </c>
      <c r="W998" s="1">
        <f t="shared" si="92"/>
        <v>218</v>
      </c>
    </row>
    <row r="999" spans="1:23" x14ac:dyDescent="0.3">
      <c r="A999" s="1" t="s">
        <v>26084</v>
      </c>
      <c r="B999" s="1">
        <v>57</v>
      </c>
      <c r="C999" s="1">
        <f t="shared" si="93"/>
        <v>56</v>
      </c>
      <c r="E999" s="1" t="s">
        <v>995</v>
      </c>
      <c r="F999" s="1">
        <v>53</v>
      </c>
      <c r="G999" s="1">
        <f t="shared" si="94"/>
        <v>52</v>
      </c>
      <c r="I999" s="1" t="s">
        <v>8756</v>
      </c>
      <c r="J999" s="1">
        <v>47</v>
      </c>
      <c r="K999" s="1">
        <f t="shared" si="95"/>
        <v>46</v>
      </c>
      <c r="M999" s="1" t="s">
        <v>10675</v>
      </c>
      <c r="N999" s="1">
        <v>116</v>
      </c>
      <c r="O999" s="1">
        <f t="shared" si="90"/>
        <v>115</v>
      </c>
      <c r="Q999" s="1" t="s">
        <v>17327</v>
      </c>
      <c r="R999" s="1">
        <v>2390</v>
      </c>
      <c r="S999" s="1">
        <f t="shared" si="91"/>
        <v>2389</v>
      </c>
      <c r="U999" s="1" t="s">
        <v>22400</v>
      </c>
      <c r="V999" s="1">
        <v>219</v>
      </c>
      <c r="W999" s="1">
        <f t="shared" si="92"/>
        <v>218</v>
      </c>
    </row>
    <row r="1000" spans="1:23" x14ac:dyDescent="0.3">
      <c r="A1000" s="1" t="s">
        <v>26110</v>
      </c>
      <c r="B1000" s="1">
        <v>57</v>
      </c>
      <c r="C1000" s="1">
        <f t="shared" si="93"/>
        <v>56</v>
      </c>
      <c r="E1000" s="1" t="s">
        <v>996</v>
      </c>
      <c r="F1000" s="1">
        <v>53</v>
      </c>
      <c r="G1000" s="1">
        <f t="shared" si="94"/>
        <v>52</v>
      </c>
      <c r="I1000" s="1" t="s">
        <v>8895</v>
      </c>
      <c r="J1000" s="1">
        <v>47</v>
      </c>
      <c r="K1000" s="1">
        <f t="shared" si="95"/>
        <v>46</v>
      </c>
      <c r="M1000" s="1" t="s">
        <v>10679</v>
      </c>
      <c r="N1000" s="1">
        <v>116</v>
      </c>
      <c r="O1000" s="1">
        <f t="shared" si="90"/>
        <v>115</v>
      </c>
      <c r="Q1000" s="1" t="s">
        <v>17335</v>
      </c>
      <c r="R1000" s="1">
        <v>108</v>
      </c>
      <c r="S1000" s="1">
        <f t="shared" si="91"/>
        <v>107</v>
      </c>
      <c r="U1000" s="1" t="s">
        <v>22875</v>
      </c>
      <c r="V1000" s="1">
        <v>219</v>
      </c>
      <c r="W1000" s="1">
        <f t="shared" si="92"/>
        <v>218</v>
      </c>
    </row>
    <row r="1001" spans="1:23" x14ac:dyDescent="0.3">
      <c r="A1001" s="1" t="s">
        <v>26140</v>
      </c>
      <c r="B1001" s="1">
        <v>57</v>
      </c>
      <c r="C1001" s="1">
        <f t="shared" si="93"/>
        <v>56</v>
      </c>
      <c r="E1001" s="1" t="s">
        <v>997</v>
      </c>
      <c r="F1001" s="1">
        <v>53</v>
      </c>
      <c r="G1001" s="1">
        <f t="shared" si="94"/>
        <v>52</v>
      </c>
      <c r="I1001" s="1" t="s">
        <v>8932</v>
      </c>
      <c r="J1001" s="1">
        <v>47</v>
      </c>
      <c r="K1001" s="1">
        <f t="shared" si="95"/>
        <v>46</v>
      </c>
      <c r="M1001" s="1" t="s">
        <v>10824</v>
      </c>
      <c r="N1001" s="1">
        <v>116</v>
      </c>
      <c r="O1001" s="1">
        <f t="shared" si="90"/>
        <v>115</v>
      </c>
      <c r="Q1001" s="1" t="s">
        <v>17344</v>
      </c>
      <c r="R1001" s="1">
        <v>140</v>
      </c>
      <c r="S1001" s="1">
        <f t="shared" si="91"/>
        <v>139</v>
      </c>
      <c r="U1001" s="1" t="s">
        <v>23054</v>
      </c>
      <c r="V1001" s="1">
        <v>220</v>
      </c>
      <c r="W1001" s="1">
        <f t="shared" si="92"/>
        <v>219</v>
      </c>
    </row>
    <row r="1002" spans="1:23" x14ac:dyDescent="0.3">
      <c r="A1002" s="1" t="s">
        <v>26284</v>
      </c>
      <c r="B1002" s="1">
        <v>57</v>
      </c>
      <c r="C1002" s="1">
        <f t="shared" si="93"/>
        <v>56</v>
      </c>
      <c r="E1002" s="1" t="s">
        <v>998</v>
      </c>
      <c r="F1002" s="1">
        <v>53</v>
      </c>
      <c r="G1002" s="1">
        <f t="shared" si="94"/>
        <v>52</v>
      </c>
      <c r="I1002" s="1" t="s">
        <v>9026</v>
      </c>
      <c r="J1002" s="1">
        <v>47</v>
      </c>
      <c r="K1002" s="1">
        <f t="shared" si="95"/>
        <v>46</v>
      </c>
      <c r="M1002" s="1" t="s">
        <v>12066</v>
      </c>
      <c r="N1002" s="1">
        <v>116</v>
      </c>
      <c r="O1002" s="1">
        <f t="shared" si="90"/>
        <v>115</v>
      </c>
      <c r="Q1002" s="1" t="s">
        <v>17352</v>
      </c>
      <c r="R1002" s="1">
        <v>625</v>
      </c>
      <c r="S1002" s="1">
        <f t="shared" si="91"/>
        <v>624</v>
      </c>
      <c r="U1002" s="1" t="s">
        <v>22792</v>
      </c>
      <c r="V1002" s="1">
        <v>221</v>
      </c>
      <c r="W1002" s="1">
        <f t="shared" si="92"/>
        <v>220</v>
      </c>
    </row>
    <row r="1003" spans="1:23" x14ac:dyDescent="0.3">
      <c r="A1003" s="1" t="s">
        <v>26407</v>
      </c>
      <c r="B1003" s="1">
        <v>57</v>
      </c>
      <c r="C1003" s="1">
        <f t="shared" si="93"/>
        <v>56</v>
      </c>
      <c r="E1003" s="1" t="s">
        <v>999</v>
      </c>
      <c r="F1003" s="1">
        <v>53</v>
      </c>
      <c r="G1003" s="1">
        <f t="shared" si="94"/>
        <v>52</v>
      </c>
      <c r="I1003" s="1" t="s">
        <v>9038</v>
      </c>
      <c r="J1003" s="1">
        <v>47</v>
      </c>
      <c r="K1003" s="1">
        <f t="shared" si="95"/>
        <v>46</v>
      </c>
      <c r="M1003" s="1" t="s">
        <v>12083</v>
      </c>
      <c r="N1003" s="1">
        <v>116</v>
      </c>
      <c r="O1003" s="1">
        <f t="shared" si="90"/>
        <v>115</v>
      </c>
      <c r="Q1003" s="1" t="s">
        <v>17377</v>
      </c>
      <c r="R1003" s="1">
        <v>344</v>
      </c>
      <c r="S1003" s="1">
        <f t="shared" si="91"/>
        <v>343</v>
      </c>
      <c r="U1003" s="1" t="s">
        <v>22920</v>
      </c>
      <c r="V1003" s="1">
        <v>221</v>
      </c>
      <c r="W1003" s="1">
        <f t="shared" si="92"/>
        <v>220</v>
      </c>
    </row>
    <row r="1004" spans="1:23" x14ac:dyDescent="0.3">
      <c r="A1004" s="1" t="s">
        <v>26440</v>
      </c>
      <c r="B1004" s="1">
        <v>57</v>
      </c>
      <c r="C1004" s="1">
        <f t="shared" si="93"/>
        <v>56</v>
      </c>
      <c r="E1004" s="1" t="s">
        <v>1001</v>
      </c>
      <c r="F1004" s="1">
        <v>53</v>
      </c>
      <c r="G1004" s="1">
        <f t="shared" si="94"/>
        <v>52</v>
      </c>
      <c r="I1004" s="1" t="s">
        <v>6728</v>
      </c>
      <c r="J1004" s="1">
        <v>48</v>
      </c>
      <c r="K1004" s="1">
        <f t="shared" si="95"/>
        <v>47</v>
      </c>
      <c r="M1004" s="1" t="s">
        <v>12225</v>
      </c>
      <c r="N1004" s="1">
        <v>116</v>
      </c>
      <c r="O1004" s="1">
        <f t="shared" si="90"/>
        <v>115</v>
      </c>
      <c r="Q1004" s="1" t="s">
        <v>17698</v>
      </c>
      <c r="R1004" s="1">
        <v>126</v>
      </c>
      <c r="S1004" s="1">
        <f t="shared" si="91"/>
        <v>125</v>
      </c>
      <c r="U1004" s="1" t="s">
        <v>22058</v>
      </c>
      <c r="V1004" s="1">
        <v>222</v>
      </c>
      <c r="W1004" s="1">
        <f t="shared" si="92"/>
        <v>221</v>
      </c>
    </row>
    <row r="1005" spans="1:23" x14ac:dyDescent="0.3">
      <c r="A1005" s="1" t="s">
        <v>26503</v>
      </c>
      <c r="B1005" s="1">
        <v>57</v>
      </c>
      <c r="C1005" s="1">
        <f t="shared" si="93"/>
        <v>56</v>
      </c>
      <c r="E1005" s="1" t="s">
        <v>1002</v>
      </c>
      <c r="F1005" s="1">
        <v>53</v>
      </c>
      <c r="G1005" s="1">
        <f t="shared" si="94"/>
        <v>52</v>
      </c>
      <c r="I1005" s="1" t="s">
        <v>6732</v>
      </c>
      <c r="J1005" s="1">
        <v>48</v>
      </c>
      <c r="K1005" s="1">
        <f t="shared" si="95"/>
        <v>47</v>
      </c>
      <c r="M1005" s="1" t="s">
        <v>12829</v>
      </c>
      <c r="N1005" s="1">
        <v>116</v>
      </c>
      <c r="O1005" s="1">
        <f t="shared" si="90"/>
        <v>115</v>
      </c>
      <c r="Q1005" s="1" t="s">
        <v>17699</v>
      </c>
      <c r="R1005" s="1">
        <v>208</v>
      </c>
      <c r="S1005" s="1">
        <f t="shared" si="91"/>
        <v>207</v>
      </c>
      <c r="U1005" s="1" t="s">
        <v>22694</v>
      </c>
      <c r="V1005" s="1">
        <v>223</v>
      </c>
      <c r="W1005" s="1">
        <f t="shared" si="92"/>
        <v>222</v>
      </c>
    </row>
    <row r="1006" spans="1:23" x14ac:dyDescent="0.3">
      <c r="A1006" s="1" t="s">
        <v>26818</v>
      </c>
      <c r="B1006" s="1">
        <v>57</v>
      </c>
      <c r="C1006" s="1">
        <f t="shared" si="93"/>
        <v>56</v>
      </c>
      <c r="E1006" s="1" t="s">
        <v>1003</v>
      </c>
      <c r="F1006" s="1">
        <v>53</v>
      </c>
      <c r="G1006" s="1">
        <f t="shared" si="94"/>
        <v>52</v>
      </c>
      <c r="I1006" s="1" t="s">
        <v>6885</v>
      </c>
      <c r="J1006" s="1">
        <v>48</v>
      </c>
      <c r="K1006" s="1">
        <f t="shared" si="95"/>
        <v>47</v>
      </c>
      <c r="M1006" s="1" t="s">
        <v>13191</v>
      </c>
      <c r="N1006" s="1">
        <v>116</v>
      </c>
      <c r="O1006" s="1">
        <f t="shared" si="90"/>
        <v>115</v>
      </c>
      <c r="Q1006" s="1" t="s">
        <v>17700</v>
      </c>
      <c r="R1006" s="1">
        <v>456</v>
      </c>
      <c r="S1006" s="1">
        <f t="shared" si="91"/>
        <v>455</v>
      </c>
      <c r="U1006" s="1" t="s">
        <v>22177</v>
      </c>
      <c r="V1006" s="1">
        <v>224</v>
      </c>
      <c r="W1006" s="1">
        <f t="shared" si="92"/>
        <v>223</v>
      </c>
    </row>
    <row r="1007" spans="1:23" x14ac:dyDescent="0.3">
      <c r="A1007" s="1" t="s">
        <v>26819</v>
      </c>
      <c r="B1007" s="1">
        <v>57</v>
      </c>
      <c r="C1007" s="1">
        <f t="shared" si="93"/>
        <v>56</v>
      </c>
      <c r="E1007" s="1" t="s">
        <v>1005</v>
      </c>
      <c r="F1007" s="1">
        <v>53</v>
      </c>
      <c r="G1007" s="1">
        <f t="shared" si="94"/>
        <v>52</v>
      </c>
      <c r="I1007" s="1" t="s">
        <v>7012</v>
      </c>
      <c r="J1007" s="1">
        <v>48</v>
      </c>
      <c r="K1007" s="1">
        <f t="shared" si="95"/>
        <v>47</v>
      </c>
      <c r="M1007" s="1" t="s">
        <v>14657</v>
      </c>
      <c r="N1007" s="1">
        <v>116</v>
      </c>
      <c r="O1007" s="1">
        <f t="shared" si="90"/>
        <v>115</v>
      </c>
      <c r="Q1007" s="1" t="s">
        <v>17701</v>
      </c>
      <c r="R1007" s="1">
        <v>78</v>
      </c>
      <c r="S1007" s="1">
        <f t="shared" si="91"/>
        <v>77</v>
      </c>
      <c r="U1007" s="1" t="s">
        <v>22192</v>
      </c>
      <c r="V1007" s="1">
        <v>224</v>
      </c>
      <c r="W1007" s="1">
        <f t="shared" si="92"/>
        <v>223</v>
      </c>
    </row>
    <row r="1008" spans="1:23" x14ac:dyDescent="0.3">
      <c r="A1008" s="1" t="s">
        <v>27351</v>
      </c>
      <c r="B1008" s="1">
        <v>57</v>
      </c>
      <c r="C1008" s="1">
        <f t="shared" si="93"/>
        <v>56</v>
      </c>
      <c r="E1008" s="1" t="s">
        <v>1006</v>
      </c>
      <c r="F1008" s="1">
        <v>53</v>
      </c>
      <c r="G1008" s="1">
        <f t="shared" si="94"/>
        <v>52</v>
      </c>
      <c r="I1008" s="1" t="s">
        <v>7108</v>
      </c>
      <c r="J1008" s="1">
        <v>48</v>
      </c>
      <c r="K1008" s="1">
        <f t="shared" si="95"/>
        <v>47</v>
      </c>
      <c r="M1008" s="1" t="s">
        <v>15183</v>
      </c>
      <c r="N1008" s="1">
        <v>116</v>
      </c>
      <c r="O1008" s="1">
        <f t="shared" si="90"/>
        <v>115</v>
      </c>
      <c r="Q1008" s="1" t="s">
        <v>17703</v>
      </c>
      <c r="R1008" s="1">
        <v>131</v>
      </c>
      <c r="S1008" s="1">
        <f t="shared" si="91"/>
        <v>130</v>
      </c>
      <c r="U1008" s="1" t="s">
        <v>22741</v>
      </c>
      <c r="V1008" s="1">
        <v>224</v>
      </c>
      <c r="W1008" s="1">
        <f t="shared" si="92"/>
        <v>223</v>
      </c>
    </row>
    <row r="1009" spans="1:23" x14ac:dyDescent="0.3">
      <c r="A1009" s="1" t="s">
        <v>27423</v>
      </c>
      <c r="B1009" s="1">
        <v>57</v>
      </c>
      <c r="C1009" s="1">
        <f t="shared" si="93"/>
        <v>56</v>
      </c>
      <c r="E1009" s="1" t="s">
        <v>1007</v>
      </c>
      <c r="F1009" s="1">
        <v>53</v>
      </c>
      <c r="G1009" s="1">
        <f t="shared" si="94"/>
        <v>52</v>
      </c>
      <c r="I1009" s="1" t="s">
        <v>7250</v>
      </c>
      <c r="J1009" s="1">
        <v>48</v>
      </c>
      <c r="K1009" s="1">
        <f t="shared" si="95"/>
        <v>47</v>
      </c>
      <c r="M1009" s="1" t="s">
        <v>15319</v>
      </c>
      <c r="N1009" s="1">
        <v>116</v>
      </c>
      <c r="O1009" s="1">
        <f t="shared" si="90"/>
        <v>115</v>
      </c>
      <c r="Q1009" s="1" t="s">
        <v>17704</v>
      </c>
      <c r="R1009" s="1">
        <v>342</v>
      </c>
      <c r="S1009" s="1">
        <f t="shared" si="91"/>
        <v>341</v>
      </c>
      <c r="U1009" s="1" t="s">
        <v>22938</v>
      </c>
      <c r="V1009" s="1">
        <v>224</v>
      </c>
      <c r="W1009" s="1">
        <f t="shared" si="92"/>
        <v>223</v>
      </c>
    </row>
    <row r="1010" spans="1:23" x14ac:dyDescent="0.3">
      <c r="A1010" s="1" t="s">
        <v>27503</v>
      </c>
      <c r="B1010" s="1">
        <v>57</v>
      </c>
      <c r="C1010" s="1">
        <f t="shared" si="93"/>
        <v>56</v>
      </c>
      <c r="E1010" s="1" t="s">
        <v>1008</v>
      </c>
      <c r="F1010" s="1">
        <v>53</v>
      </c>
      <c r="G1010" s="1">
        <f t="shared" si="94"/>
        <v>52</v>
      </c>
      <c r="I1010" s="1" t="s">
        <v>7420</v>
      </c>
      <c r="J1010" s="1">
        <v>48</v>
      </c>
      <c r="K1010" s="1">
        <f t="shared" si="95"/>
        <v>47</v>
      </c>
      <c r="M1010" s="1" t="s">
        <v>16058</v>
      </c>
      <c r="N1010" s="1">
        <v>116</v>
      </c>
      <c r="O1010" s="1">
        <f t="shared" si="90"/>
        <v>115</v>
      </c>
      <c r="Q1010" s="1" t="s">
        <v>17705</v>
      </c>
      <c r="R1010" s="1">
        <v>86</v>
      </c>
      <c r="S1010" s="1">
        <f t="shared" si="91"/>
        <v>85</v>
      </c>
      <c r="U1010" s="1" t="s">
        <v>23024</v>
      </c>
      <c r="V1010" s="1">
        <v>224</v>
      </c>
      <c r="W1010" s="1">
        <f t="shared" si="92"/>
        <v>223</v>
      </c>
    </row>
    <row r="1011" spans="1:23" x14ac:dyDescent="0.3">
      <c r="A1011" s="1" t="s">
        <v>27865</v>
      </c>
      <c r="B1011" s="1">
        <v>57</v>
      </c>
      <c r="C1011" s="1">
        <f t="shared" si="93"/>
        <v>56</v>
      </c>
      <c r="E1011" s="1" t="s">
        <v>1010</v>
      </c>
      <c r="F1011" s="1">
        <v>53</v>
      </c>
      <c r="G1011" s="1">
        <f t="shared" si="94"/>
        <v>52</v>
      </c>
      <c r="I1011" s="1" t="s">
        <v>7461</v>
      </c>
      <c r="J1011" s="1">
        <v>48</v>
      </c>
      <c r="K1011" s="1">
        <f t="shared" si="95"/>
        <v>47</v>
      </c>
      <c r="M1011" s="1" t="s">
        <v>16107</v>
      </c>
      <c r="N1011" s="1">
        <v>116</v>
      </c>
      <c r="O1011" s="1">
        <f t="shared" si="90"/>
        <v>115</v>
      </c>
      <c r="Q1011" s="1" t="s">
        <v>17707</v>
      </c>
      <c r="R1011" s="1">
        <v>95</v>
      </c>
      <c r="S1011" s="1">
        <f t="shared" si="91"/>
        <v>94</v>
      </c>
      <c r="U1011" s="1" t="s">
        <v>21869</v>
      </c>
      <c r="V1011" s="1">
        <v>226</v>
      </c>
      <c r="W1011" s="1">
        <f t="shared" si="92"/>
        <v>225</v>
      </c>
    </row>
    <row r="1012" spans="1:23" x14ac:dyDescent="0.3">
      <c r="A1012" s="1" t="s">
        <v>28330</v>
      </c>
      <c r="B1012" s="1">
        <v>57</v>
      </c>
      <c r="C1012" s="1">
        <f t="shared" si="93"/>
        <v>56</v>
      </c>
      <c r="E1012" s="1" t="s">
        <v>1011</v>
      </c>
      <c r="F1012" s="1">
        <v>53</v>
      </c>
      <c r="G1012" s="1">
        <f t="shared" si="94"/>
        <v>52</v>
      </c>
      <c r="I1012" s="1" t="s">
        <v>7553</v>
      </c>
      <c r="J1012" s="1">
        <v>48</v>
      </c>
      <c r="K1012" s="1">
        <f t="shared" si="95"/>
        <v>47</v>
      </c>
      <c r="M1012" s="1" t="s">
        <v>17155</v>
      </c>
      <c r="N1012" s="1">
        <v>116</v>
      </c>
      <c r="O1012" s="1">
        <f t="shared" si="90"/>
        <v>115</v>
      </c>
      <c r="Q1012" s="1" t="s">
        <v>17708</v>
      </c>
      <c r="R1012" s="1">
        <v>126</v>
      </c>
      <c r="S1012" s="1">
        <f t="shared" si="91"/>
        <v>125</v>
      </c>
      <c r="U1012" s="1" t="s">
        <v>22739</v>
      </c>
      <c r="V1012" s="1">
        <v>227</v>
      </c>
      <c r="W1012" s="1">
        <f t="shared" si="92"/>
        <v>226</v>
      </c>
    </row>
    <row r="1013" spans="1:23" x14ac:dyDescent="0.3">
      <c r="A1013" s="1" t="s">
        <v>28444</v>
      </c>
      <c r="B1013" s="1">
        <v>57</v>
      </c>
      <c r="C1013" s="1">
        <f t="shared" si="93"/>
        <v>56</v>
      </c>
      <c r="E1013" s="1" t="s">
        <v>1038</v>
      </c>
      <c r="F1013" s="1">
        <v>54</v>
      </c>
      <c r="G1013" s="1">
        <f t="shared" si="94"/>
        <v>53</v>
      </c>
      <c r="I1013" s="1" t="s">
        <v>7554</v>
      </c>
      <c r="J1013" s="1">
        <v>48</v>
      </c>
      <c r="K1013" s="1">
        <f t="shared" si="95"/>
        <v>47</v>
      </c>
      <c r="M1013" s="1" t="s">
        <v>10709</v>
      </c>
      <c r="N1013" s="1">
        <v>117</v>
      </c>
      <c r="O1013" s="1">
        <f t="shared" si="90"/>
        <v>116</v>
      </c>
      <c r="Q1013" s="1" t="s">
        <v>17709</v>
      </c>
      <c r="R1013" s="1">
        <v>176</v>
      </c>
      <c r="S1013" s="1">
        <f t="shared" si="91"/>
        <v>175</v>
      </c>
      <c r="U1013" s="1" t="s">
        <v>22729</v>
      </c>
      <c r="V1013" s="1">
        <v>228</v>
      </c>
      <c r="W1013" s="1">
        <f t="shared" si="92"/>
        <v>227</v>
      </c>
    </row>
    <row r="1014" spans="1:23" x14ac:dyDescent="0.3">
      <c r="A1014" s="1" t="s">
        <v>28450</v>
      </c>
      <c r="B1014" s="1">
        <v>57</v>
      </c>
      <c r="C1014" s="1">
        <f t="shared" si="93"/>
        <v>56</v>
      </c>
      <c r="E1014" s="1" t="s">
        <v>1045</v>
      </c>
      <c r="F1014" s="1">
        <v>54</v>
      </c>
      <c r="G1014" s="1">
        <f t="shared" si="94"/>
        <v>53</v>
      </c>
      <c r="I1014" s="1" t="s">
        <v>7604</v>
      </c>
      <c r="J1014" s="1">
        <v>48</v>
      </c>
      <c r="K1014" s="1">
        <f t="shared" si="95"/>
        <v>47</v>
      </c>
      <c r="M1014" s="1" t="s">
        <v>11237</v>
      </c>
      <c r="N1014" s="1">
        <v>117</v>
      </c>
      <c r="O1014" s="1">
        <f t="shared" si="90"/>
        <v>116</v>
      </c>
      <c r="Q1014" s="1" t="s">
        <v>17710</v>
      </c>
      <c r="R1014" s="1">
        <v>121</v>
      </c>
      <c r="S1014" s="1">
        <f t="shared" si="91"/>
        <v>120</v>
      </c>
      <c r="U1014" s="1" t="s">
        <v>22737</v>
      </c>
      <c r="V1014" s="1">
        <v>228</v>
      </c>
      <c r="W1014" s="1">
        <f t="shared" si="92"/>
        <v>227</v>
      </c>
    </row>
    <row r="1015" spans="1:23" x14ac:dyDescent="0.3">
      <c r="A1015" s="1" t="s">
        <v>28512</v>
      </c>
      <c r="B1015" s="1">
        <v>57</v>
      </c>
      <c r="C1015" s="1">
        <f t="shared" si="93"/>
        <v>56</v>
      </c>
      <c r="E1015" s="1" t="s">
        <v>1015</v>
      </c>
      <c r="F1015" s="1">
        <v>54</v>
      </c>
      <c r="G1015" s="1">
        <f t="shared" si="94"/>
        <v>53</v>
      </c>
      <c r="I1015" s="1" t="s">
        <v>7652</v>
      </c>
      <c r="J1015" s="1">
        <v>48</v>
      </c>
      <c r="K1015" s="1">
        <f t="shared" si="95"/>
        <v>47</v>
      </c>
      <c r="M1015" s="1" t="s">
        <v>11458</v>
      </c>
      <c r="N1015" s="1">
        <v>117</v>
      </c>
      <c r="O1015" s="1">
        <f t="shared" si="90"/>
        <v>116</v>
      </c>
      <c r="Q1015" s="1" t="s">
        <v>17711</v>
      </c>
      <c r="R1015" s="1">
        <v>331</v>
      </c>
      <c r="S1015" s="1">
        <f t="shared" si="91"/>
        <v>330</v>
      </c>
      <c r="U1015" s="1" t="s">
        <v>21931</v>
      </c>
      <c r="V1015" s="1">
        <v>229</v>
      </c>
      <c r="W1015" s="1">
        <f t="shared" si="92"/>
        <v>228</v>
      </c>
    </row>
    <row r="1016" spans="1:23" x14ac:dyDescent="0.3">
      <c r="A1016" s="1" t="s">
        <v>28531</v>
      </c>
      <c r="B1016" s="1">
        <v>57</v>
      </c>
      <c r="C1016" s="1">
        <f t="shared" si="93"/>
        <v>56</v>
      </c>
      <c r="E1016" s="1" t="s">
        <v>1022</v>
      </c>
      <c r="F1016" s="1">
        <v>54</v>
      </c>
      <c r="G1016" s="1">
        <f t="shared" si="94"/>
        <v>53</v>
      </c>
      <c r="I1016" s="1" t="s">
        <v>7957</v>
      </c>
      <c r="J1016" s="1">
        <v>48</v>
      </c>
      <c r="K1016" s="1">
        <f t="shared" si="95"/>
        <v>47</v>
      </c>
      <c r="M1016" s="1" t="s">
        <v>11550</v>
      </c>
      <c r="N1016" s="1">
        <v>117</v>
      </c>
      <c r="O1016" s="1">
        <f t="shared" si="90"/>
        <v>116</v>
      </c>
      <c r="Q1016" s="1" t="s">
        <v>18460</v>
      </c>
      <c r="R1016" s="1">
        <v>145</v>
      </c>
      <c r="S1016" s="1">
        <f t="shared" si="91"/>
        <v>144</v>
      </c>
      <c r="U1016" s="1" t="s">
        <v>22106</v>
      </c>
      <c r="V1016" s="1">
        <v>229</v>
      </c>
      <c r="W1016" s="1">
        <f t="shared" si="92"/>
        <v>228</v>
      </c>
    </row>
    <row r="1017" spans="1:23" x14ac:dyDescent="0.3">
      <c r="A1017" s="1" t="s">
        <v>28590</v>
      </c>
      <c r="B1017" s="1">
        <v>57</v>
      </c>
      <c r="C1017" s="1">
        <f t="shared" si="93"/>
        <v>56</v>
      </c>
      <c r="E1017" s="1" t="s">
        <v>1021</v>
      </c>
      <c r="F1017" s="1">
        <v>54</v>
      </c>
      <c r="G1017" s="1">
        <f t="shared" si="94"/>
        <v>53</v>
      </c>
      <c r="I1017" s="1" t="s">
        <v>7967</v>
      </c>
      <c r="J1017" s="1">
        <v>48</v>
      </c>
      <c r="K1017" s="1">
        <f t="shared" si="95"/>
        <v>47</v>
      </c>
      <c r="M1017" s="1" t="s">
        <v>11873</v>
      </c>
      <c r="N1017" s="1">
        <v>117</v>
      </c>
      <c r="O1017" s="1">
        <f t="shared" si="90"/>
        <v>116</v>
      </c>
      <c r="Q1017" s="1" t="s">
        <v>18443</v>
      </c>
      <c r="R1017" s="1">
        <v>440</v>
      </c>
      <c r="S1017" s="1">
        <f t="shared" si="91"/>
        <v>439</v>
      </c>
      <c r="U1017" s="1" t="s">
        <v>22091</v>
      </c>
      <c r="V1017" s="1">
        <v>230</v>
      </c>
      <c r="W1017" s="1">
        <f t="shared" si="92"/>
        <v>229</v>
      </c>
    </row>
    <row r="1018" spans="1:23" x14ac:dyDescent="0.3">
      <c r="A1018" s="1" t="s">
        <v>28725</v>
      </c>
      <c r="B1018" s="1">
        <v>57</v>
      </c>
      <c r="C1018" s="1">
        <f t="shared" si="93"/>
        <v>56</v>
      </c>
      <c r="E1018" s="1" t="s">
        <v>1018</v>
      </c>
      <c r="F1018" s="1">
        <v>54</v>
      </c>
      <c r="G1018" s="1">
        <f t="shared" si="94"/>
        <v>53</v>
      </c>
      <c r="I1018" s="1" t="s">
        <v>8035</v>
      </c>
      <c r="J1018" s="1">
        <v>48</v>
      </c>
      <c r="K1018" s="1">
        <f t="shared" si="95"/>
        <v>47</v>
      </c>
      <c r="M1018" s="1" t="s">
        <v>11975</v>
      </c>
      <c r="N1018" s="1">
        <v>117</v>
      </c>
      <c r="O1018" s="1">
        <f t="shared" si="90"/>
        <v>116</v>
      </c>
      <c r="Q1018" s="1" t="s">
        <v>18436</v>
      </c>
      <c r="R1018" s="1">
        <v>197</v>
      </c>
      <c r="S1018" s="1">
        <f t="shared" si="91"/>
        <v>196</v>
      </c>
      <c r="U1018" s="1" t="s">
        <v>22524</v>
      </c>
      <c r="V1018" s="1">
        <v>230</v>
      </c>
      <c r="W1018" s="1">
        <f t="shared" si="92"/>
        <v>229</v>
      </c>
    </row>
    <row r="1019" spans="1:23" x14ac:dyDescent="0.3">
      <c r="A1019" s="1" t="s">
        <v>28796</v>
      </c>
      <c r="B1019" s="1">
        <v>57</v>
      </c>
      <c r="C1019" s="1">
        <f t="shared" si="93"/>
        <v>56</v>
      </c>
      <c r="E1019" s="1" t="s">
        <v>1041</v>
      </c>
      <c r="F1019" s="1">
        <v>54</v>
      </c>
      <c r="G1019" s="1">
        <f t="shared" si="94"/>
        <v>53</v>
      </c>
      <c r="I1019" s="1" t="s">
        <v>8162</v>
      </c>
      <c r="J1019" s="1">
        <v>48</v>
      </c>
      <c r="K1019" s="1">
        <f t="shared" si="95"/>
        <v>47</v>
      </c>
      <c r="M1019" s="1" t="s">
        <v>12439</v>
      </c>
      <c r="N1019" s="1">
        <v>117</v>
      </c>
      <c r="O1019" s="1">
        <f t="shared" si="90"/>
        <v>116</v>
      </c>
      <c r="Q1019" s="1" t="s">
        <v>18414</v>
      </c>
      <c r="R1019" s="1">
        <v>508</v>
      </c>
      <c r="S1019" s="1">
        <f t="shared" si="91"/>
        <v>507</v>
      </c>
      <c r="U1019" s="1" t="s">
        <v>22645</v>
      </c>
      <c r="V1019" s="1">
        <v>230</v>
      </c>
      <c r="W1019" s="1">
        <f t="shared" si="92"/>
        <v>229</v>
      </c>
    </row>
    <row r="1020" spans="1:23" x14ac:dyDescent="0.3">
      <c r="A1020" s="1" t="s">
        <v>29006</v>
      </c>
      <c r="B1020" s="1">
        <v>57</v>
      </c>
      <c r="C1020" s="1">
        <f t="shared" si="93"/>
        <v>56</v>
      </c>
      <c r="E1020" s="1" t="s">
        <v>1014</v>
      </c>
      <c r="F1020" s="1">
        <v>54</v>
      </c>
      <c r="G1020" s="1">
        <f t="shared" si="94"/>
        <v>53</v>
      </c>
      <c r="I1020" s="1" t="s">
        <v>8200</v>
      </c>
      <c r="J1020" s="1">
        <v>48</v>
      </c>
      <c r="K1020" s="1">
        <f t="shared" si="95"/>
        <v>47</v>
      </c>
      <c r="M1020" s="1" t="s">
        <v>13094</v>
      </c>
      <c r="N1020" s="1">
        <v>117</v>
      </c>
      <c r="O1020" s="1">
        <f t="shared" si="90"/>
        <v>116</v>
      </c>
      <c r="Q1020" s="1" t="s">
        <v>18405</v>
      </c>
      <c r="R1020" s="1">
        <v>917</v>
      </c>
      <c r="S1020" s="1">
        <f t="shared" si="91"/>
        <v>916</v>
      </c>
      <c r="U1020" s="1" t="s">
        <v>22658</v>
      </c>
      <c r="V1020" s="1">
        <v>230</v>
      </c>
      <c r="W1020" s="1">
        <f t="shared" si="92"/>
        <v>229</v>
      </c>
    </row>
    <row r="1021" spans="1:23" x14ac:dyDescent="0.3">
      <c r="A1021" s="1" t="s">
        <v>29057</v>
      </c>
      <c r="B1021" s="1">
        <v>57</v>
      </c>
      <c r="C1021" s="1">
        <f t="shared" si="93"/>
        <v>56</v>
      </c>
      <c r="E1021" s="1" t="s">
        <v>1026</v>
      </c>
      <c r="F1021" s="1">
        <v>54</v>
      </c>
      <c r="G1021" s="1">
        <f t="shared" si="94"/>
        <v>53</v>
      </c>
      <c r="I1021" s="1" t="s">
        <v>8395</v>
      </c>
      <c r="J1021" s="1">
        <v>48</v>
      </c>
      <c r="K1021" s="1">
        <f t="shared" si="95"/>
        <v>47</v>
      </c>
      <c r="M1021" s="1" t="s">
        <v>13621</v>
      </c>
      <c r="N1021" s="1">
        <v>117</v>
      </c>
      <c r="O1021" s="1">
        <f t="shared" si="90"/>
        <v>116</v>
      </c>
      <c r="Q1021" s="1" t="s">
        <v>18396</v>
      </c>
      <c r="R1021" s="1">
        <v>108</v>
      </c>
      <c r="S1021" s="1">
        <f t="shared" si="91"/>
        <v>107</v>
      </c>
      <c r="U1021" s="1" t="s">
        <v>22916</v>
      </c>
      <c r="V1021" s="1">
        <v>230</v>
      </c>
      <c r="W1021" s="1">
        <f t="shared" si="92"/>
        <v>229</v>
      </c>
    </row>
    <row r="1022" spans="1:23" x14ac:dyDescent="0.3">
      <c r="A1022" s="1" t="s">
        <v>29332</v>
      </c>
      <c r="B1022" s="1">
        <v>57</v>
      </c>
      <c r="C1022" s="1">
        <f t="shared" si="93"/>
        <v>56</v>
      </c>
      <c r="E1022" s="1" t="s">
        <v>1012</v>
      </c>
      <c r="F1022" s="1">
        <v>54</v>
      </c>
      <c r="G1022" s="1">
        <f t="shared" si="94"/>
        <v>53</v>
      </c>
      <c r="I1022" s="1" t="s">
        <v>8448</v>
      </c>
      <c r="J1022" s="1">
        <v>48</v>
      </c>
      <c r="K1022" s="1">
        <f t="shared" si="95"/>
        <v>47</v>
      </c>
      <c r="M1022" s="1" t="s">
        <v>13942</v>
      </c>
      <c r="N1022" s="1">
        <v>117</v>
      </c>
      <c r="O1022" s="1">
        <f t="shared" si="90"/>
        <v>116</v>
      </c>
      <c r="Q1022" s="1" t="s">
        <v>18389</v>
      </c>
      <c r="R1022" s="1">
        <v>16</v>
      </c>
      <c r="S1022" s="1">
        <f t="shared" si="91"/>
        <v>15</v>
      </c>
      <c r="U1022" s="1" t="s">
        <v>21855</v>
      </c>
      <c r="V1022" s="1">
        <v>231</v>
      </c>
      <c r="W1022" s="1">
        <f t="shared" si="92"/>
        <v>230</v>
      </c>
    </row>
    <row r="1023" spans="1:23" x14ac:dyDescent="0.3">
      <c r="A1023" s="1" t="s">
        <v>29559</v>
      </c>
      <c r="B1023" s="1">
        <v>57</v>
      </c>
      <c r="C1023" s="1">
        <f t="shared" si="93"/>
        <v>56</v>
      </c>
      <c r="E1023" s="1" t="s">
        <v>1013</v>
      </c>
      <c r="F1023" s="1">
        <v>54</v>
      </c>
      <c r="G1023" s="1">
        <f t="shared" si="94"/>
        <v>53</v>
      </c>
      <c r="I1023" s="1" t="s">
        <v>8451</v>
      </c>
      <c r="J1023" s="1">
        <v>48</v>
      </c>
      <c r="K1023" s="1">
        <f t="shared" si="95"/>
        <v>47</v>
      </c>
      <c r="M1023" s="1" t="s">
        <v>14036</v>
      </c>
      <c r="N1023" s="1">
        <v>117</v>
      </c>
      <c r="O1023" s="1">
        <f t="shared" si="90"/>
        <v>116</v>
      </c>
      <c r="Q1023" s="1" t="s">
        <v>18380</v>
      </c>
      <c r="R1023" s="1">
        <v>345</v>
      </c>
      <c r="S1023" s="1">
        <f t="shared" si="91"/>
        <v>344</v>
      </c>
      <c r="U1023" s="1" t="s">
        <v>22147</v>
      </c>
      <c r="V1023" s="1">
        <v>232</v>
      </c>
      <c r="W1023" s="1">
        <f t="shared" si="92"/>
        <v>231</v>
      </c>
    </row>
    <row r="1024" spans="1:23" x14ac:dyDescent="0.3">
      <c r="A1024" s="1" t="s">
        <v>29605</v>
      </c>
      <c r="B1024" s="1">
        <v>57</v>
      </c>
      <c r="C1024" s="1">
        <f t="shared" si="93"/>
        <v>56</v>
      </c>
      <c r="E1024" s="1" t="s">
        <v>1016</v>
      </c>
      <c r="F1024" s="1">
        <v>54</v>
      </c>
      <c r="G1024" s="1">
        <f t="shared" si="94"/>
        <v>53</v>
      </c>
      <c r="I1024" s="1" t="s">
        <v>8456</v>
      </c>
      <c r="J1024" s="1">
        <v>48</v>
      </c>
      <c r="K1024" s="1">
        <f t="shared" si="95"/>
        <v>47</v>
      </c>
      <c r="M1024" s="1" t="s">
        <v>15361</v>
      </c>
      <c r="N1024" s="1">
        <v>117</v>
      </c>
      <c r="O1024" s="1">
        <f t="shared" si="90"/>
        <v>116</v>
      </c>
      <c r="Q1024" s="1" t="s">
        <v>18371</v>
      </c>
      <c r="R1024" s="1">
        <v>95</v>
      </c>
      <c r="S1024" s="1">
        <f t="shared" si="91"/>
        <v>94</v>
      </c>
      <c r="U1024" s="1" t="s">
        <v>22554</v>
      </c>
      <c r="V1024" s="1">
        <v>232</v>
      </c>
      <c r="W1024" s="1">
        <f t="shared" si="92"/>
        <v>231</v>
      </c>
    </row>
    <row r="1025" spans="1:23" x14ac:dyDescent="0.3">
      <c r="A1025" s="1" t="s">
        <v>23109</v>
      </c>
      <c r="B1025" s="1">
        <v>58</v>
      </c>
      <c r="C1025" s="1">
        <f t="shared" si="93"/>
        <v>57</v>
      </c>
      <c r="E1025" s="1" t="s">
        <v>1017</v>
      </c>
      <c r="F1025" s="1">
        <v>54</v>
      </c>
      <c r="G1025" s="1">
        <f t="shared" si="94"/>
        <v>53</v>
      </c>
      <c r="I1025" s="1" t="s">
        <v>8538</v>
      </c>
      <c r="J1025" s="1">
        <v>48</v>
      </c>
      <c r="K1025" s="1">
        <f t="shared" si="95"/>
        <v>47</v>
      </c>
      <c r="M1025" s="1" t="s">
        <v>15984</v>
      </c>
      <c r="N1025" s="1">
        <v>117</v>
      </c>
      <c r="O1025" s="1">
        <f t="shared" si="90"/>
        <v>116</v>
      </c>
      <c r="Q1025" s="1" t="s">
        <v>18363</v>
      </c>
      <c r="R1025" s="1">
        <v>56</v>
      </c>
      <c r="S1025" s="1">
        <f t="shared" si="91"/>
        <v>55</v>
      </c>
      <c r="U1025" s="1" t="s">
        <v>22883</v>
      </c>
      <c r="V1025" s="1">
        <v>232</v>
      </c>
      <c r="W1025" s="1">
        <f t="shared" si="92"/>
        <v>231</v>
      </c>
    </row>
    <row r="1026" spans="1:23" x14ac:dyDescent="0.3">
      <c r="A1026" s="1" t="s">
        <v>23289</v>
      </c>
      <c r="B1026" s="1">
        <v>58</v>
      </c>
      <c r="C1026" s="1">
        <f t="shared" si="93"/>
        <v>57</v>
      </c>
      <c r="E1026" s="1" t="s">
        <v>1019</v>
      </c>
      <c r="F1026" s="1">
        <v>54</v>
      </c>
      <c r="G1026" s="1">
        <f t="shared" si="94"/>
        <v>53</v>
      </c>
      <c r="I1026" s="1" t="s">
        <v>8616</v>
      </c>
      <c r="J1026" s="1">
        <v>48</v>
      </c>
      <c r="K1026" s="1">
        <f t="shared" si="95"/>
        <v>47</v>
      </c>
      <c r="M1026" s="1" t="s">
        <v>16171</v>
      </c>
      <c r="N1026" s="1">
        <v>117</v>
      </c>
      <c r="O1026" s="1">
        <f t="shared" si="90"/>
        <v>116</v>
      </c>
      <c r="Q1026" s="1" t="s">
        <v>18350</v>
      </c>
      <c r="R1026" s="1">
        <v>1179</v>
      </c>
      <c r="S1026" s="1">
        <f t="shared" si="91"/>
        <v>1178</v>
      </c>
      <c r="U1026" s="1" t="s">
        <v>23014</v>
      </c>
      <c r="V1026" s="1">
        <v>234</v>
      </c>
      <c r="W1026" s="1">
        <f t="shared" si="92"/>
        <v>233</v>
      </c>
    </row>
    <row r="1027" spans="1:23" x14ac:dyDescent="0.3">
      <c r="A1027" s="1" t="s">
        <v>23372</v>
      </c>
      <c r="B1027" s="1">
        <v>58</v>
      </c>
      <c r="C1027" s="1">
        <f t="shared" si="93"/>
        <v>57</v>
      </c>
      <c r="E1027" s="1" t="s">
        <v>1020</v>
      </c>
      <c r="F1027" s="1">
        <v>54</v>
      </c>
      <c r="G1027" s="1">
        <f t="shared" si="94"/>
        <v>53</v>
      </c>
      <c r="I1027" s="1" t="s">
        <v>8748</v>
      </c>
      <c r="J1027" s="1">
        <v>48</v>
      </c>
      <c r="K1027" s="1">
        <f t="shared" si="95"/>
        <v>47</v>
      </c>
      <c r="M1027" s="1" t="s">
        <v>16559</v>
      </c>
      <c r="N1027" s="1">
        <v>117</v>
      </c>
      <c r="O1027" s="1">
        <f t="shared" ref="O1027:O1090" si="96">N1027-1</f>
        <v>116</v>
      </c>
      <c r="Q1027" s="1" t="s">
        <v>18342</v>
      </c>
      <c r="R1027" s="1">
        <v>253</v>
      </c>
      <c r="S1027" s="1">
        <f t="shared" ref="S1027:S1090" si="97">R1027-1</f>
        <v>252</v>
      </c>
      <c r="U1027" s="1" t="s">
        <v>22485</v>
      </c>
      <c r="V1027" s="1">
        <v>236</v>
      </c>
      <c r="W1027" s="1">
        <f t="shared" ref="W1027:W1090" si="98">V1027-1</f>
        <v>235</v>
      </c>
    </row>
    <row r="1028" spans="1:23" x14ac:dyDescent="0.3">
      <c r="A1028" s="1" t="s">
        <v>23762</v>
      </c>
      <c r="B1028" s="1">
        <v>58</v>
      </c>
      <c r="C1028" s="1">
        <f t="shared" ref="C1028:C1091" si="99">B1028-1</f>
        <v>57</v>
      </c>
      <c r="E1028" s="1" t="s">
        <v>1023</v>
      </c>
      <c r="F1028" s="1">
        <v>54</v>
      </c>
      <c r="G1028" s="1">
        <f t="shared" ref="G1028:G1091" si="100">F1028-1</f>
        <v>53</v>
      </c>
      <c r="I1028" s="1" t="s">
        <v>8771</v>
      </c>
      <c r="J1028" s="1">
        <v>48</v>
      </c>
      <c r="K1028" s="1">
        <f t="shared" ref="K1028:K1091" si="101">J1028-1</f>
        <v>47</v>
      </c>
      <c r="M1028" s="1" t="s">
        <v>16580</v>
      </c>
      <c r="N1028" s="1">
        <v>117</v>
      </c>
      <c r="O1028" s="1">
        <f t="shared" si="96"/>
        <v>116</v>
      </c>
      <c r="Q1028" s="1" t="s">
        <v>18327</v>
      </c>
      <c r="R1028" s="1">
        <v>1136</v>
      </c>
      <c r="S1028" s="1">
        <f t="shared" si="97"/>
        <v>1135</v>
      </c>
      <c r="U1028" s="1" t="s">
        <v>22866</v>
      </c>
      <c r="V1028" s="1">
        <v>237</v>
      </c>
      <c r="W1028" s="1">
        <f t="shared" si="98"/>
        <v>236</v>
      </c>
    </row>
    <row r="1029" spans="1:23" x14ac:dyDescent="0.3">
      <c r="A1029" s="1" t="s">
        <v>23990</v>
      </c>
      <c r="B1029" s="1">
        <v>58</v>
      </c>
      <c r="C1029" s="1">
        <f t="shared" si="99"/>
        <v>57</v>
      </c>
      <c r="E1029" s="1" t="s">
        <v>1024</v>
      </c>
      <c r="F1029" s="1">
        <v>54</v>
      </c>
      <c r="G1029" s="1">
        <f t="shared" si="100"/>
        <v>53</v>
      </c>
      <c r="I1029" s="1" t="s">
        <v>8810</v>
      </c>
      <c r="J1029" s="1">
        <v>48</v>
      </c>
      <c r="K1029" s="1">
        <f t="shared" si="101"/>
        <v>47</v>
      </c>
      <c r="M1029" s="1" t="s">
        <v>16711</v>
      </c>
      <c r="N1029" s="1">
        <v>117</v>
      </c>
      <c r="O1029" s="1">
        <f t="shared" si="96"/>
        <v>116</v>
      </c>
      <c r="Q1029" s="1" t="s">
        <v>17285</v>
      </c>
      <c r="R1029" s="1">
        <v>828</v>
      </c>
      <c r="S1029" s="1">
        <f t="shared" si="97"/>
        <v>827</v>
      </c>
      <c r="U1029" s="1" t="s">
        <v>22180</v>
      </c>
      <c r="V1029" s="1">
        <v>239</v>
      </c>
      <c r="W1029" s="1">
        <f t="shared" si="98"/>
        <v>238</v>
      </c>
    </row>
    <row r="1030" spans="1:23" x14ac:dyDescent="0.3">
      <c r="A1030" s="1" t="s">
        <v>24385</v>
      </c>
      <c r="B1030" s="1">
        <v>58</v>
      </c>
      <c r="C1030" s="1">
        <f t="shared" si="99"/>
        <v>57</v>
      </c>
      <c r="E1030" s="1" t="s">
        <v>1025</v>
      </c>
      <c r="F1030" s="1">
        <v>54</v>
      </c>
      <c r="G1030" s="1">
        <f t="shared" si="100"/>
        <v>53</v>
      </c>
      <c r="I1030" s="1" t="s">
        <v>8832</v>
      </c>
      <c r="J1030" s="1">
        <v>48</v>
      </c>
      <c r="K1030" s="1">
        <f t="shared" si="101"/>
        <v>47</v>
      </c>
      <c r="M1030" s="1" t="s">
        <v>11089</v>
      </c>
      <c r="N1030" s="1">
        <v>118</v>
      </c>
      <c r="O1030" s="1">
        <f t="shared" si="96"/>
        <v>117</v>
      </c>
      <c r="Q1030" s="1" t="s">
        <v>17286</v>
      </c>
      <c r="R1030" s="1">
        <v>592</v>
      </c>
      <c r="S1030" s="1">
        <f t="shared" si="97"/>
        <v>591</v>
      </c>
      <c r="U1030" s="1" t="s">
        <v>21925</v>
      </c>
      <c r="V1030" s="1">
        <v>240</v>
      </c>
      <c r="W1030" s="1">
        <f t="shared" si="98"/>
        <v>239</v>
      </c>
    </row>
    <row r="1031" spans="1:23" x14ac:dyDescent="0.3">
      <c r="A1031" s="1" t="s">
        <v>24652</v>
      </c>
      <c r="B1031" s="1">
        <v>58</v>
      </c>
      <c r="C1031" s="1">
        <f t="shared" si="99"/>
        <v>57</v>
      </c>
      <c r="E1031" s="1" t="s">
        <v>1027</v>
      </c>
      <c r="F1031" s="1">
        <v>54</v>
      </c>
      <c r="G1031" s="1">
        <f t="shared" si="100"/>
        <v>53</v>
      </c>
      <c r="I1031" s="1" t="s">
        <v>9021</v>
      </c>
      <c r="J1031" s="1">
        <v>48</v>
      </c>
      <c r="K1031" s="1">
        <f t="shared" si="101"/>
        <v>47</v>
      </c>
      <c r="M1031" s="1" t="s">
        <v>12101</v>
      </c>
      <c r="N1031" s="1">
        <v>118</v>
      </c>
      <c r="O1031" s="1">
        <f t="shared" si="96"/>
        <v>117</v>
      </c>
      <c r="Q1031" s="1" t="s">
        <v>17284</v>
      </c>
      <c r="R1031" s="1">
        <v>299</v>
      </c>
      <c r="S1031" s="1">
        <f t="shared" si="97"/>
        <v>298</v>
      </c>
      <c r="U1031" s="1" t="s">
        <v>22142</v>
      </c>
      <c r="V1031" s="1">
        <v>240</v>
      </c>
      <c r="W1031" s="1">
        <f t="shared" si="98"/>
        <v>239</v>
      </c>
    </row>
    <row r="1032" spans="1:23" x14ac:dyDescent="0.3">
      <c r="A1032" s="1" t="s">
        <v>24682</v>
      </c>
      <c r="B1032" s="1">
        <v>58</v>
      </c>
      <c r="C1032" s="1">
        <f t="shared" si="99"/>
        <v>57</v>
      </c>
      <c r="E1032" s="1" t="s">
        <v>1028</v>
      </c>
      <c r="F1032" s="1">
        <v>54</v>
      </c>
      <c r="G1032" s="1">
        <f t="shared" si="100"/>
        <v>53</v>
      </c>
      <c r="I1032" s="1" t="s">
        <v>9248</v>
      </c>
      <c r="J1032" s="1">
        <v>48</v>
      </c>
      <c r="K1032" s="1">
        <f t="shared" si="101"/>
        <v>47</v>
      </c>
      <c r="M1032" s="1" t="s">
        <v>12548</v>
      </c>
      <c r="N1032" s="1">
        <v>118</v>
      </c>
      <c r="O1032" s="1">
        <f t="shared" si="96"/>
        <v>117</v>
      </c>
      <c r="Q1032" s="1" t="s">
        <v>18156</v>
      </c>
      <c r="R1032" s="1">
        <v>8</v>
      </c>
      <c r="S1032" s="1">
        <f t="shared" si="97"/>
        <v>7</v>
      </c>
      <c r="U1032" s="1" t="s">
        <v>22191</v>
      </c>
      <c r="V1032" s="1">
        <v>243</v>
      </c>
      <c r="W1032" s="1">
        <f t="shared" si="98"/>
        <v>242</v>
      </c>
    </row>
    <row r="1033" spans="1:23" x14ac:dyDescent="0.3">
      <c r="A1033" s="1" t="s">
        <v>24711</v>
      </c>
      <c r="B1033" s="1">
        <v>58</v>
      </c>
      <c r="C1033" s="1">
        <f t="shared" si="99"/>
        <v>57</v>
      </c>
      <c r="E1033" s="1" t="s">
        <v>1029</v>
      </c>
      <c r="F1033" s="1">
        <v>54</v>
      </c>
      <c r="G1033" s="1">
        <f t="shared" si="100"/>
        <v>53</v>
      </c>
      <c r="I1033" s="1" t="s">
        <v>9404</v>
      </c>
      <c r="J1033" s="1">
        <v>48</v>
      </c>
      <c r="K1033" s="1">
        <f t="shared" si="101"/>
        <v>47</v>
      </c>
      <c r="M1033" s="1" t="s">
        <v>12552</v>
      </c>
      <c r="N1033" s="1">
        <v>118</v>
      </c>
      <c r="O1033" s="1">
        <f t="shared" si="96"/>
        <v>117</v>
      </c>
      <c r="Q1033" s="1" t="s">
        <v>18158</v>
      </c>
      <c r="R1033" s="1">
        <v>67</v>
      </c>
      <c r="S1033" s="1">
        <f t="shared" si="97"/>
        <v>66</v>
      </c>
      <c r="U1033" s="1" t="s">
        <v>22307</v>
      </c>
      <c r="V1033" s="1">
        <v>243</v>
      </c>
      <c r="W1033" s="1">
        <f t="shared" si="98"/>
        <v>242</v>
      </c>
    </row>
    <row r="1034" spans="1:23" x14ac:dyDescent="0.3">
      <c r="A1034" s="1" t="s">
        <v>24737</v>
      </c>
      <c r="B1034" s="1">
        <v>58</v>
      </c>
      <c r="C1034" s="1">
        <f t="shared" si="99"/>
        <v>57</v>
      </c>
      <c r="E1034" s="1" t="s">
        <v>1030</v>
      </c>
      <c r="F1034" s="1">
        <v>54</v>
      </c>
      <c r="G1034" s="1">
        <f t="shared" si="100"/>
        <v>53</v>
      </c>
      <c r="I1034" s="1" t="s">
        <v>9425</v>
      </c>
      <c r="J1034" s="1">
        <v>48</v>
      </c>
      <c r="K1034" s="1">
        <f t="shared" si="101"/>
        <v>47</v>
      </c>
      <c r="M1034" s="1" t="s">
        <v>13567</v>
      </c>
      <c r="N1034" s="1">
        <v>118</v>
      </c>
      <c r="O1034" s="1">
        <f t="shared" si="96"/>
        <v>117</v>
      </c>
      <c r="Q1034" s="1" t="s">
        <v>18159</v>
      </c>
      <c r="R1034" s="1">
        <v>1001</v>
      </c>
      <c r="S1034" s="1">
        <f t="shared" si="97"/>
        <v>1000</v>
      </c>
      <c r="U1034" s="1" t="s">
        <v>22719</v>
      </c>
      <c r="V1034" s="1">
        <v>243</v>
      </c>
      <c r="W1034" s="1">
        <f t="shared" si="98"/>
        <v>242</v>
      </c>
    </row>
    <row r="1035" spans="1:23" x14ac:dyDescent="0.3">
      <c r="A1035" s="1" t="s">
        <v>24868</v>
      </c>
      <c r="B1035" s="1">
        <v>58</v>
      </c>
      <c r="C1035" s="1">
        <f t="shared" si="99"/>
        <v>57</v>
      </c>
      <c r="E1035" s="1" t="s">
        <v>1031</v>
      </c>
      <c r="F1035" s="1">
        <v>54</v>
      </c>
      <c r="G1035" s="1">
        <f t="shared" si="100"/>
        <v>53</v>
      </c>
      <c r="I1035" s="1" t="s">
        <v>9454</v>
      </c>
      <c r="J1035" s="1">
        <v>48</v>
      </c>
      <c r="K1035" s="1">
        <f t="shared" si="101"/>
        <v>47</v>
      </c>
      <c r="M1035" s="1" t="s">
        <v>13573</v>
      </c>
      <c r="N1035" s="1">
        <v>118</v>
      </c>
      <c r="O1035" s="1">
        <f t="shared" si="96"/>
        <v>117</v>
      </c>
      <c r="Q1035" s="1" t="s">
        <v>18160</v>
      </c>
      <c r="R1035" s="1">
        <v>341</v>
      </c>
      <c r="S1035" s="1">
        <f t="shared" si="97"/>
        <v>340</v>
      </c>
      <c r="U1035" s="1" t="s">
        <v>22490</v>
      </c>
      <c r="V1035" s="1">
        <v>245</v>
      </c>
      <c r="W1035" s="1">
        <f t="shared" si="98"/>
        <v>244</v>
      </c>
    </row>
    <row r="1036" spans="1:23" x14ac:dyDescent="0.3">
      <c r="A1036" s="1" t="s">
        <v>24869</v>
      </c>
      <c r="B1036" s="1">
        <v>58</v>
      </c>
      <c r="C1036" s="1">
        <f t="shared" si="99"/>
        <v>57</v>
      </c>
      <c r="E1036" s="1" t="s">
        <v>1032</v>
      </c>
      <c r="F1036" s="1">
        <v>54</v>
      </c>
      <c r="G1036" s="1">
        <f t="shared" si="100"/>
        <v>53</v>
      </c>
      <c r="I1036" s="1" t="s">
        <v>9471</v>
      </c>
      <c r="J1036" s="1">
        <v>48</v>
      </c>
      <c r="K1036" s="1">
        <f t="shared" si="101"/>
        <v>47</v>
      </c>
      <c r="M1036" s="1" t="s">
        <v>14560</v>
      </c>
      <c r="N1036" s="1">
        <v>118</v>
      </c>
      <c r="O1036" s="1">
        <f t="shared" si="96"/>
        <v>117</v>
      </c>
      <c r="Q1036" s="1" t="s">
        <v>18161</v>
      </c>
      <c r="R1036" s="1">
        <v>523</v>
      </c>
      <c r="S1036" s="1">
        <f t="shared" si="97"/>
        <v>522</v>
      </c>
      <c r="U1036" s="1" t="s">
        <v>21822</v>
      </c>
      <c r="V1036" s="1">
        <v>246</v>
      </c>
      <c r="W1036" s="1">
        <f t="shared" si="98"/>
        <v>245</v>
      </c>
    </row>
    <row r="1037" spans="1:23" x14ac:dyDescent="0.3">
      <c r="A1037" s="1" t="s">
        <v>25302</v>
      </c>
      <c r="B1037" s="1">
        <v>58</v>
      </c>
      <c r="C1037" s="1">
        <f t="shared" si="99"/>
        <v>57</v>
      </c>
      <c r="E1037" s="1" t="s">
        <v>1033</v>
      </c>
      <c r="F1037" s="1">
        <v>54</v>
      </c>
      <c r="G1037" s="1">
        <f t="shared" si="100"/>
        <v>53</v>
      </c>
      <c r="I1037" s="1" t="s">
        <v>6703</v>
      </c>
      <c r="J1037" s="1">
        <v>49</v>
      </c>
      <c r="K1037" s="1">
        <f t="shared" si="101"/>
        <v>48</v>
      </c>
      <c r="M1037" s="1" t="s">
        <v>15994</v>
      </c>
      <c r="N1037" s="1">
        <v>118</v>
      </c>
      <c r="O1037" s="1">
        <f t="shared" si="96"/>
        <v>117</v>
      </c>
      <c r="Q1037" s="1" t="s">
        <v>18162</v>
      </c>
      <c r="R1037" s="1">
        <v>167</v>
      </c>
      <c r="S1037" s="1">
        <f t="shared" si="97"/>
        <v>166</v>
      </c>
      <c r="U1037" s="1" t="s">
        <v>22669</v>
      </c>
      <c r="V1037" s="1">
        <v>246</v>
      </c>
      <c r="W1037" s="1">
        <f t="shared" si="98"/>
        <v>245</v>
      </c>
    </row>
    <row r="1038" spans="1:23" x14ac:dyDescent="0.3">
      <c r="A1038" s="1" t="s">
        <v>25499</v>
      </c>
      <c r="B1038" s="1">
        <v>58</v>
      </c>
      <c r="C1038" s="1">
        <f t="shared" si="99"/>
        <v>57</v>
      </c>
      <c r="E1038" s="1" t="s">
        <v>1034</v>
      </c>
      <c r="F1038" s="1">
        <v>54</v>
      </c>
      <c r="G1038" s="1">
        <f t="shared" si="100"/>
        <v>53</v>
      </c>
      <c r="I1038" s="1" t="s">
        <v>6814</v>
      </c>
      <c r="J1038" s="1">
        <v>49</v>
      </c>
      <c r="K1038" s="1">
        <f t="shared" si="101"/>
        <v>48</v>
      </c>
      <c r="M1038" s="1" t="s">
        <v>16086</v>
      </c>
      <c r="N1038" s="1">
        <v>118</v>
      </c>
      <c r="O1038" s="1">
        <f t="shared" si="96"/>
        <v>117</v>
      </c>
      <c r="Q1038" s="1" t="s">
        <v>18163</v>
      </c>
      <c r="R1038" s="1">
        <v>83</v>
      </c>
      <c r="S1038" s="1">
        <f t="shared" si="97"/>
        <v>82</v>
      </c>
      <c r="U1038" s="1" t="s">
        <v>21943</v>
      </c>
      <c r="V1038" s="1">
        <v>249</v>
      </c>
      <c r="W1038" s="1">
        <f t="shared" si="98"/>
        <v>248</v>
      </c>
    </row>
    <row r="1039" spans="1:23" x14ac:dyDescent="0.3">
      <c r="A1039" s="1" t="s">
        <v>26254</v>
      </c>
      <c r="B1039" s="1">
        <v>58</v>
      </c>
      <c r="C1039" s="1">
        <f t="shared" si="99"/>
        <v>57</v>
      </c>
      <c r="E1039" s="1" t="s">
        <v>1035</v>
      </c>
      <c r="F1039" s="1">
        <v>54</v>
      </c>
      <c r="G1039" s="1">
        <f t="shared" si="100"/>
        <v>53</v>
      </c>
      <c r="I1039" s="1" t="s">
        <v>6894</v>
      </c>
      <c r="J1039" s="1">
        <v>49</v>
      </c>
      <c r="K1039" s="1">
        <f t="shared" si="101"/>
        <v>48</v>
      </c>
      <c r="M1039" s="1" t="s">
        <v>16705</v>
      </c>
      <c r="N1039" s="1">
        <v>118</v>
      </c>
      <c r="O1039" s="1">
        <f t="shared" si="96"/>
        <v>117</v>
      </c>
      <c r="Q1039" s="1" t="s">
        <v>18166</v>
      </c>
      <c r="R1039" s="1">
        <v>164</v>
      </c>
      <c r="S1039" s="1">
        <f t="shared" si="97"/>
        <v>163</v>
      </c>
      <c r="U1039" s="1" t="s">
        <v>22272</v>
      </c>
      <c r="V1039" s="1">
        <v>250</v>
      </c>
      <c r="W1039" s="1">
        <f t="shared" si="98"/>
        <v>249</v>
      </c>
    </row>
    <row r="1040" spans="1:23" x14ac:dyDescent="0.3">
      <c r="A1040" s="1" t="s">
        <v>26271</v>
      </c>
      <c r="B1040" s="1">
        <v>58</v>
      </c>
      <c r="C1040" s="1">
        <f t="shared" si="99"/>
        <v>57</v>
      </c>
      <c r="E1040" s="1" t="s">
        <v>1036</v>
      </c>
      <c r="F1040" s="1">
        <v>54</v>
      </c>
      <c r="G1040" s="1">
        <f t="shared" si="100"/>
        <v>53</v>
      </c>
      <c r="I1040" s="1" t="s">
        <v>6909</v>
      </c>
      <c r="J1040" s="1">
        <v>49</v>
      </c>
      <c r="K1040" s="1">
        <f t="shared" si="101"/>
        <v>48</v>
      </c>
      <c r="M1040" s="1" t="s">
        <v>16767</v>
      </c>
      <c r="N1040" s="1">
        <v>118</v>
      </c>
      <c r="O1040" s="1">
        <f t="shared" si="96"/>
        <v>117</v>
      </c>
      <c r="Q1040" s="1" t="s">
        <v>18167</v>
      </c>
      <c r="R1040" s="1">
        <v>53</v>
      </c>
      <c r="S1040" s="1">
        <f t="shared" si="97"/>
        <v>52</v>
      </c>
      <c r="U1040" s="1" t="s">
        <v>22499</v>
      </c>
      <c r="V1040" s="1">
        <v>250</v>
      </c>
      <c r="W1040" s="1">
        <f t="shared" si="98"/>
        <v>249</v>
      </c>
    </row>
    <row r="1041" spans="1:23" x14ac:dyDescent="0.3">
      <c r="A1041" s="1" t="s">
        <v>26306</v>
      </c>
      <c r="B1041" s="1">
        <v>58</v>
      </c>
      <c r="C1041" s="1">
        <f t="shared" si="99"/>
        <v>57</v>
      </c>
      <c r="E1041" s="1" t="s">
        <v>1037</v>
      </c>
      <c r="F1041" s="1">
        <v>54</v>
      </c>
      <c r="G1041" s="1">
        <f t="shared" si="100"/>
        <v>53</v>
      </c>
      <c r="I1041" s="1" t="s">
        <v>7059</v>
      </c>
      <c r="J1041" s="1">
        <v>49</v>
      </c>
      <c r="K1041" s="1">
        <f t="shared" si="101"/>
        <v>48</v>
      </c>
      <c r="M1041" s="1" t="s">
        <v>10125</v>
      </c>
      <c r="N1041" s="1">
        <v>119</v>
      </c>
      <c r="O1041" s="1">
        <f t="shared" si="96"/>
        <v>118</v>
      </c>
      <c r="Q1041" s="1" t="s">
        <v>18168</v>
      </c>
      <c r="R1041" s="1">
        <v>385</v>
      </c>
      <c r="S1041" s="1">
        <f t="shared" si="97"/>
        <v>384</v>
      </c>
      <c r="U1041" s="1" t="s">
        <v>22135</v>
      </c>
      <c r="V1041" s="1">
        <v>251</v>
      </c>
      <c r="W1041" s="1">
        <f t="shared" si="98"/>
        <v>250</v>
      </c>
    </row>
    <row r="1042" spans="1:23" x14ac:dyDescent="0.3">
      <c r="A1042" s="1" t="s">
        <v>26310</v>
      </c>
      <c r="B1042" s="1">
        <v>58</v>
      </c>
      <c r="C1042" s="1">
        <f t="shared" si="99"/>
        <v>57</v>
      </c>
      <c r="E1042" s="1" t="s">
        <v>1039</v>
      </c>
      <c r="F1042" s="1">
        <v>54</v>
      </c>
      <c r="G1042" s="1">
        <f t="shared" si="100"/>
        <v>53</v>
      </c>
      <c r="I1042" s="1" t="s">
        <v>7148</v>
      </c>
      <c r="J1042" s="1">
        <v>49</v>
      </c>
      <c r="K1042" s="1">
        <f t="shared" si="101"/>
        <v>48</v>
      </c>
      <c r="M1042" s="1" t="s">
        <v>10547</v>
      </c>
      <c r="N1042" s="1">
        <v>119</v>
      </c>
      <c r="O1042" s="1">
        <f t="shared" si="96"/>
        <v>118</v>
      </c>
      <c r="Q1042" s="1" t="s">
        <v>18169</v>
      </c>
      <c r="R1042" s="1">
        <v>412</v>
      </c>
      <c r="S1042" s="1">
        <f t="shared" si="97"/>
        <v>411</v>
      </c>
      <c r="U1042" s="1" t="s">
        <v>22561</v>
      </c>
      <c r="V1042" s="1">
        <v>251</v>
      </c>
      <c r="W1042" s="1">
        <f t="shared" si="98"/>
        <v>250</v>
      </c>
    </row>
    <row r="1043" spans="1:23" x14ac:dyDescent="0.3">
      <c r="A1043" s="1" t="s">
        <v>26330</v>
      </c>
      <c r="B1043" s="1">
        <v>58</v>
      </c>
      <c r="C1043" s="1">
        <f t="shared" si="99"/>
        <v>57</v>
      </c>
      <c r="E1043" s="1" t="s">
        <v>1040</v>
      </c>
      <c r="F1043" s="1">
        <v>54</v>
      </c>
      <c r="G1043" s="1">
        <f t="shared" si="100"/>
        <v>53</v>
      </c>
      <c r="I1043" s="1" t="s">
        <v>7190</v>
      </c>
      <c r="J1043" s="1">
        <v>49</v>
      </c>
      <c r="K1043" s="1">
        <f t="shared" si="101"/>
        <v>48</v>
      </c>
      <c r="M1043" s="1" t="s">
        <v>10722</v>
      </c>
      <c r="N1043" s="1">
        <v>119</v>
      </c>
      <c r="O1043" s="1">
        <f t="shared" si="96"/>
        <v>118</v>
      </c>
      <c r="Q1043" s="1" t="s">
        <v>18170</v>
      </c>
      <c r="R1043" s="1">
        <v>1341</v>
      </c>
      <c r="S1043" s="1">
        <f t="shared" si="97"/>
        <v>1340</v>
      </c>
      <c r="U1043" s="1" t="s">
        <v>22709</v>
      </c>
      <c r="V1043" s="1">
        <v>253</v>
      </c>
      <c r="W1043" s="1">
        <f t="shared" si="98"/>
        <v>252</v>
      </c>
    </row>
    <row r="1044" spans="1:23" x14ac:dyDescent="0.3">
      <c r="A1044" s="1" t="s">
        <v>26433</v>
      </c>
      <c r="B1044" s="1">
        <v>58</v>
      </c>
      <c r="C1044" s="1">
        <f t="shared" si="99"/>
        <v>57</v>
      </c>
      <c r="E1044" s="1" t="s">
        <v>1042</v>
      </c>
      <c r="F1044" s="1">
        <v>54</v>
      </c>
      <c r="G1044" s="1">
        <f t="shared" si="100"/>
        <v>53</v>
      </c>
      <c r="I1044" s="1" t="s">
        <v>7355</v>
      </c>
      <c r="J1044" s="1">
        <v>49</v>
      </c>
      <c r="K1044" s="1">
        <f t="shared" si="101"/>
        <v>48</v>
      </c>
      <c r="M1044" s="1" t="s">
        <v>11227</v>
      </c>
      <c r="N1044" s="1">
        <v>119</v>
      </c>
      <c r="O1044" s="1">
        <f t="shared" si="96"/>
        <v>118</v>
      </c>
      <c r="Q1044" s="1" t="s">
        <v>18171</v>
      </c>
      <c r="R1044" s="1">
        <v>410</v>
      </c>
      <c r="S1044" s="1">
        <f t="shared" si="97"/>
        <v>409</v>
      </c>
      <c r="U1044" s="1" t="s">
        <v>22616</v>
      </c>
      <c r="V1044" s="1">
        <v>257</v>
      </c>
      <c r="W1044" s="1">
        <f t="shared" si="98"/>
        <v>256</v>
      </c>
    </row>
    <row r="1045" spans="1:23" x14ac:dyDescent="0.3">
      <c r="A1045" s="1" t="s">
        <v>26795</v>
      </c>
      <c r="B1045" s="1">
        <v>58</v>
      </c>
      <c r="C1045" s="1">
        <f t="shared" si="99"/>
        <v>57</v>
      </c>
      <c r="E1045" s="1" t="s">
        <v>1043</v>
      </c>
      <c r="F1045" s="1">
        <v>54</v>
      </c>
      <c r="G1045" s="1">
        <f t="shared" si="100"/>
        <v>53</v>
      </c>
      <c r="I1045" s="1" t="s">
        <v>7606</v>
      </c>
      <c r="J1045" s="1">
        <v>49</v>
      </c>
      <c r="K1045" s="1">
        <f t="shared" si="101"/>
        <v>48</v>
      </c>
      <c r="M1045" s="1" t="s">
        <v>11610</v>
      </c>
      <c r="N1045" s="1">
        <v>119</v>
      </c>
      <c r="O1045" s="1">
        <f t="shared" si="96"/>
        <v>118</v>
      </c>
      <c r="Q1045" s="1" t="s">
        <v>18172</v>
      </c>
      <c r="R1045" s="1">
        <v>318</v>
      </c>
      <c r="S1045" s="1">
        <f t="shared" si="97"/>
        <v>317</v>
      </c>
      <c r="U1045" s="1" t="s">
        <v>22267</v>
      </c>
      <c r="V1045" s="1">
        <v>259</v>
      </c>
      <c r="W1045" s="1">
        <f t="shared" si="98"/>
        <v>258</v>
      </c>
    </row>
    <row r="1046" spans="1:23" x14ac:dyDescent="0.3">
      <c r="A1046" s="1" t="s">
        <v>26888</v>
      </c>
      <c r="B1046" s="1">
        <v>58</v>
      </c>
      <c r="C1046" s="1">
        <f t="shared" si="99"/>
        <v>57</v>
      </c>
      <c r="E1046" s="1" t="s">
        <v>1044</v>
      </c>
      <c r="F1046" s="1">
        <v>54</v>
      </c>
      <c r="G1046" s="1">
        <f t="shared" si="100"/>
        <v>53</v>
      </c>
      <c r="I1046" s="1" t="s">
        <v>7681</v>
      </c>
      <c r="J1046" s="1">
        <v>49</v>
      </c>
      <c r="K1046" s="1">
        <f t="shared" si="101"/>
        <v>48</v>
      </c>
      <c r="M1046" s="1" t="s">
        <v>12587</v>
      </c>
      <c r="N1046" s="1">
        <v>119</v>
      </c>
      <c r="O1046" s="1">
        <f t="shared" si="96"/>
        <v>118</v>
      </c>
      <c r="Q1046" s="1" t="s">
        <v>18173</v>
      </c>
      <c r="R1046" s="1">
        <v>222</v>
      </c>
      <c r="S1046" s="1">
        <f t="shared" si="97"/>
        <v>221</v>
      </c>
      <c r="U1046" s="1" t="s">
        <v>22897</v>
      </c>
      <c r="V1046" s="1">
        <v>259</v>
      </c>
      <c r="W1046" s="1">
        <f t="shared" si="98"/>
        <v>258</v>
      </c>
    </row>
    <row r="1047" spans="1:23" x14ac:dyDescent="0.3">
      <c r="A1047" s="1" t="s">
        <v>27129</v>
      </c>
      <c r="B1047" s="1">
        <v>58</v>
      </c>
      <c r="C1047" s="1">
        <f t="shared" si="99"/>
        <v>57</v>
      </c>
      <c r="E1047" s="1" t="s">
        <v>1046</v>
      </c>
      <c r="F1047" s="1">
        <v>54</v>
      </c>
      <c r="G1047" s="1">
        <f t="shared" si="100"/>
        <v>53</v>
      </c>
      <c r="I1047" s="1" t="s">
        <v>7719</v>
      </c>
      <c r="J1047" s="1">
        <v>49</v>
      </c>
      <c r="K1047" s="1">
        <f t="shared" si="101"/>
        <v>48</v>
      </c>
      <c r="M1047" s="1" t="s">
        <v>12955</v>
      </c>
      <c r="N1047" s="1">
        <v>119</v>
      </c>
      <c r="O1047" s="1">
        <f t="shared" si="96"/>
        <v>118</v>
      </c>
      <c r="Q1047" s="1" t="s">
        <v>18175</v>
      </c>
      <c r="R1047" s="1">
        <v>65</v>
      </c>
      <c r="S1047" s="1">
        <f t="shared" si="97"/>
        <v>64</v>
      </c>
      <c r="U1047" s="1" t="s">
        <v>22472</v>
      </c>
      <c r="V1047" s="1">
        <v>261</v>
      </c>
      <c r="W1047" s="1">
        <f t="shared" si="98"/>
        <v>260</v>
      </c>
    </row>
    <row r="1048" spans="1:23" x14ac:dyDescent="0.3">
      <c r="A1048" s="1" t="s">
        <v>27267</v>
      </c>
      <c r="B1048" s="1">
        <v>58</v>
      </c>
      <c r="C1048" s="1">
        <f t="shared" si="99"/>
        <v>57</v>
      </c>
      <c r="E1048" s="1" t="s">
        <v>1047</v>
      </c>
      <c r="F1048" s="1">
        <v>54</v>
      </c>
      <c r="G1048" s="1">
        <f t="shared" si="100"/>
        <v>53</v>
      </c>
      <c r="I1048" s="1" t="s">
        <v>7756</v>
      </c>
      <c r="J1048" s="1">
        <v>49</v>
      </c>
      <c r="K1048" s="1">
        <f t="shared" si="101"/>
        <v>48</v>
      </c>
      <c r="M1048" s="1" t="s">
        <v>13259</v>
      </c>
      <c r="N1048" s="1">
        <v>119</v>
      </c>
      <c r="O1048" s="1">
        <f t="shared" si="96"/>
        <v>118</v>
      </c>
      <c r="Q1048" s="1" t="s">
        <v>18176</v>
      </c>
      <c r="R1048" s="1">
        <v>203</v>
      </c>
      <c r="S1048" s="1">
        <f t="shared" si="97"/>
        <v>202</v>
      </c>
      <c r="U1048" s="1" t="s">
        <v>22064</v>
      </c>
      <c r="V1048" s="1">
        <v>263</v>
      </c>
      <c r="W1048" s="1">
        <f t="shared" si="98"/>
        <v>262</v>
      </c>
    </row>
    <row r="1049" spans="1:23" x14ac:dyDescent="0.3">
      <c r="A1049" s="1" t="s">
        <v>27565</v>
      </c>
      <c r="B1049" s="1">
        <v>58</v>
      </c>
      <c r="C1049" s="1">
        <f t="shared" si="99"/>
        <v>57</v>
      </c>
      <c r="E1049" s="1" t="s">
        <v>1048</v>
      </c>
      <c r="F1049" s="1">
        <v>54</v>
      </c>
      <c r="G1049" s="1">
        <f t="shared" si="100"/>
        <v>53</v>
      </c>
      <c r="I1049" s="1" t="s">
        <v>7824</v>
      </c>
      <c r="J1049" s="1">
        <v>49</v>
      </c>
      <c r="K1049" s="1">
        <f t="shared" si="101"/>
        <v>48</v>
      </c>
      <c r="M1049" s="1" t="s">
        <v>13349</v>
      </c>
      <c r="N1049" s="1">
        <v>119</v>
      </c>
      <c r="O1049" s="1">
        <f t="shared" si="96"/>
        <v>118</v>
      </c>
      <c r="Q1049" s="1" t="s">
        <v>18177</v>
      </c>
      <c r="R1049" s="1">
        <v>1019</v>
      </c>
      <c r="S1049" s="1">
        <f t="shared" si="97"/>
        <v>1018</v>
      </c>
      <c r="U1049" s="1" t="s">
        <v>22623</v>
      </c>
      <c r="V1049" s="1">
        <v>263</v>
      </c>
      <c r="W1049" s="1">
        <f t="shared" si="98"/>
        <v>262</v>
      </c>
    </row>
    <row r="1050" spans="1:23" x14ac:dyDescent="0.3">
      <c r="A1050" s="1" t="s">
        <v>27641</v>
      </c>
      <c r="B1050" s="1">
        <v>58</v>
      </c>
      <c r="C1050" s="1">
        <f t="shared" si="99"/>
        <v>57</v>
      </c>
      <c r="E1050" s="1" t="s">
        <v>1049</v>
      </c>
      <c r="F1050" s="1">
        <v>54</v>
      </c>
      <c r="G1050" s="1">
        <f t="shared" si="100"/>
        <v>53</v>
      </c>
      <c r="I1050" s="1" t="s">
        <v>7876</v>
      </c>
      <c r="J1050" s="1">
        <v>49</v>
      </c>
      <c r="K1050" s="1">
        <f t="shared" si="101"/>
        <v>48</v>
      </c>
      <c r="M1050" s="1" t="s">
        <v>16704</v>
      </c>
      <c r="N1050" s="1">
        <v>119</v>
      </c>
      <c r="O1050" s="1">
        <f t="shared" si="96"/>
        <v>118</v>
      </c>
      <c r="Q1050" s="1" t="s">
        <v>18164</v>
      </c>
      <c r="R1050" s="1">
        <v>172</v>
      </c>
      <c r="S1050" s="1">
        <f t="shared" si="97"/>
        <v>171</v>
      </c>
      <c r="U1050" s="1" t="s">
        <v>22674</v>
      </c>
      <c r="V1050" s="1">
        <v>263</v>
      </c>
      <c r="W1050" s="1">
        <f t="shared" si="98"/>
        <v>262</v>
      </c>
    </row>
    <row r="1051" spans="1:23" x14ac:dyDescent="0.3">
      <c r="A1051" s="1" t="s">
        <v>27732</v>
      </c>
      <c r="B1051" s="1">
        <v>58</v>
      </c>
      <c r="C1051" s="1">
        <f t="shared" si="99"/>
        <v>57</v>
      </c>
      <c r="E1051" s="1" t="s">
        <v>1051</v>
      </c>
      <c r="F1051" s="1">
        <v>55</v>
      </c>
      <c r="G1051" s="1">
        <f t="shared" si="100"/>
        <v>54</v>
      </c>
      <c r="I1051" s="1" t="s">
        <v>7896</v>
      </c>
      <c r="J1051" s="1">
        <v>49</v>
      </c>
      <c r="K1051" s="1">
        <f t="shared" si="101"/>
        <v>48</v>
      </c>
      <c r="M1051" s="1" t="s">
        <v>16865</v>
      </c>
      <c r="N1051" s="1">
        <v>119</v>
      </c>
      <c r="O1051" s="1">
        <f t="shared" si="96"/>
        <v>118</v>
      </c>
      <c r="Q1051" s="1" t="s">
        <v>18220</v>
      </c>
      <c r="R1051" s="1">
        <v>238</v>
      </c>
      <c r="S1051" s="1">
        <f t="shared" si="97"/>
        <v>237</v>
      </c>
      <c r="U1051" s="1" t="s">
        <v>23036</v>
      </c>
      <c r="V1051" s="1">
        <v>263</v>
      </c>
      <c r="W1051" s="1">
        <f t="shared" si="98"/>
        <v>262</v>
      </c>
    </row>
    <row r="1052" spans="1:23" x14ac:dyDescent="0.3">
      <c r="A1052" s="1" t="s">
        <v>27831</v>
      </c>
      <c r="B1052" s="1">
        <v>58</v>
      </c>
      <c r="C1052" s="1">
        <f t="shared" si="99"/>
        <v>57</v>
      </c>
      <c r="E1052" s="1" t="s">
        <v>1056</v>
      </c>
      <c r="F1052" s="1">
        <v>55</v>
      </c>
      <c r="G1052" s="1">
        <f t="shared" si="100"/>
        <v>54</v>
      </c>
      <c r="I1052" s="1" t="s">
        <v>8056</v>
      </c>
      <c r="J1052" s="1">
        <v>49</v>
      </c>
      <c r="K1052" s="1">
        <f t="shared" si="101"/>
        <v>48</v>
      </c>
      <c r="M1052" s="1" t="s">
        <v>17158</v>
      </c>
      <c r="N1052" s="1">
        <v>119</v>
      </c>
      <c r="O1052" s="1">
        <f t="shared" si="96"/>
        <v>118</v>
      </c>
      <c r="Q1052" s="1" t="s">
        <v>18222</v>
      </c>
      <c r="R1052" s="1">
        <v>701</v>
      </c>
      <c r="S1052" s="1">
        <f t="shared" si="97"/>
        <v>700</v>
      </c>
      <c r="U1052" s="1" t="s">
        <v>22900</v>
      </c>
      <c r="V1052" s="1">
        <v>264</v>
      </c>
      <c r="W1052" s="1">
        <f t="shared" si="98"/>
        <v>263</v>
      </c>
    </row>
    <row r="1053" spans="1:23" x14ac:dyDescent="0.3">
      <c r="A1053" s="1" t="s">
        <v>28026</v>
      </c>
      <c r="B1053" s="1">
        <v>58</v>
      </c>
      <c r="C1053" s="1">
        <f t="shared" si="99"/>
        <v>57</v>
      </c>
      <c r="E1053" s="1" t="s">
        <v>1067</v>
      </c>
      <c r="F1053" s="1">
        <v>55</v>
      </c>
      <c r="G1053" s="1">
        <f t="shared" si="100"/>
        <v>54</v>
      </c>
      <c r="I1053" s="1" t="s">
        <v>8163</v>
      </c>
      <c r="J1053" s="1">
        <v>49</v>
      </c>
      <c r="K1053" s="1">
        <f t="shared" si="101"/>
        <v>48</v>
      </c>
      <c r="M1053" s="1" t="s">
        <v>9811</v>
      </c>
      <c r="N1053" s="1">
        <v>120</v>
      </c>
      <c r="O1053" s="1">
        <f t="shared" si="96"/>
        <v>119</v>
      </c>
      <c r="Q1053" s="1" t="s">
        <v>18223</v>
      </c>
      <c r="R1053" s="1">
        <v>246</v>
      </c>
      <c r="S1053" s="1">
        <f t="shared" si="97"/>
        <v>245</v>
      </c>
      <c r="U1053" s="1" t="s">
        <v>21850</v>
      </c>
      <c r="V1053" s="1">
        <v>265</v>
      </c>
      <c r="W1053" s="1">
        <f t="shared" si="98"/>
        <v>264</v>
      </c>
    </row>
    <row r="1054" spans="1:23" x14ac:dyDescent="0.3">
      <c r="A1054" s="1" t="s">
        <v>28462</v>
      </c>
      <c r="B1054" s="1">
        <v>58</v>
      </c>
      <c r="C1054" s="1">
        <f t="shared" si="99"/>
        <v>57</v>
      </c>
      <c r="E1054" s="1" t="s">
        <v>1058</v>
      </c>
      <c r="F1054" s="1">
        <v>55</v>
      </c>
      <c r="G1054" s="1">
        <f t="shared" si="100"/>
        <v>54</v>
      </c>
      <c r="I1054" s="1" t="s">
        <v>8176</v>
      </c>
      <c r="J1054" s="1">
        <v>49</v>
      </c>
      <c r="K1054" s="1">
        <f t="shared" si="101"/>
        <v>48</v>
      </c>
      <c r="M1054" s="1" t="s">
        <v>10415</v>
      </c>
      <c r="N1054" s="1">
        <v>120</v>
      </c>
      <c r="O1054" s="1">
        <f t="shared" si="96"/>
        <v>119</v>
      </c>
      <c r="Q1054" s="1" t="s">
        <v>18224</v>
      </c>
      <c r="R1054" s="1">
        <v>109</v>
      </c>
      <c r="S1054" s="1">
        <f t="shared" si="97"/>
        <v>108</v>
      </c>
      <c r="U1054" s="1" t="s">
        <v>22728</v>
      </c>
      <c r="V1054" s="1">
        <v>266</v>
      </c>
      <c r="W1054" s="1">
        <f t="shared" si="98"/>
        <v>265</v>
      </c>
    </row>
    <row r="1055" spans="1:23" x14ac:dyDescent="0.3">
      <c r="A1055" s="1" t="s">
        <v>28550</v>
      </c>
      <c r="B1055" s="1">
        <v>58</v>
      </c>
      <c r="C1055" s="1">
        <f t="shared" si="99"/>
        <v>57</v>
      </c>
      <c r="E1055" s="1" t="s">
        <v>1054</v>
      </c>
      <c r="F1055" s="1">
        <v>55</v>
      </c>
      <c r="G1055" s="1">
        <f t="shared" si="100"/>
        <v>54</v>
      </c>
      <c r="I1055" s="1" t="s">
        <v>8307</v>
      </c>
      <c r="J1055" s="1">
        <v>49</v>
      </c>
      <c r="K1055" s="1">
        <f t="shared" si="101"/>
        <v>48</v>
      </c>
      <c r="M1055" s="1" t="s">
        <v>10515</v>
      </c>
      <c r="N1055" s="1">
        <v>120</v>
      </c>
      <c r="O1055" s="1">
        <f t="shared" si="96"/>
        <v>119</v>
      </c>
      <c r="Q1055" s="1" t="s">
        <v>18225</v>
      </c>
      <c r="R1055" s="1">
        <v>32</v>
      </c>
      <c r="S1055" s="1">
        <f t="shared" si="97"/>
        <v>31</v>
      </c>
      <c r="U1055" s="1" t="s">
        <v>23075</v>
      </c>
      <c r="V1055" s="1">
        <v>267</v>
      </c>
      <c r="W1055" s="1">
        <f t="shared" si="98"/>
        <v>266</v>
      </c>
    </row>
    <row r="1056" spans="1:23" x14ac:dyDescent="0.3">
      <c r="A1056" s="1" t="s">
        <v>28933</v>
      </c>
      <c r="B1056" s="1">
        <v>58</v>
      </c>
      <c r="C1056" s="1">
        <f t="shared" si="99"/>
        <v>57</v>
      </c>
      <c r="E1056" s="1" t="s">
        <v>1066</v>
      </c>
      <c r="F1056" s="1">
        <v>55</v>
      </c>
      <c r="G1056" s="1">
        <f t="shared" si="100"/>
        <v>54</v>
      </c>
      <c r="I1056" s="1" t="s">
        <v>8559</v>
      </c>
      <c r="J1056" s="1">
        <v>49</v>
      </c>
      <c r="K1056" s="1">
        <f t="shared" si="101"/>
        <v>48</v>
      </c>
      <c r="M1056" s="1" t="s">
        <v>11869</v>
      </c>
      <c r="N1056" s="1">
        <v>120</v>
      </c>
      <c r="O1056" s="1">
        <f t="shared" si="96"/>
        <v>119</v>
      </c>
      <c r="Q1056" s="1" t="s">
        <v>18226</v>
      </c>
      <c r="R1056" s="1">
        <v>22</v>
      </c>
      <c r="S1056" s="1">
        <f t="shared" si="97"/>
        <v>21</v>
      </c>
      <c r="U1056" s="1" t="s">
        <v>21839</v>
      </c>
      <c r="V1056" s="1">
        <v>268</v>
      </c>
      <c r="W1056" s="1">
        <f t="shared" si="98"/>
        <v>267</v>
      </c>
    </row>
    <row r="1057" spans="1:23" x14ac:dyDescent="0.3">
      <c r="A1057" s="1" t="s">
        <v>28949</v>
      </c>
      <c r="B1057" s="1">
        <v>58</v>
      </c>
      <c r="C1057" s="1">
        <f t="shared" si="99"/>
        <v>57</v>
      </c>
      <c r="E1057" s="1" t="s">
        <v>1090</v>
      </c>
      <c r="F1057" s="1">
        <v>55</v>
      </c>
      <c r="G1057" s="1">
        <f t="shared" si="100"/>
        <v>54</v>
      </c>
      <c r="I1057" s="1" t="s">
        <v>8566</v>
      </c>
      <c r="J1057" s="1">
        <v>49</v>
      </c>
      <c r="K1057" s="1">
        <f t="shared" si="101"/>
        <v>48</v>
      </c>
      <c r="M1057" s="1" t="s">
        <v>12228</v>
      </c>
      <c r="N1057" s="1">
        <v>120</v>
      </c>
      <c r="O1057" s="1">
        <f t="shared" si="96"/>
        <v>119</v>
      </c>
      <c r="Q1057" s="1" t="s">
        <v>18227</v>
      </c>
      <c r="R1057" s="1">
        <v>365</v>
      </c>
      <c r="S1057" s="1">
        <f t="shared" si="97"/>
        <v>364</v>
      </c>
      <c r="U1057" s="1" t="s">
        <v>22005</v>
      </c>
      <c r="V1057" s="1">
        <v>271</v>
      </c>
      <c r="W1057" s="1">
        <f t="shared" si="98"/>
        <v>270</v>
      </c>
    </row>
    <row r="1058" spans="1:23" x14ac:dyDescent="0.3">
      <c r="A1058" s="1" t="s">
        <v>29373</v>
      </c>
      <c r="B1058" s="1">
        <v>58</v>
      </c>
      <c r="C1058" s="1">
        <f t="shared" si="99"/>
        <v>57</v>
      </c>
      <c r="E1058" s="1" t="s">
        <v>1092</v>
      </c>
      <c r="F1058" s="1">
        <v>55</v>
      </c>
      <c r="G1058" s="1">
        <f t="shared" si="100"/>
        <v>54</v>
      </c>
      <c r="I1058" s="1" t="s">
        <v>8578</v>
      </c>
      <c r="J1058" s="1">
        <v>49</v>
      </c>
      <c r="K1058" s="1">
        <f t="shared" si="101"/>
        <v>48</v>
      </c>
      <c r="M1058" s="1" t="s">
        <v>12367</v>
      </c>
      <c r="N1058" s="1">
        <v>120</v>
      </c>
      <c r="O1058" s="1">
        <f t="shared" si="96"/>
        <v>119</v>
      </c>
      <c r="Q1058" s="1" t="s">
        <v>18228</v>
      </c>
      <c r="R1058" s="1">
        <v>44</v>
      </c>
      <c r="S1058" s="1">
        <f t="shared" si="97"/>
        <v>43</v>
      </c>
      <c r="U1058" s="1" t="s">
        <v>22395</v>
      </c>
      <c r="V1058" s="1">
        <v>272</v>
      </c>
      <c r="W1058" s="1">
        <f t="shared" si="98"/>
        <v>271</v>
      </c>
    </row>
    <row r="1059" spans="1:23" x14ac:dyDescent="0.3">
      <c r="A1059" s="1" t="s">
        <v>23189</v>
      </c>
      <c r="B1059" s="1">
        <v>59</v>
      </c>
      <c r="C1059" s="1">
        <f t="shared" si="99"/>
        <v>58</v>
      </c>
      <c r="E1059" s="1" t="s">
        <v>1093</v>
      </c>
      <c r="F1059" s="1">
        <v>55</v>
      </c>
      <c r="G1059" s="1">
        <f t="shared" si="100"/>
        <v>54</v>
      </c>
      <c r="I1059" s="1" t="s">
        <v>8600</v>
      </c>
      <c r="J1059" s="1">
        <v>49</v>
      </c>
      <c r="K1059" s="1">
        <f t="shared" si="101"/>
        <v>48</v>
      </c>
      <c r="M1059" s="1" t="s">
        <v>12490</v>
      </c>
      <c r="N1059" s="1">
        <v>120</v>
      </c>
      <c r="O1059" s="1">
        <f t="shared" si="96"/>
        <v>119</v>
      </c>
      <c r="Q1059" s="1" t="s">
        <v>18229</v>
      </c>
      <c r="R1059" s="1">
        <v>104</v>
      </c>
      <c r="S1059" s="1">
        <f t="shared" si="97"/>
        <v>103</v>
      </c>
      <c r="U1059" s="1" t="s">
        <v>22503</v>
      </c>
      <c r="V1059" s="1">
        <v>272</v>
      </c>
      <c r="W1059" s="1">
        <f t="shared" si="98"/>
        <v>271</v>
      </c>
    </row>
    <row r="1060" spans="1:23" x14ac:dyDescent="0.3">
      <c r="A1060" s="1" t="s">
        <v>23205</v>
      </c>
      <c r="B1060" s="1">
        <v>59</v>
      </c>
      <c r="C1060" s="1">
        <f t="shared" si="99"/>
        <v>58</v>
      </c>
      <c r="E1060" s="1" t="s">
        <v>1083</v>
      </c>
      <c r="F1060" s="1">
        <v>55</v>
      </c>
      <c r="G1060" s="1">
        <f t="shared" si="100"/>
        <v>54</v>
      </c>
      <c r="I1060" s="1" t="s">
        <v>8715</v>
      </c>
      <c r="J1060" s="1">
        <v>49</v>
      </c>
      <c r="K1060" s="1">
        <f t="shared" si="101"/>
        <v>48</v>
      </c>
      <c r="M1060" s="1" t="s">
        <v>13152</v>
      </c>
      <c r="N1060" s="1">
        <v>120</v>
      </c>
      <c r="O1060" s="1">
        <f t="shared" si="96"/>
        <v>119</v>
      </c>
      <c r="Q1060" s="1" t="s">
        <v>17476</v>
      </c>
      <c r="R1060" s="1">
        <v>139</v>
      </c>
      <c r="S1060" s="1">
        <f t="shared" si="97"/>
        <v>138</v>
      </c>
      <c r="U1060" s="1" t="s">
        <v>22713</v>
      </c>
      <c r="V1060" s="1">
        <v>272</v>
      </c>
      <c r="W1060" s="1">
        <f t="shared" si="98"/>
        <v>271</v>
      </c>
    </row>
    <row r="1061" spans="1:23" x14ac:dyDescent="0.3">
      <c r="A1061" s="1" t="s">
        <v>23376</v>
      </c>
      <c r="B1061" s="1">
        <v>59</v>
      </c>
      <c r="C1061" s="1">
        <f t="shared" si="99"/>
        <v>58</v>
      </c>
      <c r="E1061" s="1" t="s">
        <v>1052</v>
      </c>
      <c r="F1061" s="1">
        <v>55</v>
      </c>
      <c r="G1061" s="1">
        <f t="shared" si="100"/>
        <v>54</v>
      </c>
      <c r="I1061" s="1" t="s">
        <v>8864</v>
      </c>
      <c r="J1061" s="1">
        <v>49</v>
      </c>
      <c r="K1061" s="1">
        <f t="shared" si="101"/>
        <v>48</v>
      </c>
      <c r="M1061" s="1" t="s">
        <v>13319</v>
      </c>
      <c r="N1061" s="1">
        <v>120</v>
      </c>
      <c r="O1061" s="1">
        <f t="shared" si="96"/>
        <v>119</v>
      </c>
      <c r="Q1061" s="1" t="s">
        <v>17477</v>
      </c>
      <c r="R1061" s="1">
        <v>8</v>
      </c>
      <c r="S1061" s="1">
        <f t="shared" si="97"/>
        <v>7</v>
      </c>
      <c r="U1061" s="1" t="s">
        <v>22571</v>
      </c>
      <c r="V1061" s="1">
        <v>273</v>
      </c>
      <c r="W1061" s="1">
        <f t="shared" si="98"/>
        <v>272</v>
      </c>
    </row>
    <row r="1062" spans="1:23" x14ac:dyDescent="0.3">
      <c r="A1062" s="1" t="s">
        <v>23402</v>
      </c>
      <c r="B1062" s="1">
        <v>59</v>
      </c>
      <c r="C1062" s="1">
        <f t="shared" si="99"/>
        <v>58</v>
      </c>
      <c r="E1062" s="1" t="s">
        <v>1084</v>
      </c>
      <c r="F1062" s="1">
        <v>55</v>
      </c>
      <c r="G1062" s="1">
        <f t="shared" si="100"/>
        <v>54</v>
      </c>
      <c r="I1062" s="1" t="s">
        <v>8886</v>
      </c>
      <c r="J1062" s="1">
        <v>49</v>
      </c>
      <c r="K1062" s="1">
        <f t="shared" si="101"/>
        <v>48</v>
      </c>
      <c r="M1062" s="1" t="s">
        <v>15589</v>
      </c>
      <c r="N1062" s="1">
        <v>120</v>
      </c>
      <c r="O1062" s="1">
        <f t="shared" si="96"/>
        <v>119</v>
      </c>
      <c r="Q1062" s="1" t="s">
        <v>17478</v>
      </c>
      <c r="R1062" s="1">
        <v>42</v>
      </c>
      <c r="S1062" s="1">
        <f t="shared" si="97"/>
        <v>41</v>
      </c>
      <c r="U1062" s="1" t="s">
        <v>21950</v>
      </c>
      <c r="V1062" s="1">
        <v>274</v>
      </c>
      <c r="W1062" s="1">
        <f t="shared" si="98"/>
        <v>273</v>
      </c>
    </row>
    <row r="1063" spans="1:23" x14ac:dyDescent="0.3">
      <c r="A1063" s="1" t="s">
        <v>23506</v>
      </c>
      <c r="B1063" s="1">
        <v>59</v>
      </c>
      <c r="C1063" s="1">
        <f t="shared" si="99"/>
        <v>58</v>
      </c>
      <c r="E1063" s="1" t="s">
        <v>1050</v>
      </c>
      <c r="F1063" s="1">
        <v>55</v>
      </c>
      <c r="G1063" s="1">
        <f t="shared" si="100"/>
        <v>54</v>
      </c>
      <c r="I1063" s="1" t="s">
        <v>8900</v>
      </c>
      <c r="J1063" s="1">
        <v>49</v>
      </c>
      <c r="K1063" s="1">
        <f t="shared" si="101"/>
        <v>48</v>
      </c>
      <c r="M1063" s="1" t="s">
        <v>15883</v>
      </c>
      <c r="N1063" s="1">
        <v>120</v>
      </c>
      <c r="O1063" s="1">
        <f t="shared" si="96"/>
        <v>119</v>
      </c>
      <c r="Q1063" s="1" t="s">
        <v>17479</v>
      </c>
      <c r="R1063" s="1">
        <v>228</v>
      </c>
      <c r="S1063" s="1">
        <f t="shared" si="97"/>
        <v>227</v>
      </c>
      <c r="U1063" s="1" t="s">
        <v>22138</v>
      </c>
      <c r="V1063" s="1">
        <v>275</v>
      </c>
      <c r="W1063" s="1">
        <f t="shared" si="98"/>
        <v>274</v>
      </c>
    </row>
    <row r="1064" spans="1:23" x14ac:dyDescent="0.3">
      <c r="A1064" s="1" t="s">
        <v>23660</v>
      </c>
      <c r="B1064" s="1">
        <v>59</v>
      </c>
      <c r="C1064" s="1">
        <f t="shared" si="99"/>
        <v>58</v>
      </c>
      <c r="E1064" s="1" t="s">
        <v>1053</v>
      </c>
      <c r="F1064" s="1">
        <v>55</v>
      </c>
      <c r="G1064" s="1">
        <f t="shared" si="100"/>
        <v>54</v>
      </c>
      <c r="I1064" s="1" t="s">
        <v>8986</v>
      </c>
      <c r="J1064" s="1">
        <v>49</v>
      </c>
      <c r="K1064" s="1">
        <f t="shared" si="101"/>
        <v>48</v>
      </c>
      <c r="M1064" s="1" t="s">
        <v>15940</v>
      </c>
      <c r="N1064" s="1">
        <v>120</v>
      </c>
      <c r="O1064" s="1">
        <f t="shared" si="96"/>
        <v>119</v>
      </c>
      <c r="Q1064" s="1" t="s">
        <v>17482</v>
      </c>
      <c r="R1064" s="1">
        <v>112</v>
      </c>
      <c r="S1064" s="1">
        <f t="shared" si="97"/>
        <v>111</v>
      </c>
      <c r="U1064" s="1" t="s">
        <v>22143</v>
      </c>
      <c r="V1064" s="1">
        <v>275</v>
      </c>
      <c r="W1064" s="1">
        <f t="shared" si="98"/>
        <v>274</v>
      </c>
    </row>
    <row r="1065" spans="1:23" x14ac:dyDescent="0.3">
      <c r="A1065" s="1" t="s">
        <v>23719</v>
      </c>
      <c r="B1065" s="1">
        <v>59</v>
      </c>
      <c r="C1065" s="1">
        <f t="shared" si="99"/>
        <v>58</v>
      </c>
      <c r="E1065" s="1" t="s">
        <v>1055</v>
      </c>
      <c r="F1065" s="1">
        <v>55</v>
      </c>
      <c r="G1065" s="1">
        <f t="shared" si="100"/>
        <v>54</v>
      </c>
      <c r="I1065" s="1" t="s">
        <v>9063</v>
      </c>
      <c r="J1065" s="1">
        <v>49</v>
      </c>
      <c r="K1065" s="1">
        <f t="shared" si="101"/>
        <v>48</v>
      </c>
      <c r="M1065" s="1" t="s">
        <v>16549</v>
      </c>
      <c r="N1065" s="1">
        <v>120</v>
      </c>
      <c r="O1065" s="1">
        <f t="shared" si="96"/>
        <v>119</v>
      </c>
      <c r="Q1065" s="1" t="s">
        <v>17483</v>
      </c>
      <c r="R1065" s="1">
        <v>30</v>
      </c>
      <c r="S1065" s="1">
        <f t="shared" si="97"/>
        <v>29</v>
      </c>
      <c r="U1065" s="1" t="s">
        <v>21944</v>
      </c>
      <c r="V1065" s="1">
        <v>277</v>
      </c>
      <c r="W1065" s="1">
        <f t="shared" si="98"/>
        <v>276</v>
      </c>
    </row>
    <row r="1066" spans="1:23" x14ac:dyDescent="0.3">
      <c r="A1066" s="1" t="s">
        <v>23727</v>
      </c>
      <c r="B1066" s="1">
        <v>59</v>
      </c>
      <c r="C1066" s="1">
        <f t="shared" si="99"/>
        <v>58</v>
      </c>
      <c r="E1066" s="1" t="s">
        <v>1057</v>
      </c>
      <c r="F1066" s="1">
        <v>55</v>
      </c>
      <c r="G1066" s="1">
        <f t="shared" si="100"/>
        <v>54</v>
      </c>
      <c r="I1066" s="1" t="s">
        <v>9136</v>
      </c>
      <c r="J1066" s="1">
        <v>49</v>
      </c>
      <c r="K1066" s="1">
        <f t="shared" si="101"/>
        <v>48</v>
      </c>
      <c r="M1066" s="1" t="s">
        <v>16722</v>
      </c>
      <c r="N1066" s="1">
        <v>120</v>
      </c>
      <c r="O1066" s="1">
        <f t="shared" si="96"/>
        <v>119</v>
      </c>
      <c r="Q1066" s="1" t="s">
        <v>17484</v>
      </c>
      <c r="R1066" s="1">
        <v>359</v>
      </c>
      <c r="S1066" s="1">
        <f t="shared" si="97"/>
        <v>358</v>
      </c>
      <c r="U1066" s="1" t="s">
        <v>22188</v>
      </c>
      <c r="V1066" s="1">
        <v>277</v>
      </c>
      <c r="W1066" s="1">
        <f t="shared" si="98"/>
        <v>276</v>
      </c>
    </row>
    <row r="1067" spans="1:23" x14ac:dyDescent="0.3">
      <c r="A1067" s="1" t="s">
        <v>23740</v>
      </c>
      <c r="B1067" s="1">
        <v>59</v>
      </c>
      <c r="C1067" s="1">
        <f t="shared" si="99"/>
        <v>58</v>
      </c>
      <c r="E1067" s="1" t="s">
        <v>1059</v>
      </c>
      <c r="F1067" s="1">
        <v>55</v>
      </c>
      <c r="G1067" s="1">
        <f t="shared" si="100"/>
        <v>54</v>
      </c>
      <c r="I1067" s="1" t="s">
        <v>9173</v>
      </c>
      <c r="J1067" s="1">
        <v>49</v>
      </c>
      <c r="K1067" s="1">
        <f t="shared" si="101"/>
        <v>48</v>
      </c>
      <c r="M1067" s="1" t="s">
        <v>17029</v>
      </c>
      <c r="N1067" s="1">
        <v>120</v>
      </c>
      <c r="O1067" s="1">
        <f t="shared" si="96"/>
        <v>119</v>
      </c>
      <c r="Q1067" s="1" t="s">
        <v>17480</v>
      </c>
      <c r="R1067" s="1">
        <v>63</v>
      </c>
      <c r="S1067" s="1">
        <f t="shared" si="97"/>
        <v>62</v>
      </c>
      <c r="U1067" s="1" t="s">
        <v>22263</v>
      </c>
      <c r="V1067" s="1">
        <v>277</v>
      </c>
      <c r="W1067" s="1">
        <f t="shared" si="98"/>
        <v>276</v>
      </c>
    </row>
    <row r="1068" spans="1:23" x14ac:dyDescent="0.3">
      <c r="A1068" s="1" t="s">
        <v>23745</v>
      </c>
      <c r="B1068" s="1">
        <v>59</v>
      </c>
      <c r="C1068" s="1">
        <f t="shared" si="99"/>
        <v>58</v>
      </c>
      <c r="E1068" s="1" t="s">
        <v>1060</v>
      </c>
      <c r="F1068" s="1">
        <v>55</v>
      </c>
      <c r="G1068" s="1">
        <f t="shared" si="100"/>
        <v>54</v>
      </c>
      <c r="I1068" s="1" t="s">
        <v>9177</v>
      </c>
      <c r="J1068" s="1">
        <v>49</v>
      </c>
      <c r="K1068" s="1">
        <f t="shared" si="101"/>
        <v>48</v>
      </c>
      <c r="M1068" s="1" t="s">
        <v>11428</v>
      </c>
      <c r="N1068" s="1">
        <v>121</v>
      </c>
      <c r="O1068" s="1">
        <f t="shared" si="96"/>
        <v>120</v>
      </c>
      <c r="Q1068" s="1" t="s">
        <v>17814</v>
      </c>
      <c r="R1068" s="1">
        <v>128</v>
      </c>
      <c r="S1068" s="1">
        <f t="shared" si="97"/>
        <v>127</v>
      </c>
      <c r="U1068" s="1" t="s">
        <v>22819</v>
      </c>
      <c r="V1068" s="1">
        <v>277</v>
      </c>
      <c r="W1068" s="1">
        <f t="shared" si="98"/>
        <v>276</v>
      </c>
    </row>
    <row r="1069" spans="1:23" x14ac:dyDescent="0.3">
      <c r="A1069" s="1" t="s">
        <v>23747</v>
      </c>
      <c r="B1069" s="1">
        <v>59</v>
      </c>
      <c r="C1069" s="1">
        <f t="shared" si="99"/>
        <v>58</v>
      </c>
      <c r="E1069" s="1" t="s">
        <v>1061</v>
      </c>
      <c r="F1069" s="1">
        <v>55</v>
      </c>
      <c r="G1069" s="1">
        <f t="shared" si="100"/>
        <v>54</v>
      </c>
      <c r="I1069" s="1" t="s">
        <v>9192</v>
      </c>
      <c r="J1069" s="1">
        <v>49</v>
      </c>
      <c r="K1069" s="1">
        <f t="shared" si="101"/>
        <v>48</v>
      </c>
      <c r="M1069" s="1" t="s">
        <v>12851</v>
      </c>
      <c r="N1069" s="1">
        <v>121</v>
      </c>
      <c r="O1069" s="1">
        <f t="shared" si="96"/>
        <v>120</v>
      </c>
      <c r="Q1069" s="1" t="s">
        <v>17815</v>
      </c>
      <c r="R1069" s="1">
        <v>168</v>
      </c>
      <c r="S1069" s="1">
        <f t="shared" si="97"/>
        <v>167</v>
      </c>
      <c r="U1069" s="1" t="s">
        <v>22860</v>
      </c>
      <c r="V1069" s="1">
        <v>277</v>
      </c>
      <c r="W1069" s="1">
        <f t="shared" si="98"/>
        <v>276</v>
      </c>
    </row>
    <row r="1070" spans="1:23" x14ac:dyDescent="0.3">
      <c r="A1070" s="1" t="s">
        <v>23938</v>
      </c>
      <c r="B1070" s="1">
        <v>59</v>
      </c>
      <c r="C1070" s="1">
        <f t="shared" si="99"/>
        <v>58</v>
      </c>
      <c r="E1070" s="1" t="s">
        <v>1062</v>
      </c>
      <c r="F1070" s="1">
        <v>55</v>
      </c>
      <c r="G1070" s="1">
        <f t="shared" si="100"/>
        <v>54</v>
      </c>
      <c r="I1070" s="1" t="s">
        <v>9204</v>
      </c>
      <c r="J1070" s="1">
        <v>49</v>
      </c>
      <c r="K1070" s="1">
        <f t="shared" si="101"/>
        <v>48</v>
      </c>
      <c r="M1070" s="1" t="s">
        <v>13028</v>
      </c>
      <c r="N1070" s="1">
        <v>121</v>
      </c>
      <c r="O1070" s="1">
        <f t="shared" si="96"/>
        <v>120</v>
      </c>
      <c r="Q1070" s="1" t="s">
        <v>17816</v>
      </c>
      <c r="R1070" s="1">
        <v>976</v>
      </c>
      <c r="S1070" s="1">
        <f t="shared" si="97"/>
        <v>975</v>
      </c>
      <c r="U1070" s="1" t="s">
        <v>22511</v>
      </c>
      <c r="V1070" s="1">
        <v>279</v>
      </c>
      <c r="W1070" s="1">
        <f t="shared" si="98"/>
        <v>278</v>
      </c>
    </row>
    <row r="1071" spans="1:23" x14ac:dyDescent="0.3">
      <c r="A1071" s="1" t="s">
        <v>23957</v>
      </c>
      <c r="B1071" s="1">
        <v>59</v>
      </c>
      <c r="C1071" s="1">
        <f t="shared" si="99"/>
        <v>58</v>
      </c>
      <c r="E1071" s="1" t="s">
        <v>1063</v>
      </c>
      <c r="F1071" s="1">
        <v>55</v>
      </c>
      <c r="G1071" s="1">
        <f t="shared" si="100"/>
        <v>54</v>
      </c>
      <c r="I1071" s="1" t="s">
        <v>9221</v>
      </c>
      <c r="J1071" s="1">
        <v>49</v>
      </c>
      <c r="K1071" s="1">
        <f t="shared" si="101"/>
        <v>48</v>
      </c>
      <c r="M1071" s="1" t="s">
        <v>13397</v>
      </c>
      <c r="N1071" s="1">
        <v>121</v>
      </c>
      <c r="O1071" s="1">
        <f t="shared" si="96"/>
        <v>120</v>
      </c>
      <c r="Q1071" s="1" t="s">
        <v>17817</v>
      </c>
      <c r="R1071" s="1">
        <v>70</v>
      </c>
      <c r="S1071" s="1">
        <f t="shared" si="97"/>
        <v>69</v>
      </c>
      <c r="U1071" s="1" t="s">
        <v>22962</v>
      </c>
      <c r="V1071" s="1">
        <v>280</v>
      </c>
      <c r="W1071" s="1">
        <f t="shared" si="98"/>
        <v>279</v>
      </c>
    </row>
    <row r="1072" spans="1:23" x14ac:dyDescent="0.3">
      <c r="A1072" s="1" t="s">
        <v>23984</v>
      </c>
      <c r="B1072" s="1">
        <v>59</v>
      </c>
      <c r="C1072" s="1">
        <f t="shared" si="99"/>
        <v>58</v>
      </c>
      <c r="E1072" s="1" t="s">
        <v>1064</v>
      </c>
      <c r="F1072" s="1">
        <v>55</v>
      </c>
      <c r="G1072" s="1">
        <f t="shared" si="100"/>
        <v>54</v>
      </c>
      <c r="I1072" s="1" t="s">
        <v>6717</v>
      </c>
      <c r="J1072" s="1">
        <v>50</v>
      </c>
      <c r="K1072" s="1">
        <f t="shared" si="101"/>
        <v>49</v>
      </c>
      <c r="M1072" s="1" t="s">
        <v>13659</v>
      </c>
      <c r="N1072" s="1">
        <v>121</v>
      </c>
      <c r="O1072" s="1">
        <f t="shared" si="96"/>
        <v>120</v>
      </c>
      <c r="Q1072" s="1" t="s">
        <v>17818</v>
      </c>
      <c r="R1072" s="1">
        <v>20</v>
      </c>
      <c r="S1072" s="1">
        <f t="shared" si="97"/>
        <v>19</v>
      </c>
      <c r="U1072" s="1" t="s">
        <v>21936</v>
      </c>
      <c r="V1072" s="1">
        <v>282</v>
      </c>
      <c r="W1072" s="1">
        <f t="shared" si="98"/>
        <v>281</v>
      </c>
    </row>
    <row r="1073" spans="1:23" x14ac:dyDescent="0.3">
      <c r="A1073" s="1" t="s">
        <v>23991</v>
      </c>
      <c r="B1073" s="1">
        <v>59</v>
      </c>
      <c r="C1073" s="1">
        <f t="shared" si="99"/>
        <v>58</v>
      </c>
      <c r="E1073" s="1" t="s">
        <v>1065</v>
      </c>
      <c r="F1073" s="1">
        <v>55</v>
      </c>
      <c r="G1073" s="1">
        <f t="shared" si="100"/>
        <v>54</v>
      </c>
      <c r="I1073" s="1" t="s">
        <v>6785</v>
      </c>
      <c r="J1073" s="1">
        <v>50</v>
      </c>
      <c r="K1073" s="1">
        <f t="shared" si="101"/>
        <v>49</v>
      </c>
      <c r="M1073" s="1" t="s">
        <v>13785</v>
      </c>
      <c r="N1073" s="1">
        <v>121</v>
      </c>
      <c r="O1073" s="1">
        <f t="shared" si="96"/>
        <v>120</v>
      </c>
      <c r="Q1073" s="1" t="s">
        <v>17820</v>
      </c>
      <c r="R1073" s="1">
        <v>55</v>
      </c>
      <c r="S1073" s="1">
        <f t="shared" si="97"/>
        <v>54</v>
      </c>
      <c r="U1073" s="1" t="s">
        <v>22173</v>
      </c>
      <c r="V1073" s="1">
        <v>282</v>
      </c>
      <c r="W1073" s="1">
        <f t="shared" si="98"/>
        <v>281</v>
      </c>
    </row>
    <row r="1074" spans="1:23" x14ac:dyDescent="0.3">
      <c r="A1074" s="1" t="s">
        <v>24063</v>
      </c>
      <c r="B1074" s="1">
        <v>59</v>
      </c>
      <c r="C1074" s="1">
        <f t="shared" si="99"/>
        <v>58</v>
      </c>
      <c r="E1074" s="1" t="s">
        <v>1068</v>
      </c>
      <c r="F1074" s="1">
        <v>55</v>
      </c>
      <c r="G1074" s="1">
        <f t="shared" si="100"/>
        <v>54</v>
      </c>
      <c r="I1074" s="1" t="s">
        <v>6818</v>
      </c>
      <c r="J1074" s="1">
        <v>50</v>
      </c>
      <c r="K1074" s="1">
        <f t="shared" si="101"/>
        <v>49</v>
      </c>
      <c r="M1074" s="1" t="s">
        <v>14068</v>
      </c>
      <c r="N1074" s="1">
        <v>121</v>
      </c>
      <c r="O1074" s="1">
        <f t="shared" si="96"/>
        <v>120</v>
      </c>
      <c r="Q1074" s="1" t="s">
        <v>17821</v>
      </c>
      <c r="R1074" s="1">
        <v>79</v>
      </c>
      <c r="S1074" s="1">
        <f t="shared" si="97"/>
        <v>78</v>
      </c>
      <c r="U1074" s="1" t="s">
        <v>21932</v>
      </c>
      <c r="V1074" s="1">
        <v>283</v>
      </c>
      <c r="W1074" s="1">
        <f t="shared" si="98"/>
        <v>282</v>
      </c>
    </row>
    <row r="1075" spans="1:23" x14ac:dyDescent="0.3">
      <c r="A1075" s="1" t="s">
        <v>24261</v>
      </c>
      <c r="B1075" s="1">
        <v>59</v>
      </c>
      <c r="C1075" s="1">
        <f t="shared" si="99"/>
        <v>58</v>
      </c>
      <c r="E1075" s="1" t="s">
        <v>1069</v>
      </c>
      <c r="F1075" s="1">
        <v>55</v>
      </c>
      <c r="G1075" s="1">
        <f t="shared" si="100"/>
        <v>54</v>
      </c>
      <c r="I1075" s="1" t="s">
        <v>6875</v>
      </c>
      <c r="J1075" s="1">
        <v>50</v>
      </c>
      <c r="K1075" s="1">
        <f t="shared" si="101"/>
        <v>49</v>
      </c>
      <c r="M1075" s="1" t="s">
        <v>14630</v>
      </c>
      <c r="N1075" s="1">
        <v>121</v>
      </c>
      <c r="O1075" s="1">
        <f t="shared" si="96"/>
        <v>120</v>
      </c>
      <c r="Q1075" s="1" t="s">
        <v>17822</v>
      </c>
      <c r="R1075" s="1">
        <v>98</v>
      </c>
      <c r="S1075" s="1">
        <f t="shared" si="97"/>
        <v>97</v>
      </c>
      <c r="U1075" s="1" t="s">
        <v>22710</v>
      </c>
      <c r="V1075" s="1">
        <v>283</v>
      </c>
      <c r="W1075" s="1">
        <f t="shared" si="98"/>
        <v>282</v>
      </c>
    </row>
    <row r="1076" spans="1:23" x14ac:dyDescent="0.3">
      <c r="A1076" s="1" t="s">
        <v>24350</v>
      </c>
      <c r="B1076" s="1">
        <v>59</v>
      </c>
      <c r="C1076" s="1">
        <f t="shared" si="99"/>
        <v>58</v>
      </c>
      <c r="E1076" s="1" t="s">
        <v>1070</v>
      </c>
      <c r="F1076" s="1">
        <v>55</v>
      </c>
      <c r="G1076" s="1">
        <f t="shared" si="100"/>
        <v>54</v>
      </c>
      <c r="I1076" s="1" t="s">
        <v>6903</v>
      </c>
      <c r="J1076" s="1">
        <v>50</v>
      </c>
      <c r="K1076" s="1">
        <f t="shared" si="101"/>
        <v>49</v>
      </c>
      <c r="M1076" s="1" t="s">
        <v>14763</v>
      </c>
      <c r="N1076" s="1">
        <v>121</v>
      </c>
      <c r="O1076" s="1">
        <f t="shared" si="96"/>
        <v>120</v>
      </c>
      <c r="Q1076" s="1" t="s">
        <v>17823</v>
      </c>
      <c r="R1076" s="1">
        <v>168</v>
      </c>
      <c r="S1076" s="1">
        <f t="shared" si="97"/>
        <v>167</v>
      </c>
      <c r="U1076" s="1" t="s">
        <v>22344</v>
      </c>
      <c r="V1076" s="1">
        <v>284</v>
      </c>
      <c r="W1076" s="1">
        <f t="shared" si="98"/>
        <v>283</v>
      </c>
    </row>
    <row r="1077" spans="1:23" x14ac:dyDescent="0.3">
      <c r="A1077" s="1" t="s">
        <v>24772</v>
      </c>
      <c r="B1077" s="1">
        <v>59</v>
      </c>
      <c r="C1077" s="1">
        <f t="shared" si="99"/>
        <v>58</v>
      </c>
      <c r="E1077" s="1" t="s">
        <v>1071</v>
      </c>
      <c r="F1077" s="1">
        <v>55</v>
      </c>
      <c r="G1077" s="1">
        <f t="shared" si="100"/>
        <v>54</v>
      </c>
      <c r="I1077" s="1" t="s">
        <v>6927</v>
      </c>
      <c r="J1077" s="1">
        <v>50</v>
      </c>
      <c r="K1077" s="1">
        <f t="shared" si="101"/>
        <v>49</v>
      </c>
      <c r="M1077" s="1" t="s">
        <v>15179</v>
      </c>
      <c r="N1077" s="1">
        <v>121</v>
      </c>
      <c r="O1077" s="1">
        <f t="shared" si="96"/>
        <v>120</v>
      </c>
      <c r="Q1077" s="1" t="s">
        <v>17825</v>
      </c>
      <c r="R1077" s="1">
        <v>357</v>
      </c>
      <c r="S1077" s="1">
        <f t="shared" si="97"/>
        <v>356</v>
      </c>
      <c r="U1077" s="1" t="s">
        <v>22639</v>
      </c>
      <c r="V1077" s="1">
        <v>285</v>
      </c>
      <c r="W1077" s="1">
        <f t="shared" si="98"/>
        <v>284</v>
      </c>
    </row>
    <row r="1078" spans="1:23" x14ac:dyDescent="0.3">
      <c r="A1078" s="1" t="s">
        <v>24918</v>
      </c>
      <c r="B1078" s="1">
        <v>59</v>
      </c>
      <c r="C1078" s="1">
        <f t="shared" si="99"/>
        <v>58</v>
      </c>
      <c r="E1078" s="1" t="s">
        <v>1072</v>
      </c>
      <c r="F1078" s="1">
        <v>55</v>
      </c>
      <c r="G1078" s="1">
        <f t="shared" si="100"/>
        <v>54</v>
      </c>
      <c r="I1078" s="1" t="s">
        <v>6936</v>
      </c>
      <c r="J1078" s="1">
        <v>50</v>
      </c>
      <c r="K1078" s="1">
        <f t="shared" si="101"/>
        <v>49</v>
      </c>
      <c r="M1078" s="1" t="s">
        <v>15879</v>
      </c>
      <c r="N1078" s="1">
        <v>121</v>
      </c>
      <c r="O1078" s="1">
        <f t="shared" si="96"/>
        <v>120</v>
      </c>
      <c r="Q1078" s="1" t="s">
        <v>17824</v>
      </c>
      <c r="R1078" s="1">
        <v>192</v>
      </c>
      <c r="S1078" s="1">
        <f t="shared" si="97"/>
        <v>191</v>
      </c>
      <c r="U1078" s="1" t="s">
        <v>22549</v>
      </c>
      <c r="V1078" s="1">
        <v>286</v>
      </c>
      <c r="W1078" s="1">
        <f t="shared" si="98"/>
        <v>285</v>
      </c>
    </row>
    <row r="1079" spans="1:23" x14ac:dyDescent="0.3">
      <c r="A1079" s="1" t="s">
        <v>24992</v>
      </c>
      <c r="B1079" s="1">
        <v>59</v>
      </c>
      <c r="C1079" s="1">
        <f t="shared" si="99"/>
        <v>58</v>
      </c>
      <c r="E1079" s="1" t="s">
        <v>1073</v>
      </c>
      <c r="F1079" s="1">
        <v>55</v>
      </c>
      <c r="G1079" s="1">
        <f t="shared" si="100"/>
        <v>54</v>
      </c>
      <c r="I1079" s="1" t="s">
        <v>7267</v>
      </c>
      <c r="J1079" s="1">
        <v>50</v>
      </c>
      <c r="K1079" s="1">
        <f t="shared" si="101"/>
        <v>49</v>
      </c>
      <c r="M1079" s="1" t="s">
        <v>16586</v>
      </c>
      <c r="N1079" s="1">
        <v>121</v>
      </c>
      <c r="O1079" s="1">
        <f t="shared" si="96"/>
        <v>120</v>
      </c>
      <c r="Q1079" s="1" t="s">
        <v>17826</v>
      </c>
      <c r="R1079" s="1">
        <v>150</v>
      </c>
      <c r="S1079" s="1">
        <f t="shared" si="97"/>
        <v>149</v>
      </c>
      <c r="U1079" s="1" t="s">
        <v>22489</v>
      </c>
      <c r="V1079" s="1">
        <v>287</v>
      </c>
      <c r="W1079" s="1">
        <f t="shared" si="98"/>
        <v>286</v>
      </c>
    </row>
    <row r="1080" spans="1:23" x14ac:dyDescent="0.3">
      <c r="A1080" s="1" t="s">
        <v>25196</v>
      </c>
      <c r="B1080" s="1">
        <v>59</v>
      </c>
      <c r="C1080" s="1">
        <f t="shared" si="99"/>
        <v>58</v>
      </c>
      <c r="E1080" s="1" t="s">
        <v>1074</v>
      </c>
      <c r="F1080" s="1">
        <v>55</v>
      </c>
      <c r="G1080" s="1">
        <f t="shared" si="100"/>
        <v>54</v>
      </c>
      <c r="I1080" s="1" t="s">
        <v>7313</v>
      </c>
      <c r="J1080" s="1">
        <v>50</v>
      </c>
      <c r="K1080" s="1">
        <f t="shared" si="101"/>
        <v>49</v>
      </c>
      <c r="M1080" s="1" t="s">
        <v>16592</v>
      </c>
      <c r="N1080" s="1">
        <v>121</v>
      </c>
      <c r="O1080" s="1">
        <f t="shared" si="96"/>
        <v>120</v>
      </c>
      <c r="Q1080" s="1" t="s">
        <v>17827</v>
      </c>
      <c r="R1080" s="1">
        <v>738</v>
      </c>
      <c r="S1080" s="1">
        <f t="shared" si="97"/>
        <v>737</v>
      </c>
      <c r="U1080" s="1" t="s">
        <v>22673</v>
      </c>
      <c r="V1080" s="1">
        <v>289</v>
      </c>
      <c r="W1080" s="1">
        <f t="shared" si="98"/>
        <v>288</v>
      </c>
    </row>
    <row r="1081" spans="1:23" x14ac:dyDescent="0.3">
      <c r="A1081" s="1" t="s">
        <v>25299</v>
      </c>
      <c r="B1081" s="1">
        <v>59</v>
      </c>
      <c r="C1081" s="1">
        <f t="shared" si="99"/>
        <v>58</v>
      </c>
      <c r="E1081" s="1" t="s">
        <v>1075</v>
      </c>
      <c r="F1081" s="1">
        <v>55</v>
      </c>
      <c r="G1081" s="1">
        <f t="shared" si="100"/>
        <v>54</v>
      </c>
      <c r="I1081" s="1" t="s">
        <v>7341</v>
      </c>
      <c r="J1081" s="1">
        <v>50</v>
      </c>
      <c r="K1081" s="1">
        <f t="shared" si="101"/>
        <v>49</v>
      </c>
      <c r="M1081" s="1" t="s">
        <v>17026</v>
      </c>
      <c r="N1081" s="1">
        <v>121</v>
      </c>
      <c r="O1081" s="1">
        <f t="shared" si="96"/>
        <v>120</v>
      </c>
      <c r="Q1081" s="1" t="s">
        <v>17829</v>
      </c>
      <c r="R1081" s="1">
        <v>34</v>
      </c>
      <c r="S1081" s="1">
        <f t="shared" si="97"/>
        <v>33</v>
      </c>
      <c r="U1081" s="1" t="s">
        <v>21880</v>
      </c>
      <c r="V1081" s="1">
        <v>291</v>
      </c>
      <c r="W1081" s="1">
        <f t="shared" si="98"/>
        <v>290</v>
      </c>
    </row>
    <row r="1082" spans="1:23" x14ac:dyDescent="0.3">
      <c r="A1082" s="1" t="s">
        <v>25460</v>
      </c>
      <c r="B1082" s="1">
        <v>59</v>
      </c>
      <c r="C1082" s="1">
        <f t="shared" si="99"/>
        <v>58</v>
      </c>
      <c r="E1082" s="1" t="s">
        <v>1076</v>
      </c>
      <c r="F1082" s="1">
        <v>55</v>
      </c>
      <c r="G1082" s="1">
        <f t="shared" si="100"/>
        <v>54</v>
      </c>
      <c r="I1082" s="1" t="s">
        <v>7424</v>
      </c>
      <c r="J1082" s="1">
        <v>50</v>
      </c>
      <c r="K1082" s="1">
        <f t="shared" si="101"/>
        <v>49</v>
      </c>
      <c r="M1082" s="1" t="s">
        <v>17059</v>
      </c>
      <c r="N1082" s="1">
        <v>121</v>
      </c>
      <c r="O1082" s="1">
        <f t="shared" si="96"/>
        <v>120</v>
      </c>
      <c r="Q1082" s="1" t="s">
        <v>17830</v>
      </c>
      <c r="R1082" s="1">
        <v>100</v>
      </c>
      <c r="S1082" s="1">
        <f t="shared" si="97"/>
        <v>99</v>
      </c>
      <c r="U1082" s="1" t="s">
        <v>22960</v>
      </c>
      <c r="V1082" s="1">
        <v>291</v>
      </c>
      <c r="W1082" s="1">
        <f t="shared" si="98"/>
        <v>290</v>
      </c>
    </row>
    <row r="1083" spans="1:23" x14ac:dyDescent="0.3">
      <c r="A1083" s="1" t="s">
        <v>25673</v>
      </c>
      <c r="B1083" s="1">
        <v>59</v>
      </c>
      <c r="C1083" s="1">
        <f t="shared" si="99"/>
        <v>58</v>
      </c>
      <c r="E1083" s="1" t="s">
        <v>1077</v>
      </c>
      <c r="F1083" s="1">
        <v>55</v>
      </c>
      <c r="G1083" s="1">
        <f t="shared" si="100"/>
        <v>54</v>
      </c>
      <c r="I1083" s="1" t="s">
        <v>7743</v>
      </c>
      <c r="J1083" s="1">
        <v>50</v>
      </c>
      <c r="K1083" s="1">
        <f t="shared" si="101"/>
        <v>49</v>
      </c>
      <c r="M1083" s="1" t="s">
        <v>11343</v>
      </c>
      <c r="N1083" s="1">
        <v>122</v>
      </c>
      <c r="O1083" s="1">
        <f t="shared" si="96"/>
        <v>121</v>
      </c>
      <c r="Q1083" s="1" t="s">
        <v>18600</v>
      </c>
      <c r="R1083" s="1">
        <v>484</v>
      </c>
      <c r="S1083" s="1">
        <f t="shared" si="97"/>
        <v>483</v>
      </c>
      <c r="U1083" s="1" t="s">
        <v>22221</v>
      </c>
      <c r="V1083" s="1">
        <v>292</v>
      </c>
      <c r="W1083" s="1">
        <f t="shared" si="98"/>
        <v>291</v>
      </c>
    </row>
    <row r="1084" spans="1:23" x14ac:dyDescent="0.3">
      <c r="A1084" s="1" t="s">
        <v>25724</v>
      </c>
      <c r="B1084" s="1">
        <v>59</v>
      </c>
      <c r="C1084" s="1">
        <f t="shared" si="99"/>
        <v>58</v>
      </c>
      <c r="E1084" s="1" t="s">
        <v>1078</v>
      </c>
      <c r="F1084" s="1">
        <v>55</v>
      </c>
      <c r="G1084" s="1">
        <f t="shared" si="100"/>
        <v>54</v>
      </c>
      <c r="I1084" s="1" t="s">
        <v>7794</v>
      </c>
      <c r="J1084" s="1">
        <v>50</v>
      </c>
      <c r="K1084" s="1">
        <f t="shared" si="101"/>
        <v>49</v>
      </c>
      <c r="M1084" s="1" t="s">
        <v>12134</v>
      </c>
      <c r="N1084" s="1">
        <v>122</v>
      </c>
      <c r="O1084" s="1">
        <f t="shared" si="96"/>
        <v>121</v>
      </c>
      <c r="Q1084" s="1" t="s">
        <v>18599</v>
      </c>
      <c r="R1084" s="1">
        <v>249</v>
      </c>
      <c r="S1084" s="1">
        <f t="shared" si="97"/>
        <v>248</v>
      </c>
      <c r="U1084" s="1" t="s">
        <v>22222</v>
      </c>
      <c r="V1084" s="1">
        <v>294</v>
      </c>
      <c r="W1084" s="1">
        <f t="shared" si="98"/>
        <v>293</v>
      </c>
    </row>
    <row r="1085" spans="1:23" x14ac:dyDescent="0.3">
      <c r="A1085" s="1" t="s">
        <v>25779</v>
      </c>
      <c r="B1085" s="1">
        <v>59</v>
      </c>
      <c r="C1085" s="1">
        <f t="shared" si="99"/>
        <v>58</v>
      </c>
      <c r="E1085" s="1" t="s">
        <v>1079</v>
      </c>
      <c r="F1085" s="1">
        <v>55</v>
      </c>
      <c r="G1085" s="1">
        <f t="shared" si="100"/>
        <v>54</v>
      </c>
      <c r="I1085" s="1" t="s">
        <v>7834</v>
      </c>
      <c r="J1085" s="1">
        <v>50</v>
      </c>
      <c r="K1085" s="1">
        <f t="shared" si="101"/>
        <v>49</v>
      </c>
      <c r="M1085" s="1" t="s">
        <v>12939</v>
      </c>
      <c r="N1085" s="1">
        <v>122</v>
      </c>
      <c r="O1085" s="1">
        <f t="shared" si="96"/>
        <v>121</v>
      </c>
      <c r="Q1085" s="1" t="s">
        <v>18598</v>
      </c>
      <c r="R1085" s="1">
        <v>517</v>
      </c>
      <c r="S1085" s="1">
        <f t="shared" si="97"/>
        <v>516</v>
      </c>
      <c r="U1085" s="1" t="s">
        <v>22010</v>
      </c>
      <c r="V1085" s="1">
        <v>297</v>
      </c>
      <c r="W1085" s="1">
        <f t="shared" si="98"/>
        <v>296</v>
      </c>
    </row>
    <row r="1086" spans="1:23" x14ac:dyDescent="0.3">
      <c r="A1086" s="1" t="s">
        <v>26086</v>
      </c>
      <c r="B1086" s="1">
        <v>59</v>
      </c>
      <c r="C1086" s="1">
        <f t="shared" si="99"/>
        <v>58</v>
      </c>
      <c r="E1086" s="1" t="s">
        <v>1080</v>
      </c>
      <c r="F1086" s="1">
        <v>55</v>
      </c>
      <c r="G1086" s="1">
        <f t="shared" si="100"/>
        <v>54</v>
      </c>
      <c r="I1086" s="1" t="s">
        <v>7867</v>
      </c>
      <c r="J1086" s="1">
        <v>50</v>
      </c>
      <c r="K1086" s="1">
        <f t="shared" si="101"/>
        <v>49</v>
      </c>
      <c r="M1086" s="1" t="s">
        <v>13274</v>
      </c>
      <c r="N1086" s="1">
        <v>122</v>
      </c>
      <c r="O1086" s="1">
        <f t="shared" si="96"/>
        <v>121</v>
      </c>
      <c r="Q1086" s="1" t="s">
        <v>18597</v>
      </c>
      <c r="R1086" s="1">
        <v>494</v>
      </c>
      <c r="S1086" s="1">
        <f t="shared" si="97"/>
        <v>493</v>
      </c>
      <c r="U1086" s="1" t="s">
        <v>22029</v>
      </c>
      <c r="V1086" s="1">
        <v>297</v>
      </c>
      <c r="W1086" s="1">
        <f t="shared" si="98"/>
        <v>296</v>
      </c>
    </row>
    <row r="1087" spans="1:23" x14ac:dyDescent="0.3">
      <c r="A1087" s="1" t="s">
        <v>26761</v>
      </c>
      <c r="B1087" s="1">
        <v>59</v>
      </c>
      <c r="C1087" s="1">
        <f t="shared" si="99"/>
        <v>58</v>
      </c>
      <c r="E1087" s="1" t="s">
        <v>1081</v>
      </c>
      <c r="F1087" s="1">
        <v>55</v>
      </c>
      <c r="G1087" s="1">
        <f t="shared" si="100"/>
        <v>54</v>
      </c>
      <c r="I1087" s="1" t="s">
        <v>7898</v>
      </c>
      <c r="J1087" s="1">
        <v>50</v>
      </c>
      <c r="K1087" s="1">
        <f t="shared" si="101"/>
        <v>49</v>
      </c>
      <c r="M1087" s="1" t="s">
        <v>13547</v>
      </c>
      <c r="N1087" s="1">
        <v>122</v>
      </c>
      <c r="O1087" s="1">
        <f t="shared" si="96"/>
        <v>121</v>
      </c>
      <c r="Q1087" s="1" t="s">
        <v>18596</v>
      </c>
      <c r="R1087" s="1">
        <v>38</v>
      </c>
      <c r="S1087" s="1">
        <f t="shared" si="97"/>
        <v>37</v>
      </c>
      <c r="U1087" s="1" t="s">
        <v>21985</v>
      </c>
      <c r="V1087" s="1">
        <v>301</v>
      </c>
      <c r="W1087" s="1">
        <f t="shared" si="98"/>
        <v>300</v>
      </c>
    </row>
    <row r="1088" spans="1:23" x14ac:dyDescent="0.3">
      <c r="A1088" s="1" t="s">
        <v>26955</v>
      </c>
      <c r="B1088" s="1">
        <v>59</v>
      </c>
      <c r="C1088" s="1">
        <f t="shared" si="99"/>
        <v>58</v>
      </c>
      <c r="E1088" s="1" t="s">
        <v>1082</v>
      </c>
      <c r="F1088" s="1">
        <v>55</v>
      </c>
      <c r="G1088" s="1">
        <f t="shared" si="100"/>
        <v>54</v>
      </c>
      <c r="I1088" s="1" t="s">
        <v>7956</v>
      </c>
      <c r="J1088" s="1">
        <v>50</v>
      </c>
      <c r="K1088" s="1">
        <f t="shared" si="101"/>
        <v>49</v>
      </c>
      <c r="M1088" s="1" t="s">
        <v>13788</v>
      </c>
      <c r="N1088" s="1">
        <v>122</v>
      </c>
      <c r="O1088" s="1">
        <f t="shared" si="96"/>
        <v>121</v>
      </c>
      <c r="Q1088" s="1" t="s">
        <v>18594</v>
      </c>
      <c r="R1088" s="1">
        <v>265</v>
      </c>
      <c r="S1088" s="1">
        <f t="shared" si="97"/>
        <v>264</v>
      </c>
      <c r="U1088" s="1" t="s">
        <v>22497</v>
      </c>
      <c r="V1088" s="1">
        <v>302</v>
      </c>
      <c r="W1088" s="1">
        <f t="shared" si="98"/>
        <v>301</v>
      </c>
    </row>
    <row r="1089" spans="1:23" x14ac:dyDescent="0.3">
      <c r="A1089" s="1" t="s">
        <v>27128</v>
      </c>
      <c r="B1089" s="1">
        <v>59</v>
      </c>
      <c r="C1089" s="1">
        <f t="shared" si="99"/>
        <v>58</v>
      </c>
      <c r="E1089" s="1" t="s">
        <v>1085</v>
      </c>
      <c r="F1089" s="1">
        <v>55</v>
      </c>
      <c r="G1089" s="1">
        <f t="shared" si="100"/>
        <v>54</v>
      </c>
      <c r="I1089" s="1" t="s">
        <v>8043</v>
      </c>
      <c r="J1089" s="1">
        <v>50</v>
      </c>
      <c r="K1089" s="1">
        <f t="shared" si="101"/>
        <v>49</v>
      </c>
      <c r="M1089" s="1" t="s">
        <v>14669</v>
      </c>
      <c r="N1089" s="1">
        <v>122</v>
      </c>
      <c r="O1089" s="1">
        <f t="shared" si="96"/>
        <v>121</v>
      </c>
      <c r="Q1089" s="1" t="s">
        <v>18593</v>
      </c>
      <c r="R1089" s="1">
        <v>461</v>
      </c>
      <c r="S1089" s="1">
        <f t="shared" si="97"/>
        <v>460</v>
      </c>
      <c r="U1089" s="1" t="s">
        <v>22577</v>
      </c>
      <c r="V1089" s="1">
        <v>303</v>
      </c>
      <c r="W1089" s="1">
        <f t="shared" si="98"/>
        <v>302</v>
      </c>
    </row>
    <row r="1090" spans="1:23" x14ac:dyDescent="0.3">
      <c r="A1090" s="1" t="s">
        <v>27167</v>
      </c>
      <c r="B1090" s="1">
        <v>59</v>
      </c>
      <c r="C1090" s="1">
        <f t="shared" si="99"/>
        <v>58</v>
      </c>
      <c r="E1090" s="1" t="s">
        <v>1086</v>
      </c>
      <c r="F1090" s="1">
        <v>55</v>
      </c>
      <c r="G1090" s="1">
        <f t="shared" si="100"/>
        <v>54</v>
      </c>
      <c r="I1090" s="1" t="s">
        <v>8189</v>
      </c>
      <c r="J1090" s="1">
        <v>50</v>
      </c>
      <c r="K1090" s="1">
        <f t="shared" si="101"/>
        <v>49</v>
      </c>
      <c r="M1090" s="1" t="s">
        <v>14831</v>
      </c>
      <c r="N1090" s="1">
        <v>122</v>
      </c>
      <c r="O1090" s="1">
        <f t="shared" si="96"/>
        <v>121</v>
      </c>
      <c r="Q1090" s="1" t="s">
        <v>18592</v>
      </c>
      <c r="R1090" s="1">
        <v>177</v>
      </c>
      <c r="S1090" s="1">
        <f t="shared" si="97"/>
        <v>176</v>
      </c>
      <c r="U1090" s="1" t="s">
        <v>22720</v>
      </c>
      <c r="V1090" s="1">
        <v>303</v>
      </c>
      <c r="W1090" s="1">
        <f t="shared" si="98"/>
        <v>302</v>
      </c>
    </row>
    <row r="1091" spans="1:23" x14ac:dyDescent="0.3">
      <c r="A1091" s="1" t="s">
        <v>27276</v>
      </c>
      <c r="B1091" s="1">
        <v>59</v>
      </c>
      <c r="C1091" s="1">
        <f t="shared" si="99"/>
        <v>58</v>
      </c>
      <c r="E1091" s="1" t="s">
        <v>1087</v>
      </c>
      <c r="F1091" s="1">
        <v>55</v>
      </c>
      <c r="G1091" s="1">
        <f t="shared" si="100"/>
        <v>54</v>
      </c>
      <c r="I1091" s="1" t="s">
        <v>8248</v>
      </c>
      <c r="J1091" s="1">
        <v>50</v>
      </c>
      <c r="K1091" s="1">
        <f t="shared" si="101"/>
        <v>49</v>
      </c>
      <c r="M1091" s="1" t="s">
        <v>15068</v>
      </c>
      <c r="N1091" s="1">
        <v>122</v>
      </c>
      <c r="O1091" s="1">
        <f t="shared" ref="O1091:O1154" si="102">N1091-1</f>
        <v>121</v>
      </c>
      <c r="Q1091" s="1" t="s">
        <v>18591</v>
      </c>
      <c r="R1091" s="1">
        <v>38</v>
      </c>
      <c r="S1091" s="1">
        <f t="shared" ref="S1091:S1154" si="103">R1091-1</f>
        <v>37</v>
      </c>
      <c r="U1091" s="1" t="s">
        <v>22919</v>
      </c>
      <c r="V1091" s="1">
        <v>303</v>
      </c>
      <c r="W1091" s="1">
        <f t="shared" ref="W1091:W1154" si="104">V1091-1</f>
        <v>302</v>
      </c>
    </row>
    <row r="1092" spans="1:23" x14ac:dyDescent="0.3">
      <c r="A1092" s="1" t="s">
        <v>27393</v>
      </c>
      <c r="B1092" s="1">
        <v>59</v>
      </c>
      <c r="C1092" s="1">
        <f t="shared" ref="C1092:C1155" si="105">B1092-1</f>
        <v>58</v>
      </c>
      <c r="E1092" s="1" t="s">
        <v>1088</v>
      </c>
      <c r="F1092" s="1">
        <v>55</v>
      </c>
      <c r="G1092" s="1">
        <f t="shared" ref="G1092:G1155" si="106">F1092-1</f>
        <v>54</v>
      </c>
      <c r="I1092" s="1" t="s">
        <v>8284</v>
      </c>
      <c r="J1092" s="1">
        <v>50</v>
      </c>
      <c r="K1092" s="1">
        <f t="shared" ref="K1092:K1155" si="107">J1092-1</f>
        <v>49</v>
      </c>
      <c r="M1092" s="1" t="s">
        <v>15651</v>
      </c>
      <c r="N1092" s="1">
        <v>122</v>
      </c>
      <c r="O1092" s="1">
        <f t="shared" si="102"/>
        <v>121</v>
      </c>
      <c r="Q1092" s="1" t="s">
        <v>18590</v>
      </c>
      <c r="R1092" s="1">
        <v>824</v>
      </c>
      <c r="S1092" s="1">
        <f t="shared" si="103"/>
        <v>823</v>
      </c>
      <c r="U1092" s="1" t="s">
        <v>22891</v>
      </c>
      <c r="V1092" s="1">
        <v>304</v>
      </c>
      <c r="W1092" s="1">
        <f t="shared" si="104"/>
        <v>303</v>
      </c>
    </row>
    <row r="1093" spans="1:23" x14ac:dyDescent="0.3">
      <c r="A1093" s="1" t="s">
        <v>27508</v>
      </c>
      <c r="B1093" s="1">
        <v>59</v>
      </c>
      <c r="C1093" s="1">
        <f t="shared" si="105"/>
        <v>58</v>
      </c>
      <c r="E1093" s="1" t="s">
        <v>1089</v>
      </c>
      <c r="F1093" s="1">
        <v>55</v>
      </c>
      <c r="G1093" s="1">
        <f t="shared" si="106"/>
        <v>54</v>
      </c>
      <c r="I1093" s="1" t="s">
        <v>8293</v>
      </c>
      <c r="J1093" s="1">
        <v>50</v>
      </c>
      <c r="K1093" s="1">
        <f t="shared" si="107"/>
        <v>49</v>
      </c>
      <c r="M1093" s="1" t="s">
        <v>16807</v>
      </c>
      <c r="N1093" s="1">
        <v>122</v>
      </c>
      <c r="O1093" s="1">
        <f t="shared" si="102"/>
        <v>121</v>
      </c>
      <c r="Q1093" s="1" t="s">
        <v>18589</v>
      </c>
      <c r="R1093" s="1">
        <v>109</v>
      </c>
      <c r="S1093" s="1">
        <f t="shared" si="103"/>
        <v>108</v>
      </c>
      <c r="U1093" s="1" t="s">
        <v>21817</v>
      </c>
      <c r="V1093" s="1">
        <v>305</v>
      </c>
      <c r="W1093" s="1">
        <f t="shared" si="104"/>
        <v>304</v>
      </c>
    </row>
    <row r="1094" spans="1:23" x14ac:dyDescent="0.3">
      <c r="A1094" s="1" t="s">
        <v>27599</v>
      </c>
      <c r="B1094" s="1">
        <v>59</v>
      </c>
      <c r="C1094" s="1">
        <f t="shared" si="105"/>
        <v>58</v>
      </c>
      <c r="E1094" s="1" t="s">
        <v>1091</v>
      </c>
      <c r="F1094" s="1">
        <v>55</v>
      </c>
      <c r="G1094" s="1">
        <f t="shared" si="106"/>
        <v>54</v>
      </c>
      <c r="I1094" s="1" t="s">
        <v>8409</v>
      </c>
      <c r="J1094" s="1">
        <v>50</v>
      </c>
      <c r="K1094" s="1">
        <f t="shared" si="107"/>
        <v>49</v>
      </c>
      <c r="M1094" s="1" t="s">
        <v>16924</v>
      </c>
      <c r="N1094" s="1">
        <v>122</v>
      </c>
      <c r="O1094" s="1">
        <f t="shared" si="102"/>
        <v>121</v>
      </c>
      <c r="Q1094" s="1" t="s">
        <v>18587</v>
      </c>
      <c r="R1094" s="1">
        <v>164</v>
      </c>
      <c r="S1094" s="1">
        <f t="shared" si="103"/>
        <v>163</v>
      </c>
      <c r="U1094" s="1" t="s">
        <v>22494</v>
      </c>
      <c r="V1094" s="1">
        <v>306</v>
      </c>
      <c r="W1094" s="1">
        <f t="shared" si="104"/>
        <v>305</v>
      </c>
    </row>
    <row r="1095" spans="1:23" x14ac:dyDescent="0.3">
      <c r="A1095" s="1" t="s">
        <v>27817</v>
      </c>
      <c r="B1095" s="1">
        <v>59</v>
      </c>
      <c r="C1095" s="1">
        <f t="shared" si="105"/>
        <v>58</v>
      </c>
      <c r="E1095" s="1" t="s">
        <v>1103</v>
      </c>
      <c r="F1095" s="1">
        <v>56</v>
      </c>
      <c r="G1095" s="1">
        <f t="shared" si="106"/>
        <v>55</v>
      </c>
      <c r="I1095" s="1" t="s">
        <v>8464</v>
      </c>
      <c r="J1095" s="1">
        <v>50</v>
      </c>
      <c r="K1095" s="1">
        <f t="shared" si="107"/>
        <v>49</v>
      </c>
      <c r="M1095" s="1" t="s">
        <v>9671</v>
      </c>
      <c r="N1095" s="1">
        <v>123</v>
      </c>
      <c r="O1095" s="1">
        <f t="shared" si="102"/>
        <v>122</v>
      </c>
      <c r="Q1095" s="1" t="s">
        <v>18586</v>
      </c>
      <c r="R1095" s="1">
        <v>42</v>
      </c>
      <c r="S1095" s="1">
        <f t="shared" si="103"/>
        <v>41</v>
      </c>
      <c r="U1095" s="1" t="s">
        <v>22564</v>
      </c>
      <c r="V1095" s="1">
        <v>306</v>
      </c>
      <c r="W1095" s="1">
        <f t="shared" si="104"/>
        <v>305</v>
      </c>
    </row>
    <row r="1096" spans="1:23" x14ac:dyDescent="0.3">
      <c r="A1096" s="1" t="s">
        <v>27846</v>
      </c>
      <c r="B1096" s="1">
        <v>59</v>
      </c>
      <c r="C1096" s="1">
        <f t="shared" si="105"/>
        <v>58</v>
      </c>
      <c r="E1096" s="1" t="s">
        <v>1116</v>
      </c>
      <c r="F1096" s="1">
        <v>56</v>
      </c>
      <c r="G1096" s="1">
        <f t="shared" si="106"/>
        <v>55</v>
      </c>
      <c r="I1096" s="1" t="s">
        <v>8570</v>
      </c>
      <c r="J1096" s="1">
        <v>50</v>
      </c>
      <c r="K1096" s="1">
        <f t="shared" si="107"/>
        <v>49</v>
      </c>
      <c r="M1096" s="1" t="s">
        <v>9956</v>
      </c>
      <c r="N1096" s="1">
        <v>123</v>
      </c>
      <c r="O1096" s="1">
        <f t="shared" si="102"/>
        <v>122</v>
      </c>
      <c r="Q1096" s="1" t="s">
        <v>18142</v>
      </c>
      <c r="R1096" s="1">
        <v>339</v>
      </c>
      <c r="S1096" s="1">
        <f t="shared" si="103"/>
        <v>338</v>
      </c>
      <c r="U1096" s="1" t="s">
        <v>22508</v>
      </c>
      <c r="V1096" s="1">
        <v>312</v>
      </c>
      <c r="W1096" s="1">
        <f t="shared" si="104"/>
        <v>311</v>
      </c>
    </row>
    <row r="1097" spans="1:23" x14ac:dyDescent="0.3">
      <c r="A1097" s="1" t="s">
        <v>27854</v>
      </c>
      <c r="B1097" s="1">
        <v>59</v>
      </c>
      <c r="C1097" s="1">
        <f t="shared" si="105"/>
        <v>58</v>
      </c>
      <c r="E1097" s="1" t="s">
        <v>1122</v>
      </c>
      <c r="F1097" s="1">
        <v>56</v>
      </c>
      <c r="G1097" s="1">
        <f t="shared" si="106"/>
        <v>55</v>
      </c>
      <c r="I1097" s="1" t="s">
        <v>8642</v>
      </c>
      <c r="J1097" s="1">
        <v>50</v>
      </c>
      <c r="K1097" s="1">
        <f t="shared" si="107"/>
        <v>49</v>
      </c>
      <c r="M1097" s="1" t="s">
        <v>10221</v>
      </c>
      <c r="N1097" s="1">
        <v>123</v>
      </c>
      <c r="O1097" s="1">
        <f t="shared" si="102"/>
        <v>122</v>
      </c>
      <c r="Q1097" s="1" t="s">
        <v>18143</v>
      </c>
      <c r="R1097" s="1">
        <v>468</v>
      </c>
      <c r="S1097" s="1">
        <f t="shared" si="103"/>
        <v>467</v>
      </c>
      <c r="U1097" s="1" t="s">
        <v>21879</v>
      </c>
      <c r="V1097" s="1">
        <v>313</v>
      </c>
      <c r="W1097" s="1">
        <f t="shared" si="104"/>
        <v>312</v>
      </c>
    </row>
    <row r="1098" spans="1:23" x14ac:dyDescent="0.3">
      <c r="A1098" s="1" t="s">
        <v>27868</v>
      </c>
      <c r="B1098" s="1">
        <v>59</v>
      </c>
      <c r="C1098" s="1">
        <f t="shared" si="105"/>
        <v>58</v>
      </c>
      <c r="E1098" s="1" t="s">
        <v>1107</v>
      </c>
      <c r="F1098" s="1">
        <v>56</v>
      </c>
      <c r="G1098" s="1">
        <f t="shared" si="106"/>
        <v>55</v>
      </c>
      <c r="I1098" s="1" t="s">
        <v>8796</v>
      </c>
      <c r="J1098" s="1">
        <v>50</v>
      </c>
      <c r="K1098" s="1">
        <f t="shared" si="107"/>
        <v>49</v>
      </c>
      <c r="M1098" s="1" t="s">
        <v>10939</v>
      </c>
      <c r="N1098" s="1">
        <v>123</v>
      </c>
      <c r="O1098" s="1">
        <f t="shared" si="102"/>
        <v>122</v>
      </c>
      <c r="Q1098" s="1" t="s">
        <v>18145</v>
      </c>
      <c r="R1098" s="1">
        <v>273</v>
      </c>
      <c r="S1098" s="1">
        <f t="shared" si="103"/>
        <v>272</v>
      </c>
      <c r="U1098" s="1" t="s">
        <v>22178</v>
      </c>
      <c r="V1098" s="1">
        <v>314</v>
      </c>
      <c r="W1098" s="1">
        <f t="shared" si="104"/>
        <v>313</v>
      </c>
    </row>
    <row r="1099" spans="1:23" x14ac:dyDescent="0.3">
      <c r="A1099" s="1" t="s">
        <v>27930</v>
      </c>
      <c r="B1099" s="1">
        <v>59</v>
      </c>
      <c r="C1099" s="1">
        <f t="shared" si="105"/>
        <v>58</v>
      </c>
      <c r="E1099" s="1" t="s">
        <v>1097</v>
      </c>
      <c r="F1099" s="1">
        <v>56</v>
      </c>
      <c r="G1099" s="1">
        <f t="shared" si="106"/>
        <v>55</v>
      </c>
      <c r="I1099" s="1" t="s">
        <v>8838</v>
      </c>
      <c r="J1099" s="1">
        <v>50</v>
      </c>
      <c r="K1099" s="1">
        <f t="shared" si="107"/>
        <v>49</v>
      </c>
      <c r="M1099" s="1" t="s">
        <v>11103</v>
      </c>
      <c r="N1099" s="1">
        <v>123</v>
      </c>
      <c r="O1099" s="1">
        <f t="shared" si="102"/>
        <v>122</v>
      </c>
      <c r="Q1099" s="1" t="s">
        <v>18146</v>
      </c>
      <c r="R1099" s="1">
        <v>212</v>
      </c>
      <c r="S1099" s="1">
        <f t="shared" si="103"/>
        <v>211</v>
      </c>
      <c r="U1099" s="1" t="s">
        <v>22334</v>
      </c>
      <c r="V1099" s="1">
        <v>314</v>
      </c>
      <c r="W1099" s="1">
        <f t="shared" si="104"/>
        <v>313</v>
      </c>
    </row>
    <row r="1100" spans="1:23" x14ac:dyDescent="0.3">
      <c r="A1100" s="1" t="s">
        <v>28017</v>
      </c>
      <c r="B1100" s="1">
        <v>59</v>
      </c>
      <c r="C1100" s="1">
        <f t="shared" si="105"/>
        <v>58</v>
      </c>
      <c r="E1100" s="1" t="s">
        <v>1094</v>
      </c>
      <c r="F1100" s="1">
        <v>56</v>
      </c>
      <c r="G1100" s="1">
        <f t="shared" si="106"/>
        <v>55</v>
      </c>
      <c r="I1100" s="1" t="s">
        <v>8855</v>
      </c>
      <c r="J1100" s="1">
        <v>50</v>
      </c>
      <c r="K1100" s="1">
        <f t="shared" si="107"/>
        <v>49</v>
      </c>
      <c r="M1100" s="1" t="s">
        <v>12056</v>
      </c>
      <c r="N1100" s="1">
        <v>123</v>
      </c>
      <c r="O1100" s="1">
        <f t="shared" si="102"/>
        <v>122</v>
      </c>
      <c r="Q1100" s="1" t="s">
        <v>18147</v>
      </c>
      <c r="R1100" s="1">
        <v>384</v>
      </c>
      <c r="S1100" s="1">
        <f t="shared" si="103"/>
        <v>383</v>
      </c>
      <c r="U1100" s="1" t="s">
        <v>22277</v>
      </c>
      <c r="V1100" s="1">
        <v>315</v>
      </c>
      <c r="W1100" s="1">
        <f t="shared" si="104"/>
        <v>314</v>
      </c>
    </row>
    <row r="1101" spans="1:23" x14ac:dyDescent="0.3">
      <c r="A1101" s="1" t="s">
        <v>28199</v>
      </c>
      <c r="B1101" s="1">
        <v>59</v>
      </c>
      <c r="C1101" s="1">
        <f t="shared" si="105"/>
        <v>58</v>
      </c>
      <c r="E1101" s="1" t="s">
        <v>1095</v>
      </c>
      <c r="F1101" s="1">
        <v>56</v>
      </c>
      <c r="G1101" s="1">
        <f t="shared" si="106"/>
        <v>55</v>
      </c>
      <c r="I1101" s="1" t="s">
        <v>8939</v>
      </c>
      <c r="J1101" s="1">
        <v>50</v>
      </c>
      <c r="K1101" s="1">
        <f t="shared" si="107"/>
        <v>49</v>
      </c>
      <c r="M1101" s="1" t="s">
        <v>12059</v>
      </c>
      <c r="N1101" s="1">
        <v>123</v>
      </c>
      <c r="O1101" s="1">
        <f t="shared" si="102"/>
        <v>122</v>
      </c>
      <c r="Q1101" s="1" t="s">
        <v>18148</v>
      </c>
      <c r="R1101" s="1">
        <v>36</v>
      </c>
      <c r="S1101" s="1">
        <f t="shared" si="103"/>
        <v>35</v>
      </c>
      <c r="U1101" s="1" t="s">
        <v>22251</v>
      </c>
      <c r="V1101" s="1">
        <v>316</v>
      </c>
      <c r="W1101" s="1">
        <f t="shared" si="104"/>
        <v>315</v>
      </c>
    </row>
    <row r="1102" spans="1:23" x14ac:dyDescent="0.3">
      <c r="A1102" s="1" t="s">
        <v>28251</v>
      </c>
      <c r="B1102" s="1">
        <v>59</v>
      </c>
      <c r="C1102" s="1">
        <f t="shared" si="105"/>
        <v>58</v>
      </c>
      <c r="E1102" s="1" t="s">
        <v>1096</v>
      </c>
      <c r="F1102" s="1">
        <v>56</v>
      </c>
      <c r="G1102" s="1">
        <f t="shared" si="106"/>
        <v>55</v>
      </c>
      <c r="I1102" s="1" t="s">
        <v>8984</v>
      </c>
      <c r="J1102" s="1">
        <v>50</v>
      </c>
      <c r="K1102" s="1">
        <f t="shared" si="107"/>
        <v>49</v>
      </c>
      <c r="M1102" s="1" t="s">
        <v>12566</v>
      </c>
      <c r="N1102" s="1">
        <v>123</v>
      </c>
      <c r="O1102" s="1">
        <f t="shared" si="102"/>
        <v>122</v>
      </c>
      <c r="Q1102" s="1" t="s">
        <v>18149</v>
      </c>
      <c r="R1102" s="1">
        <v>445</v>
      </c>
      <c r="S1102" s="1">
        <f t="shared" si="103"/>
        <v>444</v>
      </c>
      <c r="U1102" s="1" t="s">
        <v>22493</v>
      </c>
      <c r="V1102" s="1">
        <v>317</v>
      </c>
      <c r="W1102" s="1">
        <f t="shared" si="104"/>
        <v>316</v>
      </c>
    </row>
    <row r="1103" spans="1:23" x14ac:dyDescent="0.3">
      <c r="A1103" s="1" t="s">
        <v>28381</v>
      </c>
      <c r="B1103" s="1">
        <v>59</v>
      </c>
      <c r="C1103" s="1">
        <f t="shared" si="105"/>
        <v>58</v>
      </c>
      <c r="E1103" s="1" t="s">
        <v>1098</v>
      </c>
      <c r="F1103" s="1">
        <v>56</v>
      </c>
      <c r="G1103" s="1">
        <f t="shared" si="106"/>
        <v>55</v>
      </c>
      <c r="I1103" s="1" t="s">
        <v>8999</v>
      </c>
      <c r="J1103" s="1">
        <v>50</v>
      </c>
      <c r="K1103" s="1">
        <f t="shared" si="107"/>
        <v>49</v>
      </c>
      <c r="M1103" s="1" t="s">
        <v>12603</v>
      </c>
      <c r="N1103" s="1">
        <v>123</v>
      </c>
      <c r="O1103" s="1">
        <f t="shared" si="102"/>
        <v>122</v>
      </c>
      <c r="Q1103" s="1" t="s">
        <v>18151</v>
      </c>
      <c r="R1103" s="1">
        <v>138</v>
      </c>
      <c r="S1103" s="1">
        <f t="shared" si="103"/>
        <v>137</v>
      </c>
      <c r="U1103" s="1" t="s">
        <v>21815</v>
      </c>
      <c r="V1103" s="1">
        <v>318</v>
      </c>
      <c r="W1103" s="1">
        <f t="shared" si="104"/>
        <v>317</v>
      </c>
    </row>
    <row r="1104" spans="1:23" x14ac:dyDescent="0.3">
      <c r="A1104" s="1" t="s">
        <v>28663</v>
      </c>
      <c r="B1104" s="1">
        <v>59</v>
      </c>
      <c r="C1104" s="1">
        <f t="shared" si="105"/>
        <v>58</v>
      </c>
      <c r="E1104" s="1" t="s">
        <v>1099</v>
      </c>
      <c r="F1104" s="1">
        <v>56</v>
      </c>
      <c r="G1104" s="1">
        <f t="shared" si="106"/>
        <v>55</v>
      </c>
      <c r="I1104" s="1" t="s">
        <v>9088</v>
      </c>
      <c r="J1104" s="1">
        <v>50</v>
      </c>
      <c r="K1104" s="1">
        <f t="shared" si="107"/>
        <v>49</v>
      </c>
      <c r="M1104" s="1" t="s">
        <v>13098</v>
      </c>
      <c r="N1104" s="1">
        <v>123</v>
      </c>
      <c r="O1104" s="1">
        <f t="shared" si="102"/>
        <v>122</v>
      </c>
      <c r="Q1104" s="1" t="s">
        <v>18152</v>
      </c>
      <c r="R1104" s="1">
        <v>117</v>
      </c>
      <c r="S1104" s="1">
        <f t="shared" si="103"/>
        <v>116</v>
      </c>
      <c r="U1104" s="1" t="s">
        <v>22815</v>
      </c>
      <c r="V1104" s="1">
        <v>319</v>
      </c>
      <c r="W1104" s="1">
        <f t="shared" si="104"/>
        <v>318</v>
      </c>
    </row>
    <row r="1105" spans="1:23" x14ac:dyDescent="0.3">
      <c r="A1105" s="1" t="s">
        <v>28930</v>
      </c>
      <c r="B1105" s="1">
        <v>59</v>
      </c>
      <c r="C1105" s="1">
        <f t="shared" si="105"/>
        <v>58</v>
      </c>
      <c r="E1105" s="1" t="s">
        <v>1100</v>
      </c>
      <c r="F1105" s="1">
        <v>56</v>
      </c>
      <c r="G1105" s="1">
        <f t="shared" si="106"/>
        <v>55</v>
      </c>
      <c r="I1105" s="1" t="s">
        <v>9224</v>
      </c>
      <c r="J1105" s="1">
        <v>50</v>
      </c>
      <c r="K1105" s="1">
        <f t="shared" si="107"/>
        <v>49</v>
      </c>
      <c r="M1105" s="1" t="s">
        <v>13235</v>
      </c>
      <c r="N1105" s="1">
        <v>123</v>
      </c>
      <c r="O1105" s="1">
        <f t="shared" si="102"/>
        <v>122</v>
      </c>
      <c r="Q1105" s="1" t="s">
        <v>18153</v>
      </c>
      <c r="R1105" s="1">
        <v>1317</v>
      </c>
      <c r="S1105" s="1">
        <f t="shared" si="103"/>
        <v>1316</v>
      </c>
      <c r="U1105" s="1" t="s">
        <v>22353</v>
      </c>
      <c r="V1105" s="1">
        <v>321</v>
      </c>
      <c r="W1105" s="1">
        <f t="shared" si="104"/>
        <v>320</v>
      </c>
    </row>
    <row r="1106" spans="1:23" x14ac:dyDescent="0.3">
      <c r="A1106" s="1" t="s">
        <v>29035</v>
      </c>
      <c r="B1106" s="1">
        <v>59</v>
      </c>
      <c r="C1106" s="1">
        <f t="shared" si="105"/>
        <v>58</v>
      </c>
      <c r="E1106" s="1" t="s">
        <v>1101</v>
      </c>
      <c r="F1106" s="1">
        <v>56</v>
      </c>
      <c r="G1106" s="1">
        <f t="shared" si="106"/>
        <v>55</v>
      </c>
      <c r="I1106" s="1" t="s">
        <v>9448</v>
      </c>
      <c r="J1106" s="1">
        <v>50</v>
      </c>
      <c r="K1106" s="1">
        <f t="shared" si="107"/>
        <v>49</v>
      </c>
      <c r="M1106" s="1" t="s">
        <v>14231</v>
      </c>
      <c r="N1106" s="1">
        <v>123</v>
      </c>
      <c r="O1106" s="1">
        <f t="shared" si="102"/>
        <v>122</v>
      </c>
      <c r="Q1106" s="1" t="s">
        <v>18154</v>
      </c>
      <c r="R1106" s="1">
        <v>96</v>
      </c>
      <c r="S1106" s="1">
        <f t="shared" si="103"/>
        <v>95</v>
      </c>
      <c r="U1106" s="1" t="s">
        <v>22189</v>
      </c>
      <c r="V1106" s="1">
        <v>322</v>
      </c>
      <c r="W1106" s="1">
        <f t="shared" si="104"/>
        <v>321</v>
      </c>
    </row>
    <row r="1107" spans="1:23" x14ac:dyDescent="0.3">
      <c r="A1107" s="1" t="s">
        <v>29221</v>
      </c>
      <c r="B1107" s="1">
        <v>59</v>
      </c>
      <c r="C1107" s="1">
        <f t="shared" si="105"/>
        <v>58</v>
      </c>
      <c r="E1107" s="1" t="s">
        <v>1102</v>
      </c>
      <c r="F1107" s="1">
        <v>56</v>
      </c>
      <c r="G1107" s="1">
        <f t="shared" si="106"/>
        <v>55</v>
      </c>
      <c r="I1107" s="1" t="s">
        <v>6680</v>
      </c>
      <c r="J1107" s="1">
        <v>51</v>
      </c>
      <c r="K1107" s="1">
        <f t="shared" si="107"/>
        <v>50</v>
      </c>
      <c r="M1107" s="1" t="s">
        <v>14480</v>
      </c>
      <c r="N1107" s="1">
        <v>123</v>
      </c>
      <c r="O1107" s="1">
        <f t="shared" si="102"/>
        <v>122</v>
      </c>
      <c r="Q1107" s="1" t="s">
        <v>18155</v>
      </c>
      <c r="R1107" s="1">
        <v>538</v>
      </c>
      <c r="S1107" s="1">
        <f t="shared" si="103"/>
        <v>537</v>
      </c>
      <c r="U1107" s="1" t="s">
        <v>22377</v>
      </c>
      <c r="V1107" s="1">
        <v>322</v>
      </c>
      <c r="W1107" s="1">
        <f t="shared" si="104"/>
        <v>321</v>
      </c>
    </row>
    <row r="1108" spans="1:23" x14ac:dyDescent="0.3">
      <c r="A1108" s="1" t="s">
        <v>29445</v>
      </c>
      <c r="B1108" s="1">
        <v>59</v>
      </c>
      <c r="C1108" s="1">
        <f t="shared" si="105"/>
        <v>58</v>
      </c>
      <c r="E1108" s="1" t="s">
        <v>1104</v>
      </c>
      <c r="F1108" s="1">
        <v>56</v>
      </c>
      <c r="G1108" s="1">
        <f t="shared" si="106"/>
        <v>55</v>
      </c>
      <c r="I1108" s="1" t="s">
        <v>6731</v>
      </c>
      <c r="J1108" s="1">
        <v>51</v>
      </c>
      <c r="K1108" s="1">
        <f t="shared" si="107"/>
        <v>50</v>
      </c>
      <c r="M1108" s="1" t="s">
        <v>16373</v>
      </c>
      <c r="N1108" s="1">
        <v>123</v>
      </c>
      <c r="O1108" s="1">
        <f t="shared" si="102"/>
        <v>122</v>
      </c>
      <c r="Q1108" s="1" t="s">
        <v>18309</v>
      </c>
      <c r="R1108" s="1">
        <v>121</v>
      </c>
      <c r="S1108" s="1">
        <f t="shared" si="103"/>
        <v>120</v>
      </c>
      <c r="U1108" s="1" t="s">
        <v>21934</v>
      </c>
      <c r="V1108" s="1">
        <v>325</v>
      </c>
      <c r="W1108" s="1">
        <f t="shared" si="104"/>
        <v>324</v>
      </c>
    </row>
    <row r="1109" spans="1:23" x14ac:dyDescent="0.3">
      <c r="A1109" s="1" t="s">
        <v>29652</v>
      </c>
      <c r="B1109" s="1">
        <v>59</v>
      </c>
      <c r="C1109" s="1">
        <f t="shared" si="105"/>
        <v>58</v>
      </c>
      <c r="E1109" s="1" t="s">
        <v>1105</v>
      </c>
      <c r="F1109" s="1">
        <v>56</v>
      </c>
      <c r="G1109" s="1">
        <f t="shared" si="106"/>
        <v>55</v>
      </c>
      <c r="I1109" s="1" t="s">
        <v>6820</v>
      </c>
      <c r="J1109" s="1">
        <v>51</v>
      </c>
      <c r="K1109" s="1">
        <f t="shared" si="107"/>
        <v>50</v>
      </c>
      <c r="M1109" s="1" t="s">
        <v>16769</v>
      </c>
      <c r="N1109" s="1">
        <v>123</v>
      </c>
      <c r="O1109" s="1">
        <f t="shared" si="102"/>
        <v>122</v>
      </c>
      <c r="Q1109" s="1" t="s">
        <v>18310</v>
      </c>
      <c r="R1109" s="1">
        <v>1724</v>
      </c>
      <c r="S1109" s="1">
        <f t="shared" si="103"/>
        <v>1723</v>
      </c>
      <c r="U1109" s="1" t="s">
        <v>22026</v>
      </c>
      <c r="V1109" s="1">
        <v>325</v>
      </c>
      <c r="W1109" s="1">
        <f t="shared" si="104"/>
        <v>324</v>
      </c>
    </row>
    <row r="1110" spans="1:23" x14ac:dyDescent="0.3">
      <c r="A1110" s="1" t="s">
        <v>23255</v>
      </c>
      <c r="B1110" s="1">
        <v>60</v>
      </c>
      <c r="C1110" s="1">
        <f t="shared" si="105"/>
        <v>59</v>
      </c>
      <c r="E1110" s="1" t="s">
        <v>1106</v>
      </c>
      <c r="F1110" s="1">
        <v>56</v>
      </c>
      <c r="G1110" s="1">
        <f t="shared" si="106"/>
        <v>55</v>
      </c>
      <c r="I1110" s="1" t="s">
        <v>6852</v>
      </c>
      <c r="J1110" s="1">
        <v>51</v>
      </c>
      <c r="K1110" s="1">
        <f t="shared" si="107"/>
        <v>50</v>
      </c>
      <c r="M1110" s="1" t="s">
        <v>16961</v>
      </c>
      <c r="N1110" s="1">
        <v>123</v>
      </c>
      <c r="O1110" s="1">
        <f t="shared" si="102"/>
        <v>122</v>
      </c>
      <c r="Q1110" s="1" t="s">
        <v>18311</v>
      </c>
      <c r="R1110" s="1">
        <v>130</v>
      </c>
      <c r="S1110" s="1">
        <f t="shared" si="103"/>
        <v>129</v>
      </c>
      <c r="U1110" s="1" t="s">
        <v>22641</v>
      </c>
      <c r="V1110" s="1">
        <v>328</v>
      </c>
      <c r="W1110" s="1">
        <f t="shared" si="104"/>
        <v>327</v>
      </c>
    </row>
    <row r="1111" spans="1:23" x14ac:dyDescent="0.3">
      <c r="A1111" s="1" t="s">
        <v>23322</v>
      </c>
      <c r="B1111" s="1">
        <v>60</v>
      </c>
      <c r="C1111" s="1">
        <f t="shared" si="105"/>
        <v>59</v>
      </c>
      <c r="E1111" s="1" t="s">
        <v>1108</v>
      </c>
      <c r="F1111" s="1">
        <v>56</v>
      </c>
      <c r="G1111" s="1">
        <f t="shared" si="106"/>
        <v>55</v>
      </c>
      <c r="I1111" s="1" t="s">
        <v>6948</v>
      </c>
      <c r="J1111" s="1">
        <v>51</v>
      </c>
      <c r="K1111" s="1">
        <f t="shared" si="107"/>
        <v>50</v>
      </c>
      <c r="M1111" s="1" t="s">
        <v>10321</v>
      </c>
      <c r="N1111" s="1">
        <v>124</v>
      </c>
      <c r="O1111" s="1">
        <f t="shared" si="102"/>
        <v>123</v>
      </c>
      <c r="Q1111" s="1" t="s">
        <v>18312</v>
      </c>
      <c r="R1111" s="1">
        <v>267</v>
      </c>
      <c r="S1111" s="1">
        <f t="shared" si="103"/>
        <v>266</v>
      </c>
      <c r="U1111" s="1" t="s">
        <v>22009</v>
      </c>
      <c r="V1111" s="1">
        <v>330</v>
      </c>
      <c r="W1111" s="1">
        <f t="shared" si="104"/>
        <v>329</v>
      </c>
    </row>
    <row r="1112" spans="1:23" x14ac:dyDescent="0.3">
      <c r="A1112" s="1" t="s">
        <v>23367</v>
      </c>
      <c r="B1112" s="1">
        <v>60</v>
      </c>
      <c r="C1112" s="1">
        <f t="shared" si="105"/>
        <v>59</v>
      </c>
      <c r="E1112" s="1" t="s">
        <v>1109</v>
      </c>
      <c r="F1112" s="1">
        <v>56</v>
      </c>
      <c r="G1112" s="1">
        <f t="shared" si="106"/>
        <v>55</v>
      </c>
      <c r="I1112" s="1" t="s">
        <v>6966</v>
      </c>
      <c r="J1112" s="1">
        <v>51</v>
      </c>
      <c r="K1112" s="1">
        <f t="shared" si="107"/>
        <v>50</v>
      </c>
      <c r="M1112" s="1" t="s">
        <v>11240</v>
      </c>
      <c r="N1112" s="1">
        <v>124</v>
      </c>
      <c r="O1112" s="1">
        <f t="shared" si="102"/>
        <v>123</v>
      </c>
      <c r="Q1112" s="1" t="s">
        <v>18313</v>
      </c>
      <c r="R1112" s="1">
        <v>46</v>
      </c>
      <c r="S1112" s="1">
        <f t="shared" si="103"/>
        <v>45</v>
      </c>
      <c r="U1112" s="1" t="s">
        <v>22548</v>
      </c>
      <c r="V1112" s="1">
        <v>331</v>
      </c>
      <c r="W1112" s="1">
        <f t="shared" si="104"/>
        <v>330</v>
      </c>
    </row>
    <row r="1113" spans="1:23" x14ac:dyDescent="0.3">
      <c r="A1113" s="1" t="s">
        <v>23420</v>
      </c>
      <c r="B1113" s="1">
        <v>60</v>
      </c>
      <c r="C1113" s="1">
        <f t="shared" si="105"/>
        <v>59</v>
      </c>
      <c r="E1113" s="1" t="s">
        <v>1110</v>
      </c>
      <c r="F1113" s="1">
        <v>56</v>
      </c>
      <c r="G1113" s="1">
        <f t="shared" si="106"/>
        <v>55</v>
      </c>
      <c r="I1113" s="1" t="s">
        <v>7055</v>
      </c>
      <c r="J1113" s="1">
        <v>51</v>
      </c>
      <c r="K1113" s="1">
        <f t="shared" si="107"/>
        <v>50</v>
      </c>
      <c r="M1113" s="1" t="s">
        <v>11940</v>
      </c>
      <c r="N1113" s="1">
        <v>124</v>
      </c>
      <c r="O1113" s="1">
        <f t="shared" si="102"/>
        <v>123</v>
      </c>
      <c r="Q1113" s="1" t="s">
        <v>18314</v>
      </c>
      <c r="R1113" s="1">
        <v>74</v>
      </c>
      <c r="S1113" s="1">
        <f t="shared" si="103"/>
        <v>73</v>
      </c>
      <c r="U1113" s="1" t="s">
        <v>21845</v>
      </c>
      <c r="V1113" s="1">
        <v>332</v>
      </c>
      <c r="W1113" s="1">
        <f t="shared" si="104"/>
        <v>331</v>
      </c>
    </row>
    <row r="1114" spans="1:23" x14ac:dyDescent="0.3">
      <c r="A1114" s="1" t="s">
        <v>23581</v>
      </c>
      <c r="B1114" s="1">
        <v>60</v>
      </c>
      <c r="C1114" s="1">
        <f t="shared" si="105"/>
        <v>59</v>
      </c>
      <c r="E1114" s="1" t="s">
        <v>1111</v>
      </c>
      <c r="F1114" s="1">
        <v>56</v>
      </c>
      <c r="G1114" s="1">
        <f t="shared" si="106"/>
        <v>55</v>
      </c>
      <c r="I1114" s="1" t="s">
        <v>7259</v>
      </c>
      <c r="J1114" s="1">
        <v>51</v>
      </c>
      <c r="K1114" s="1">
        <f t="shared" si="107"/>
        <v>50</v>
      </c>
      <c r="M1114" s="1" t="s">
        <v>12052</v>
      </c>
      <c r="N1114" s="1">
        <v>124</v>
      </c>
      <c r="O1114" s="1">
        <f t="shared" si="102"/>
        <v>123</v>
      </c>
      <c r="Q1114" s="1" t="s">
        <v>18315</v>
      </c>
      <c r="R1114" s="1">
        <v>274</v>
      </c>
      <c r="S1114" s="1">
        <f t="shared" si="103"/>
        <v>273</v>
      </c>
      <c r="U1114" s="1" t="s">
        <v>22894</v>
      </c>
      <c r="V1114" s="1">
        <v>333</v>
      </c>
      <c r="W1114" s="1">
        <f t="shared" si="104"/>
        <v>332</v>
      </c>
    </row>
    <row r="1115" spans="1:23" x14ac:dyDescent="0.3">
      <c r="A1115" s="1" t="s">
        <v>23733</v>
      </c>
      <c r="B1115" s="1">
        <v>60</v>
      </c>
      <c r="C1115" s="1">
        <f t="shared" si="105"/>
        <v>59</v>
      </c>
      <c r="E1115" s="1" t="s">
        <v>1112</v>
      </c>
      <c r="F1115" s="1">
        <v>56</v>
      </c>
      <c r="G1115" s="1">
        <f t="shared" si="106"/>
        <v>55</v>
      </c>
      <c r="I1115" s="1" t="s">
        <v>7367</v>
      </c>
      <c r="J1115" s="1">
        <v>51</v>
      </c>
      <c r="K1115" s="1">
        <f t="shared" si="107"/>
        <v>50</v>
      </c>
      <c r="M1115" s="1" t="s">
        <v>13089</v>
      </c>
      <c r="N1115" s="1">
        <v>124</v>
      </c>
      <c r="O1115" s="1">
        <f t="shared" si="102"/>
        <v>123</v>
      </c>
      <c r="Q1115" s="1" t="s">
        <v>18316</v>
      </c>
      <c r="R1115" s="1">
        <v>193</v>
      </c>
      <c r="S1115" s="1">
        <f t="shared" si="103"/>
        <v>192</v>
      </c>
      <c r="U1115" s="1" t="s">
        <v>22442</v>
      </c>
      <c r="V1115" s="1">
        <v>335</v>
      </c>
      <c r="W1115" s="1">
        <f t="shared" si="104"/>
        <v>334</v>
      </c>
    </row>
    <row r="1116" spans="1:23" x14ac:dyDescent="0.3">
      <c r="A1116" s="1" t="s">
        <v>23760</v>
      </c>
      <c r="B1116" s="1">
        <v>60</v>
      </c>
      <c r="C1116" s="1">
        <f t="shared" si="105"/>
        <v>59</v>
      </c>
      <c r="E1116" s="1" t="s">
        <v>1113</v>
      </c>
      <c r="F1116" s="1">
        <v>56</v>
      </c>
      <c r="G1116" s="1">
        <f t="shared" si="106"/>
        <v>55</v>
      </c>
      <c r="I1116" s="1" t="s">
        <v>7383</v>
      </c>
      <c r="J1116" s="1">
        <v>51</v>
      </c>
      <c r="K1116" s="1">
        <f t="shared" si="107"/>
        <v>50</v>
      </c>
      <c r="M1116" s="1" t="s">
        <v>13332</v>
      </c>
      <c r="N1116" s="1">
        <v>124</v>
      </c>
      <c r="O1116" s="1">
        <f t="shared" si="102"/>
        <v>123</v>
      </c>
      <c r="Q1116" s="1" t="s">
        <v>18317</v>
      </c>
      <c r="R1116" s="1">
        <v>179</v>
      </c>
      <c r="S1116" s="1">
        <f t="shared" si="103"/>
        <v>178</v>
      </c>
      <c r="U1116" s="1" t="s">
        <v>22758</v>
      </c>
      <c r="V1116" s="1">
        <v>335</v>
      </c>
      <c r="W1116" s="1">
        <f t="shared" si="104"/>
        <v>334</v>
      </c>
    </row>
    <row r="1117" spans="1:23" x14ac:dyDescent="0.3">
      <c r="A1117" s="1" t="s">
        <v>23842</v>
      </c>
      <c r="B1117" s="1">
        <v>60</v>
      </c>
      <c r="C1117" s="1">
        <f t="shared" si="105"/>
        <v>59</v>
      </c>
      <c r="E1117" s="1" t="s">
        <v>1114</v>
      </c>
      <c r="F1117" s="1">
        <v>56</v>
      </c>
      <c r="G1117" s="1">
        <f t="shared" si="106"/>
        <v>55</v>
      </c>
      <c r="I1117" s="1" t="s">
        <v>7531</v>
      </c>
      <c r="J1117" s="1">
        <v>51</v>
      </c>
      <c r="K1117" s="1">
        <f t="shared" si="107"/>
        <v>50</v>
      </c>
      <c r="M1117" s="1" t="s">
        <v>13904</v>
      </c>
      <c r="N1117" s="1">
        <v>124</v>
      </c>
      <c r="O1117" s="1">
        <f t="shared" si="102"/>
        <v>123</v>
      </c>
      <c r="Q1117" s="1" t="s">
        <v>18318</v>
      </c>
      <c r="R1117" s="1">
        <v>138</v>
      </c>
      <c r="S1117" s="1">
        <f t="shared" si="103"/>
        <v>137</v>
      </c>
      <c r="U1117" s="1" t="s">
        <v>23015</v>
      </c>
      <c r="V1117" s="1">
        <v>335</v>
      </c>
      <c r="W1117" s="1">
        <f t="shared" si="104"/>
        <v>334</v>
      </c>
    </row>
    <row r="1118" spans="1:23" x14ac:dyDescent="0.3">
      <c r="A1118" s="1" t="s">
        <v>23947</v>
      </c>
      <c r="B1118" s="1">
        <v>60</v>
      </c>
      <c r="C1118" s="1">
        <f t="shared" si="105"/>
        <v>59</v>
      </c>
      <c r="E1118" s="1" t="s">
        <v>1115</v>
      </c>
      <c r="F1118" s="1">
        <v>56</v>
      </c>
      <c r="G1118" s="1">
        <f t="shared" si="106"/>
        <v>55</v>
      </c>
      <c r="I1118" s="1" t="s">
        <v>7556</v>
      </c>
      <c r="J1118" s="1">
        <v>51</v>
      </c>
      <c r="K1118" s="1">
        <f t="shared" si="107"/>
        <v>50</v>
      </c>
      <c r="M1118" s="1" t="s">
        <v>14550</v>
      </c>
      <c r="N1118" s="1">
        <v>124</v>
      </c>
      <c r="O1118" s="1">
        <f t="shared" si="102"/>
        <v>123</v>
      </c>
      <c r="Q1118" s="1" t="s">
        <v>18319</v>
      </c>
      <c r="R1118" s="1">
        <v>45</v>
      </c>
      <c r="S1118" s="1">
        <f t="shared" si="103"/>
        <v>44</v>
      </c>
      <c r="U1118" s="1" t="s">
        <v>22399</v>
      </c>
      <c r="V1118" s="1">
        <v>337</v>
      </c>
      <c r="W1118" s="1">
        <f t="shared" si="104"/>
        <v>336</v>
      </c>
    </row>
    <row r="1119" spans="1:23" x14ac:dyDescent="0.3">
      <c r="A1119" s="1" t="s">
        <v>23983</v>
      </c>
      <c r="B1119" s="1">
        <v>60</v>
      </c>
      <c r="C1119" s="1">
        <f t="shared" si="105"/>
        <v>59</v>
      </c>
      <c r="E1119" s="1" t="s">
        <v>1117</v>
      </c>
      <c r="F1119" s="1">
        <v>56</v>
      </c>
      <c r="G1119" s="1">
        <f t="shared" si="106"/>
        <v>55</v>
      </c>
      <c r="I1119" s="1" t="s">
        <v>7559</v>
      </c>
      <c r="J1119" s="1">
        <v>51</v>
      </c>
      <c r="K1119" s="1">
        <f t="shared" si="107"/>
        <v>50</v>
      </c>
      <c r="M1119" s="1" t="s">
        <v>15667</v>
      </c>
      <c r="N1119" s="1">
        <v>124</v>
      </c>
      <c r="O1119" s="1">
        <f t="shared" si="102"/>
        <v>123</v>
      </c>
      <c r="Q1119" s="1" t="s">
        <v>18092</v>
      </c>
      <c r="R1119" s="1">
        <v>193</v>
      </c>
      <c r="S1119" s="1">
        <f t="shared" si="103"/>
        <v>192</v>
      </c>
      <c r="U1119" s="1" t="s">
        <v>21889</v>
      </c>
      <c r="V1119" s="1">
        <v>338</v>
      </c>
      <c r="W1119" s="1">
        <f t="shared" si="104"/>
        <v>337</v>
      </c>
    </row>
    <row r="1120" spans="1:23" x14ac:dyDescent="0.3">
      <c r="A1120" s="1" t="s">
        <v>24099</v>
      </c>
      <c r="B1120" s="1">
        <v>60</v>
      </c>
      <c r="C1120" s="1">
        <f t="shared" si="105"/>
        <v>59</v>
      </c>
      <c r="E1120" s="1" t="s">
        <v>1118</v>
      </c>
      <c r="F1120" s="1">
        <v>56</v>
      </c>
      <c r="G1120" s="1">
        <f t="shared" si="106"/>
        <v>55</v>
      </c>
      <c r="I1120" s="1" t="s">
        <v>7576</v>
      </c>
      <c r="J1120" s="1">
        <v>51</v>
      </c>
      <c r="K1120" s="1">
        <f t="shared" si="107"/>
        <v>50</v>
      </c>
      <c r="M1120" s="1" t="s">
        <v>16764</v>
      </c>
      <c r="N1120" s="1">
        <v>124</v>
      </c>
      <c r="O1120" s="1">
        <f t="shared" si="102"/>
        <v>123</v>
      </c>
      <c r="Q1120" s="1" t="s">
        <v>18093</v>
      </c>
      <c r="R1120" s="1">
        <v>286</v>
      </c>
      <c r="S1120" s="1">
        <f t="shared" si="103"/>
        <v>285</v>
      </c>
      <c r="U1120" s="1" t="s">
        <v>22022</v>
      </c>
      <c r="V1120" s="1">
        <v>340</v>
      </c>
      <c r="W1120" s="1">
        <f t="shared" si="104"/>
        <v>339</v>
      </c>
    </row>
    <row r="1121" spans="1:23" x14ac:dyDescent="0.3">
      <c r="A1121" s="1" t="s">
        <v>24308</v>
      </c>
      <c r="B1121" s="1">
        <v>60</v>
      </c>
      <c r="C1121" s="1">
        <f t="shared" si="105"/>
        <v>59</v>
      </c>
      <c r="E1121" s="1" t="s">
        <v>1119</v>
      </c>
      <c r="F1121" s="1">
        <v>56</v>
      </c>
      <c r="G1121" s="1">
        <f t="shared" si="106"/>
        <v>55</v>
      </c>
      <c r="I1121" s="1" t="s">
        <v>7646</v>
      </c>
      <c r="J1121" s="1">
        <v>51</v>
      </c>
      <c r="K1121" s="1">
        <f t="shared" si="107"/>
        <v>50</v>
      </c>
      <c r="M1121" s="1" t="s">
        <v>10349</v>
      </c>
      <c r="N1121" s="1">
        <v>125</v>
      </c>
      <c r="O1121" s="1">
        <f t="shared" si="102"/>
        <v>124</v>
      </c>
      <c r="Q1121" s="1" t="s">
        <v>18094</v>
      </c>
      <c r="R1121" s="1">
        <v>252</v>
      </c>
      <c r="S1121" s="1">
        <f t="shared" si="103"/>
        <v>251</v>
      </c>
      <c r="U1121" s="1" t="s">
        <v>22873</v>
      </c>
      <c r="V1121" s="1">
        <v>340</v>
      </c>
      <c r="W1121" s="1">
        <f t="shared" si="104"/>
        <v>339</v>
      </c>
    </row>
    <row r="1122" spans="1:23" x14ac:dyDescent="0.3">
      <c r="A1122" s="1" t="s">
        <v>24337</v>
      </c>
      <c r="B1122" s="1">
        <v>60</v>
      </c>
      <c r="C1122" s="1">
        <f t="shared" si="105"/>
        <v>59</v>
      </c>
      <c r="E1122" s="1" t="s">
        <v>1120</v>
      </c>
      <c r="F1122" s="1">
        <v>56</v>
      </c>
      <c r="G1122" s="1">
        <f t="shared" si="106"/>
        <v>55</v>
      </c>
      <c r="I1122" s="1" t="s">
        <v>7655</v>
      </c>
      <c r="J1122" s="1">
        <v>51</v>
      </c>
      <c r="K1122" s="1">
        <f t="shared" si="107"/>
        <v>50</v>
      </c>
      <c r="M1122" s="1" t="s">
        <v>11046</v>
      </c>
      <c r="N1122" s="1">
        <v>125</v>
      </c>
      <c r="O1122" s="1">
        <f t="shared" si="102"/>
        <v>124</v>
      </c>
      <c r="Q1122" s="1" t="s">
        <v>18096</v>
      </c>
      <c r="R1122" s="1">
        <v>182</v>
      </c>
      <c r="S1122" s="1">
        <f t="shared" si="103"/>
        <v>181</v>
      </c>
      <c r="U1122" s="1" t="s">
        <v>22478</v>
      </c>
      <c r="V1122" s="1">
        <v>341</v>
      </c>
      <c r="W1122" s="1">
        <f t="shared" si="104"/>
        <v>340</v>
      </c>
    </row>
    <row r="1123" spans="1:23" x14ac:dyDescent="0.3">
      <c r="A1123" s="1" t="s">
        <v>24445</v>
      </c>
      <c r="B1123" s="1">
        <v>60</v>
      </c>
      <c r="C1123" s="1">
        <f t="shared" si="105"/>
        <v>59</v>
      </c>
      <c r="E1123" s="1" t="s">
        <v>1121</v>
      </c>
      <c r="F1123" s="1">
        <v>56</v>
      </c>
      <c r="G1123" s="1">
        <f t="shared" si="106"/>
        <v>55</v>
      </c>
      <c r="I1123" s="1" t="s">
        <v>7891</v>
      </c>
      <c r="J1123" s="1">
        <v>51</v>
      </c>
      <c r="K1123" s="1">
        <f t="shared" si="107"/>
        <v>50</v>
      </c>
      <c r="M1123" s="1" t="s">
        <v>11199</v>
      </c>
      <c r="N1123" s="1">
        <v>125</v>
      </c>
      <c r="O1123" s="1">
        <f t="shared" si="102"/>
        <v>124</v>
      </c>
      <c r="Q1123" s="1" t="s">
        <v>18099</v>
      </c>
      <c r="R1123" s="1">
        <v>654</v>
      </c>
      <c r="S1123" s="1">
        <f t="shared" si="103"/>
        <v>653</v>
      </c>
      <c r="U1123" s="1" t="s">
        <v>23031</v>
      </c>
      <c r="V1123" s="1">
        <v>341</v>
      </c>
      <c r="W1123" s="1">
        <f t="shared" si="104"/>
        <v>340</v>
      </c>
    </row>
    <row r="1124" spans="1:23" x14ac:dyDescent="0.3">
      <c r="A1124" s="1" t="s">
        <v>24515</v>
      </c>
      <c r="B1124" s="1">
        <v>60</v>
      </c>
      <c r="C1124" s="1">
        <f t="shared" si="105"/>
        <v>59</v>
      </c>
      <c r="E1124" s="1" t="s">
        <v>1123</v>
      </c>
      <c r="F1124" s="1">
        <v>56</v>
      </c>
      <c r="G1124" s="1">
        <f t="shared" si="106"/>
        <v>55</v>
      </c>
      <c r="I1124" s="1" t="s">
        <v>7903</v>
      </c>
      <c r="J1124" s="1">
        <v>51</v>
      </c>
      <c r="K1124" s="1">
        <f t="shared" si="107"/>
        <v>50</v>
      </c>
      <c r="M1124" s="1" t="s">
        <v>11478</v>
      </c>
      <c r="N1124" s="1">
        <v>125</v>
      </c>
      <c r="O1124" s="1">
        <f t="shared" si="102"/>
        <v>124</v>
      </c>
      <c r="Q1124" s="1" t="s">
        <v>18100</v>
      </c>
      <c r="R1124" s="1">
        <v>209</v>
      </c>
      <c r="S1124" s="1">
        <f t="shared" si="103"/>
        <v>208</v>
      </c>
      <c r="U1124" s="1" t="s">
        <v>22804</v>
      </c>
      <c r="V1124" s="1">
        <v>343</v>
      </c>
      <c r="W1124" s="1">
        <f t="shared" si="104"/>
        <v>342</v>
      </c>
    </row>
    <row r="1125" spans="1:23" x14ac:dyDescent="0.3">
      <c r="A1125" s="1" t="s">
        <v>24574</v>
      </c>
      <c r="B1125" s="1">
        <v>60</v>
      </c>
      <c r="C1125" s="1">
        <f t="shared" si="105"/>
        <v>59</v>
      </c>
      <c r="E1125" s="1" t="s">
        <v>1124</v>
      </c>
      <c r="F1125" s="1">
        <v>56</v>
      </c>
      <c r="G1125" s="1">
        <f t="shared" si="106"/>
        <v>55</v>
      </c>
      <c r="I1125" s="1" t="s">
        <v>7970</v>
      </c>
      <c r="J1125" s="1">
        <v>51</v>
      </c>
      <c r="K1125" s="1">
        <f t="shared" si="107"/>
        <v>50</v>
      </c>
      <c r="M1125" s="1" t="s">
        <v>11576</v>
      </c>
      <c r="N1125" s="1">
        <v>125</v>
      </c>
      <c r="O1125" s="1">
        <f t="shared" si="102"/>
        <v>124</v>
      </c>
      <c r="Q1125" s="1" t="s">
        <v>18101</v>
      </c>
      <c r="R1125" s="1">
        <v>112</v>
      </c>
      <c r="S1125" s="1">
        <f t="shared" si="103"/>
        <v>111</v>
      </c>
      <c r="U1125" s="1" t="s">
        <v>22833</v>
      </c>
      <c r="V1125" s="1">
        <v>343</v>
      </c>
      <c r="W1125" s="1">
        <f t="shared" si="104"/>
        <v>342</v>
      </c>
    </row>
    <row r="1126" spans="1:23" x14ac:dyDescent="0.3">
      <c r="A1126" s="1" t="s">
        <v>24588</v>
      </c>
      <c r="B1126" s="1">
        <v>60</v>
      </c>
      <c r="C1126" s="1">
        <f t="shared" si="105"/>
        <v>59</v>
      </c>
      <c r="E1126" s="1" t="s">
        <v>1125</v>
      </c>
      <c r="F1126" s="1">
        <v>56</v>
      </c>
      <c r="G1126" s="1">
        <f t="shared" si="106"/>
        <v>55</v>
      </c>
      <c r="I1126" s="1" t="s">
        <v>8216</v>
      </c>
      <c r="J1126" s="1">
        <v>51</v>
      </c>
      <c r="K1126" s="1">
        <f t="shared" si="107"/>
        <v>50</v>
      </c>
      <c r="M1126" s="1" t="s">
        <v>11895</v>
      </c>
      <c r="N1126" s="1">
        <v>125</v>
      </c>
      <c r="O1126" s="1">
        <f t="shared" si="102"/>
        <v>124</v>
      </c>
      <c r="Q1126" s="1" t="s">
        <v>18102</v>
      </c>
      <c r="R1126" s="1">
        <v>139</v>
      </c>
      <c r="S1126" s="1">
        <f t="shared" si="103"/>
        <v>138</v>
      </c>
      <c r="U1126" s="1" t="s">
        <v>22100</v>
      </c>
      <c r="V1126" s="1">
        <v>344</v>
      </c>
      <c r="W1126" s="1">
        <f t="shared" si="104"/>
        <v>343</v>
      </c>
    </row>
    <row r="1127" spans="1:23" x14ac:dyDescent="0.3">
      <c r="A1127" s="1" t="s">
        <v>24874</v>
      </c>
      <c r="B1127" s="1">
        <v>60</v>
      </c>
      <c r="C1127" s="1">
        <f t="shared" si="105"/>
        <v>59</v>
      </c>
      <c r="E1127" s="1" t="s">
        <v>1126</v>
      </c>
      <c r="F1127" s="1">
        <v>56</v>
      </c>
      <c r="G1127" s="1">
        <f t="shared" si="106"/>
        <v>55</v>
      </c>
      <c r="I1127" s="1" t="s">
        <v>8232</v>
      </c>
      <c r="J1127" s="1">
        <v>51</v>
      </c>
      <c r="K1127" s="1">
        <f t="shared" si="107"/>
        <v>50</v>
      </c>
      <c r="M1127" s="1" t="s">
        <v>11932</v>
      </c>
      <c r="N1127" s="1">
        <v>125</v>
      </c>
      <c r="O1127" s="1">
        <f t="shared" si="102"/>
        <v>124</v>
      </c>
      <c r="Q1127" s="1" t="s">
        <v>18095</v>
      </c>
      <c r="R1127" s="1">
        <v>407</v>
      </c>
      <c r="S1127" s="1">
        <f t="shared" si="103"/>
        <v>406</v>
      </c>
      <c r="U1127" s="1" t="s">
        <v>22262</v>
      </c>
      <c r="V1127" s="1">
        <v>349</v>
      </c>
      <c r="W1127" s="1">
        <f t="shared" si="104"/>
        <v>348</v>
      </c>
    </row>
    <row r="1128" spans="1:23" x14ac:dyDescent="0.3">
      <c r="A1128" s="1" t="s">
        <v>25693</v>
      </c>
      <c r="B1128" s="1">
        <v>60</v>
      </c>
      <c r="C1128" s="1">
        <f t="shared" si="105"/>
        <v>59</v>
      </c>
      <c r="E1128" s="1" t="s">
        <v>1127</v>
      </c>
      <c r="F1128" s="1">
        <v>56</v>
      </c>
      <c r="G1128" s="1">
        <f t="shared" si="106"/>
        <v>55</v>
      </c>
      <c r="I1128" s="1" t="s">
        <v>8241</v>
      </c>
      <c r="J1128" s="1">
        <v>51</v>
      </c>
      <c r="K1128" s="1">
        <f t="shared" si="107"/>
        <v>50</v>
      </c>
      <c r="M1128" s="1" t="s">
        <v>12312</v>
      </c>
      <c r="N1128" s="1">
        <v>125</v>
      </c>
      <c r="O1128" s="1">
        <f t="shared" si="102"/>
        <v>124</v>
      </c>
      <c r="Q1128" s="1" t="s">
        <v>18098</v>
      </c>
      <c r="R1128" s="1">
        <v>215</v>
      </c>
      <c r="S1128" s="1">
        <f t="shared" si="103"/>
        <v>214</v>
      </c>
      <c r="U1128" s="1" t="s">
        <v>21886</v>
      </c>
      <c r="V1128" s="1">
        <v>350</v>
      </c>
      <c r="W1128" s="1">
        <f t="shared" si="104"/>
        <v>349</v>
      </c>
    </row>
    <row r="1129" spans="1:23" x14ac:dyDescent="0.3">
      <c r="A1129" s="1" t="s">
        <v>25748</v>
      </c>
      <c r="B1129" s="1">
        <v>60</v>
      </c>
      <c r="C1129" s="1">
        <f t="shared" si="105"/>
        <v>59</v>
      </c>
      <c r="E1129" s="1" t="s">
        <v>1128</v>
      </c>
      <c r="F1129" s="1">
        <v>56</v>
      </c>
      <c r="G1129" s="1">
        <f t="shared" si="106"/>
        <v>55</v>
      </c>
      <c r="I1129" s="1" t="s">
        <v>8242</v>
      </c>
      <c r="J1129" s="1">
        <v>51</v>
      </c>
      <c r="K1129" s="1">
        <f t="shared" si="107"/>
        <v>50</v>
      </c>
      <c r="M1129" s="1" t="s">
        <v>12391</v>
      </c>
      <c r="N1129" s="1">
        <v>125</v>
      </c>
      <c r="O1129" s="1">
        <f t="shared" si="102"/>
        <v>124</v>
      </c>
      <c r="Q1129" s="1" t="s">
        <v>18230</v>
      </c>
      <c r="R1129" s="1">
        <v>82</v>
      </c>
      <c r="S1129" s="1">
        <f t="shared" si="103"/>
        <v>81</v>
      </c>
      <c r="U1129" s="1" t="s">
        <v>23012</v>
      </c>
      <c r="V1129" s="1">
        <v>350</v>
      </c>
      <c r="W1129" s="1">
        <f t="shared" si="104"/>
        <v>349</v>
      </c>
    </row>
    <row r="1130" spans="1:23" x14ac:dyDescent="0.3">
      <c r="A1130" s="1" t="s">
        <v>25934</v>
      </c>
      <c r="B1130" s="1">
        <v>60</v>
      </c>
      <c r="C1130" s="1">
        <f t="shared" si="105"/>
        <v>59</v>
      </c>
      <c r="E1130" s="1" t="s">
        <v>1142</v>
      </c>
      <c r="F1130" s="1">
        <v>57</v>
      </c>
      <c r="G1130" s="1">
        <f t="shared" si="106"/>
        <v>56</v>
      </c>
      <c r="I1130" s="1" t="s">
        <v>8254</v>
      </c>
      <c r="J1130" s="1">
        <v>51</v>
      </c>
      <c r="K1130" s="1">
        <f t="shared" si="107"/>
        <v>50</v>
      </c>
      <c r="M1130" s="1" t="s">
        <v>13480</v>
      </c>
      <c r="N1130" s="1">
        <v>125</v>
      </c>
      <c r="O1130" s="1">
        <f t="shared" si="102"/>
        <v>124</v>
      </c>
      <c r="Q1130" s="1" t="s">
        <v>18231</v>
      </c>
      <c r="R1130" s="1">
        <v>105</v>
      </c>
      <c r="S1130" s="1">
        <f t="shared" si="103"/>
        <v>104</v>
      </c>
      <c r="U1130" s="1" t="s">
        <v>22370</v>
      </c>
      <c r="V1130" s="1">
        <v>351</v>
      </c>
      <c r="W1130" s="1">
        <f t="shared" si="104"/>
        <v>350</v>
      </c>
    </row>
    <row r="1131" spans="1:23" x14ac:dyDescent="0.3">
      <c r="A1131" s="1" t="s">
        <v>26201</v>
      </c>
      <c r="B1131" s="1">
        <v>60</v>
      </c>
      <c r="C1131" s="1">
        <f t="shared" si="105"/>
        <v>59</v>
      </c>
      <c r="E1131" s="1" t="s">
        <v>1141</v>
      </c>
      <c r="F1131" s="1">
        <v>57</v>
      </c>
      <c r="G1131" s="1">
        <f t="shared" si="106"/>
        <v>56</v>
      </c>
      <c r="I1131" s="1" t="s">
        <v>8257</v>
      </c>
      <c r="J1131" s="1">
        <v>51</v>
      </c>
      <c r="K1131" s="1">
        <f t="shared" si="107"/>
        <v>50</v>
      </c>
      <c r="M1131" s="1" t="s">
        <v>13623</v>
      </c>
      <c r="N1131" s="1">
        <v>125</v>
      </c>
      <c r="O1131" s="1">
        <f t="shared" si="102"/>
        <v>124</v>
      </c>
      <c r="Q1131" s="1" t="s">
        <v>18234</v>
      </c>
      <c r="R1131" s="1">
        <v>48</v>
      </c>
      <c r="S1131" s="1">
        <f t="shared" si="103"/>
        <v>47</v>
      </c>
      <c r="U1131" s="1" t="s">
        <v>22392</v>
      </c>
      <c r="V1131" s="1">
        <v>351</v>
      </c>
      <c r="W1131" s="1">
        <f t="shared" si="104"/>
        <v>350</v>
      </c>
    </row>
    <row r="1132" spans="1:23" x14ac:dyDescent="0.3">
      <c r="A1132" s="1" t="s">
        <v>26256</v>
      </c>
      <c r="B1132" s="1">
        <v>60</v>
      </c>
      <c r="C1132" s="1">
        <f t="shared" si="105"/>
        <v>59</v>
      </c>
      <c r="E1132" s="1" t="s">
        <v>1152</v>
      </c>
      <c r="F1132" s="1">
        <v>57</v>
      </c>
      <c r="G1132" s="1">
        <f t="shared" si="106"/>
        <v>56</v>
      </c>
      <c r="I1132" s="1" t="s">
        <v>8283</v>
      </c>
      <c r="J1132" s="1">
        <v>51</v>
      </c>
      <c r="K1132" s="1">
        <f t="shared" si="107"/>
        <v>50</v>
      </c>
      <c r="M1132" s="1" t="s">
        <v>14525</v>
      </c>
      <c r="N1132" s="1">
        <v>125</v>
      </c>
      <c r="O1132" s="1">
        <f t="shared" si="102"/>
        <v>124</v>
      </c>
      <c r="Q1132" s="1" t="s">
        <v>18235</v>
      </c>
      <c r="R1132" s="1">
        <v>528</v>
      </c>
      <c r="S1132" s="1">
        <f t="shared" si="103"/>
        <v>527</v>
      </c>
      <c r="U1132" s="1" t="s">
        <v>22834</v>
      </c>
      <c r="V1132" s="1">
        <v>351</v>
      </c>
      <c r="W1132" s="1">
        <f t="shared" si="104"/>
        <v>350</v>
      </c>
    </row>
    <row r="1133" spans="1:23" x14ac:dyDescent="0.3">
      <c r="A1133" s="1" t="s">
        <v>26501</v>
      </c>
      <c r="B1133" s="1">
        <v>60</v>
      </c>
      <c r="C1133" s="1">
        <f t="shared" si="105"/>
        <v>59</v>
      </c>
      <c r="E1133" s="1" t="s">
        <v>1159</v>
      </c>
      <c r="F1133" s="1">
        <v>57</v>
      </c>
      <c r="G1133" s="1">
        <f t="shared" si="106"/>
        <v>56</v>
      </c>
      <c r="I1133" s="1" t="s">
        <v>8358</v>
      </c>
      <c r="J1133" s="1">
        <v>51</v>
      </c>
      <c r="K1133" s="1">
        <f t="shared" si="107"/>
        <v>50</v>
      </c>
      <c r="M1133" s="1" t="s">
        <v>14994</v>
      </c>
      <c r="N1133" s="1">
        <v>125</v>
      </c>
      <c r="O1133" s="1">
        <f t="shared" si="102"/>
        <v>124</v>
      </c>
      <c r="Q1133" s="1" t="s">
        <v>18237</v>
      </c>
      <c r="R1133" s="1">
        <v>81</v>
      </c>
      <c r="S1133" s="1">
        <f t="shared" si="103"/>
        <v>80</v>
      </c>
      <c r="U1133" s="1" t="s">
        <v>22030</v>
      </c>
      <c r="V1133" s="1">
        <v>352</v>
      </c>
      <c r="W1133" s="1">
        <f t="shared" si="104"/>
        <v>351</v>
      </c>
    </row>
    <row r="1134" spans="1:23" x14ac:dyDescent="0.3">
      <c r="A1134" s="1" t="s">
        <v>26562</v>
      </c>
      <c r="B1134" s="1">
        <v>60</v>
      </c>
      <c r="C1134" s="1">
        <f t="shared" si="105"/>
        <v>59</v>
      </c>
      <c r="E1134" s="1" t="s">
        <v>1169</v>
      </c>
      <c r="F1134" s="1">
        <v>57</v>
      </c>
      <c r="G1134" s="1">
        <f t="shared" si="106"/>
        <v>56</v>
      </c>
      <c r="I1134" s="1" t="s">
        <v>8365</v>
      </c>
      <c r="J1134" s="1">
        <v>51</v>
      </c>
      <c r="K1134" s="1">
        <f t="shared" si="107"/>
        <v>50</v>
      </c>
      <c r="M1134" s="1" t="s">
        <v>15859</v>
      </c>
      <c r="N1134" s="1">
        <v>125</v>
      </c>
      <c r="O1134" s="1">
        <f t="shared" si="102"/>
        <v>124</v>
      </c>
      <c r="Q1134" s="1" t="s">
        <v>18238</v>
      </c>
      <c r="R1134" s="1">
        <v>159</v>
      </c>
      <c r="S1134" s="1">
        <f t="shared" si="103"/>
        <v>158</v>
      </c>
      <c r="U1134" s="1" t="s">
        <v>22764</v>
      </c>
      <c r="V1134" s="1">
        <v>353</v>
      </c>
      <c r="W1134" s="1">
        <f t="shared" si="104"/>
        <v>352</v>
      </c>
    </row>
    <row r="1135" spans="1:23" x14ac:dyDescent="0.3">
      <c r="A1135" s="1" t="s">
        <v>26779</v>
      </c>
      <c r="B1135" s="1">
        <v>60</v>
      </c>
      <c r="C1135" s="1">
        <f t="shared" si="105"/>
        <v>59</v>
      </c>
      <c r="E1135" s="1" t="s">
        <v>1172</v>
      </c>
      <c r="F1135" s="1">
        <v>57</v>
      </c>
      <c r="G1135" s="1">
        <f t="shared" si="106"/>
        <v>56</v>
      </c>
      <c r="I1135" s="1" t="s">
        <v>8375</v>
      </c>
      <c r="J1135" s="1">
        <v>51</v>
      </c>
      <c r="K1135" s="1">
        <f t="shared" si="107"/>
        <v>50</v>
      </c>
      <c r="M1135" s="1" t="s">
        <v>16121</v>
      </c>
      <c r="N1135" s="1">
        <v>125</v>
      </c>
      <c r="O1135" s="1">
        <f t="shared" si="102"/>
        <v>124</v>
      </c>
      <c r="Q1135" s="1" t="s">
        <v>18239</v>
      </c>
      <c r="R1135" s="1">
        <v>346</v>
      </c>
      <c r="S1135" s="1">
        <f t="shared" si="103"/>
        <v>345</v>
      </c>
      <c r="U1135" s="1" t="s">
        <v>22305</v>
      </c>
      <c r="V1135" s="1">
        <v>354</v>
      </c>
      <c r="W1135" s="1">
        <f t="shared" si="104"/>
        <v>353</v>
      </c>
    </row>
    <row r="1136" spans="1:23" x14ac:dyDescent="0.3">
      <c r="A1136" s="1" t="s">
        <v>26928</v>
      </c>
      <c r="B1136" s="1">
        <v>60</v>
      </c>
      <c r="C1136" s="1">
        <f t="shared" si="105"/>
        <v>59</v>
      </c>
      <c r="E1136" s="1" t="s">
        <v>1153</v>
      </c>
      <c r="F1136" s="1">
        <v>57</v>
      </c>
      <c r="G1136" s="1">
        <f t="shared" si="106"/>
        <v>56</v>
      </c>
      <c r="I1136" s="1" t="s">
        <v>8473</v>
      </c>
      <c r="J1136" s="1">
        <v>51</v>
      </c>
      <c r="K1136" s="1">
        <f t="shared" si="107"/>
        <v>50</v>
      </c>
      <c r="M1136" s="1" t="s">
        <v>16538</v>
      </c>
      <c r="N1136" s="1">
        <v>125</v>
      </c>
      <c r="O1136" s="1">
        <f t="shared" si="102"/>
        <v>124</v>
      </c>
      <c r="Q1136" s="1" t="s">
        <v>18240</v>
      </c>
      <c r="R1136" s="1">
        <v>11</v>
      </c>
      <c r="S1136" s="1">
        <f t="shared" si="103"/>
        <v>10</v>
      </c>
      <c r="U1136" s="1" t="s">
        <v>22660</v>
      </c>
      <c r="V1136" s="1">
        <v>356</v>
      </c>
      <c r="W1136" s="1">
        <f t="shared" si="104"/>
        <v>355</v>
      </c>
    </row>
    <row r="1137" spans="1:23" x14ac:dyDescent="0.3">
      <c r="A1137" s="1" t="s">
        <v>27028</v>
      </c>
      <c r="B1137" s="1">
        <v>60</v>
      </c>
      <c r="C1137" s="1">
        <f t="shared" si="105"/>
        <v>59</v>
      </c>
      <c r="E1137" s="1" t="s">
        <v>1134</v>
      </c>
      <c r="F1137" s="1">
        <v>57</v>
      </c>
      <c r="G1137" s="1">
        <f t="shared" si="106"/>
        <v>56</v>
      </c>
      <c r="I1137" s="1" t="s">
        <v>8515</v>
      </c>
      <c r="J1137" s="1">
        <v>51</v>
      </c>
      <c r="K1137" s="1">
        <f t="shared" si="107"/>
        <v>50</v>
      </c>
      <c r="M1137" s="1" t="s">
        <v>10299</v>
      </c>
      <c r="N1137" s="1">
        <v>126</v>
      </c>
      <c r="O1137" s="1">
        <f t="shared" si="102"/>
        <v>125</v>
      </c>
      <c r="Q1137" s="1" t="s">
        <v>18236</v>
      </c>
      <c r="R1137" s="1">
        <v>122</v>
      </c>
      <c r="S1137" s="1">
        <f t="shared" si="103"/>
        <v>121</v>
      </c>
      <c r="U1137" s="1" t="s">
        <v>21820</v>
      </c>
      <c r="V1137" s="1">
        <v>357</v>
      </c>
      <c r="W1137" s="1">
        <f t="shared" si="104"/>
        <v>356</v>
      </c>
    </row>
    <row r="1138" spans="1:23" x14ac:dyDescent="0.3">
      <c r="A1138" s="1" t="s">
        <v>27364</v>
      </c>
      <c r="B1138" s="1">
        <v>60</v>
      </c>
      <c r="C1138" s="1">
        <f t="shared" si="105"/>
        <v>59</v>
      </c>
      <c r="E1138" s="1" t="s">
        <v>1131</v>
      </c>
      <c r="F1138" s="1">
        <v>57</v>
      </c>
      <c r="G1138" s="1">
        <f t="shared" si="106"/>
        <v>56</v>
      </c>
      <c r="I1138" s="1" t="s">
        <v>8651</v>
      </c>
      <c r="J1138" s="1">
        <v>51</v>
      </c>
      <c r="K1138" s="1">
        <f t="shared" si="107"/>
        <v>50</v>
      </c>
      <c r="M1138" s="1" t="s">
        <v>10310</v>
      </c>
      <c r="N1138" s="1">
        <v>126</v>
      </c>
      <c r="O1138" s="1">
        <f t="shared" si="102"/>
        <v>125</v>
      </c>
      <c r="Q1138" s="1" t="s">
        <v>18585</v>
      </c>
      <c r="R1138" s="1">
        <v>73</v>
      </c>
      <c r="S1138" s="1">
        <f t="shared" si="103"/>
        <v>72</v>
      </c>
      <c r="U1138" s="1" t="s">
        <v>22048</v>
      </c>
      <c r="V1138" s="1">
        <v>361</v>
      </c>
      <c r="W1138" s="1">
        <f t="shared" si="104"/>
        <v>360</v>
      </c>
    </row>
    <row r="1139" spans="1:23" x14ac:dyDescent="0.3">
      <c r="A1139" s="1" t="s">
        <v>27449</v>
      </c>
      <c r="B1139" s="1">
        <v>60</v>
      </c>
      <c r="C1139" s="1">
        <f t="shared" si="105"/>
        <v>59</v>
      </c>
      <c r="E1139" s="1" t="s">
        <v>1129</v>
      </c>
      <c r="F1139" s="1">
        <v>57</v>
      </c>
      <c r="G1139" s="1">
        <f t="shared" si="106"/>
        <v>56</v>
      </c>
      <c r="I1139" s="1" t="s">
        <v>8704</v>
      </c>
      <c r="J1139" s="1">
        <v>51</v>
      </c>
      <c r="K1139" s="1">
        <f t="shared" si="107"/>
        <v>50</v>
      </c>
      <c r="M1139" s="1" t="s">
        <v>12072</v>
      </c>
      <c r="N1139" s="1">
        <v>126</v>
      </c>
      <c r="O1139" s="1">
        <f t="shared" si="102"/>
        <v>125</v>
      </c>
      <c r="Q1139" s="1" t="s">
        <v>18584</v>
      </c>
      <c r="R1139" s="1">
        <v>85</v>
      </c>
      <c r="S1139" s="1">
        <f t="shared" si="103"/>
        <v>84</v>
      </c>
      <c r="U1139" s="1" t="s">
        <v>22844</v>
      </c>
      <c r="V1139" s="1">
        <v>361</v>
      </c>
      <c r="W1139" s="1">
        <f t="shared" si="104"/>
        <v>360</v>
      </c>
    </row>
    <row r="1140" spans="1:23" x14ac:dyDescent="0.3">
      <c r="A1140" s="1" t="s">
        <v>27612</v>
      </c>
      <c r="B1140" s="1">
        <v>60</v>
      </c>
      <c r="C1140" s="1">
        <f t="shared" si="105"/>
        <v>59</v>
      </c>
      <c r="E1140" s="1" t="s">
        <v>1130</v>
      </c>
      <c r="F1140" s="1">
        <v>57</v>
      </c>
      <c r="G1140" s="1">
        <f t="shared" si="106"/>
        <v>56</v>
      </c>
      <c r="I1140" s="1" t="s">
        <v>8737</v>
      </c>
      <c r="J1140" s="1">
        <v>51</v>
      </c>
      <c r="K1140" s="1">
        <f t="shared" si="107"/>
        <v>50</v>
      </c>
      <c r="M1140" s="1" t="s">
        <v>12296</v>
      </c>
      <c r="N1140" s="1">
        <v>126</v>
      </c>
      <c r="O1140" s="1">
        <f t="shared" si="102"/>
        <v>125</v>
      </c>
      <c r="Q1140" s="1" t="s">
        <v>18583</v>
      </c>
      <c r="R1140" s="1">
        <v>227</v>
      </c>
      <c r="S1140" s="1">
        <f t="shared" si="103"/>
        <v>226</v>
      </c>
      <c r="U1140" s="1" t="s">
        <v>22847</v>
      </c>
      <c r="V1140" s="1">
        <v>361</v>
      </c>
      <c r="W1140" s="1">
        <f t="shared" si="104"/>
        <v>360</v>
      </c>
    </row>
    <row r="1141" spans="1:23" x14ac:dyDescent="0.3">
      <c r="A1141" s="1" t="s">
        <v>27768</v>
      </c>
      <c r="B1141" s="1">
        <v>60</v>
      </c>
      <c r="C1141" s="1">
        <f t="shared" si="105"/>
        <v>59</v>
      </c>
      <c r="E1141" s="1" t="s">
        <v>1132</v>
      </c>
      <c r="F1141" s="1">
        <v>57</v>
      </c>
      <c r="G1141" s="1">
        <f t="shared" si="106"/>
        <v>56</v>
      </c>
      <c r="I1141" s="1" t="s">
        <v>8907</v>
      </c>
      <c r="J1141" s="1">
        <v>51</v>
      </c>
      <c r="K1141" s="1">
        <f t="shared" si="107"/>
        <v>50</v>
      </c>
      <c r="M1141" s="1" t="s">
        <v>12859</v>
      </c>
      <c r="N1141" s="1">
        <v>126</v>
      </c>
      <c r="O1141" s="1">
        <f t="shared" si="102"/>
        <v>125</v>
      </c>
      <c r="Q1141" s="1" t="s">
        <v>18582</v>
      </c>
      <c r="R1141" s="1">
        <v>127</v>
      </c>
      <c r="S1141" s="1">
        <f t="shared" si="103"/>
        <v>126</v>
      </c>
      <c r="U1141" s="1" t="s">
        <v>22474</v>
      </c>
      <c r="V1141" s="1">
        <v>367</v>
      </c>
      <c r="W1141" s="1">
        <f t="shared" si="104"/>
        <v>366</v>
      </c>
    </row>
    <row r="1142" spans="1:23" x14ac:dyDescent="0.3">
      <c r="A1142" s="1" t="s">
        <v>27982</v>
      </c>
      <c r="B1142" s="1">
        <v>60</v>
      </c>
      <c r="C1142" s="1">
        <f t="shared" si="105"/>
        <v>59</v>
      </c>
      <c r="E1142" s="1" t="s">
        <v>1133</v>
      </c>
      <c r="F1142" s="1">
        <v>57</v>
      </c>
      <c r="G1142" s="1">
        <f t="shared" si="106"/>
        <v>56</v>
      </c>
      <c r="I1142" s="1" t="s">
        <v>9001</v>
      </c>
      <c r="J1142" s="1">
        <v>51</v>
      </c>
      <c r="K1142" s="1">
        <f t="shared" si="107"/>
        <v>50</v>
      </c>
      <c r="M1142" s="1" t="s">
        <v>16262</v>
      </c>
      <c r="N1142" s="1">
        <v>126</v>
      </c>
      <c r="O1142" s="1">
        <f t="shared" si="102"/>
        <v>125</v>
      </c>
      <c r="Q1142" s="1" t="s">
        <v>18580</v>
      </c>
      <c r="R1142" s="1">
        <v>199</v>
      </c>
      <c r="S1142" s="1">
        <f t="shared" si="103"/>
        <v>198</v>
      </c>
      <c r="U1142" s="1" t="s">
        <v>22825</v>
      </c>
      <c r="V1142" s="1">
        <v>370</v>
      </c>
      <c r="W1142" s="1">
        <f t="shared" si="104"/>
        <v>369</v>
      </c>
    </row>
    <row r="1143" spans="1:23" x14ac:dyDescent="0.3">
      <c r="A1143" s="1" t="s">
        <v>27995</v>
      </c>
      <c r="B1143" s="1">
        <v>60</v>
      </c>
      <c r="C1143" s="1">
        <f t="shared" si="105"/>
        <v>59</v>
      </c>
      <c r="E1143" s="1" t="s">
        <v>1135</v>
      </c>
      <c r="F1143" s="1">
        <v>57</v>
      </c>
      <c r="G1143" s="1">
        <f t="shared" si="106"/>
        <v>56</v>
      </c>
      <c r="I1143" s="1" t="s">
        <v>9007</v>
      </c>
      <c r="J1143" s="1">
        <v>51</v>
      </c>
      <c r="K1143" s="1">
        <f t="shared" si="107"/>
        <v>50</v>
      </c>
      <c r="M1143" s="1" t="s">
        <v>16420</v>
      </c>
      <c r="N1143" s="1">
        <v>126</v>
      </c>
      <c r="O1143" s="1">
        <f t="shared" si="102"/>
        <v>125</v>
      </c>
      <c r="Q1143" s="1" t="s">
        <v>18579</v>
      </c>
      <c r="R1143" s="1">
        <v>38</v>
      </c>
      <c r="S1143" s="1">
        <f t="shared" si="103"/>
        <v>37</v>
      </c>
      <c r="U1143" s="1" t="s">
        <v>21976</v>
      </c>
      <c r="V1143" s="1">
        <v>372</v>
      </c>
      <c r="W1143" s="1">
        <f t="shared" si="104"/>
        <v>371</v>
      </c>
    </row>
    <row r="1144" spans="1:23" x14ac:dyDescent="0.3">
      <c r="A1144" s="1" t="s">
        <v>28151</v>
      </c>
      <c r="B1144" s="1">
        <v>60</v>
      </c>
      <c r="C1144" s="1">
        <f t="shared" si="105"/>
        <v>59</v>
      </c>
      <c r="E1144" s="1" t="s">
        <v>1136</v>
      </c>
      <c r="F1144" s="1">
        <v>57</v>
      </c>
      <c r="G1144" s="1">
        <f t="shared" si="106"/>
        <v>56</v>
      </c>
      <c r="I1144" s="1" t="s">
        <v>9057</v>
      </c>
      <c r="J1144" s="1">
        <v>51</v>
      </c>
      <c r="K1144" s="1">
        <f t="shared" si="107"/>
        <v>50</v>
      </c>
      <c r="M1144" s="1" t="s">
        <v>16511</v>
      </c>
      <c r="N1144" s="1">
        <v>126</v>
      </c>
      <c r="O1144" s="1">
        <f t="shared" si="102"/>
        <v>125</v>
      </c>
      <c r="Q1144" s="1" t="s">
        <v>18578</v>
      </c>
      <c r="R1144" s="1">
        <v>173</v>
      </c>
      <c r="S1144" s="1">
        <f t="shared" si="103"/>
        <v>172</v>
      </c>
      <c r="U1144" s="1" t="s">
        <v>22715</v>
      </c>
      <c r="V1144" s="1">
        <v>372</v>
      </c>
      <c r="W1144" s="1">
        <f t="shared" si="104"/>
        <v>371</v>
      </c>
    </row>
    <row r="1145" spans="1:23" x14ac:dyDescent="0.3">
      <c r="A1145" s="1" t="s">
        <v>28197</v>
      </c>
      <c r="B1145" s="1">
        <v>60</v>
      </c>
      <c r="C1145" s="1">
        <f t="shared" si="105"/>
        <v>59</v>
      </c>
      <c r="E1145" s="1" t="s">
        <v>1137</v>
      </c>
      <c r="F1145" s="1">
        <v>57</v>
      </c>
      <c r="G1145" s="1">
        <f t="shared" si="106"/>
        <v>56</v>
      </c>
      <c r="I1145" s="1" t="s">
        <v>9108</v>
      </c>
      <c r="J1145" s="1">
        <v>51</v>
      </c>
      <c r="K1145" s="1">
        <f t="shared" si="107"/>
        <v>50</v>
      </c>
      <c r="M1145" s="1" t="s">
        <v>16765</v>
      </c>
      <c r="N1145" s="1">
        <v>126</v>
      </c>
      <c r="O1145" s="1">
        <f t="shared" si="102"/>
        <v>125</v>
      </c>
      <c r="Q1145" s="1" t="s">
        <v>18577</v>
      </c>
      <c r="R1145" s="1">
        <v>205</v>
      </c>
      <c r="S1145" s="1">
        <f t="shared" si="103"/>
        <v>204</v>
      </c>
      <c r="U1145" s="1" t="s">
        <v>22734</v>
      </c>
      <c r="V1145" s="1">
        <v>375</v>
      </c>
      <c r="W1145" s="1">
        <f t="shared" si="104"/>
        <v>374</v>
      </c>
    </row>
    <row r="1146" spans="1:23" x14ac:dyDescent="0.3">
      <c r="A1146" s="1" t="s">
        <v>28306</v>
      </c>
      <c r="B1146" s="1">
        <v>60</v>
      </c>
      <c r="C1146" s="1">
        <f t="shared" si="105"/>
        <v>59</v>
      </c>
      <c r="E1146" s="1" t="s">
        <v>1138</v>
      </c>
      <c r="F1146" s="1">
        <v>57</v>
      </c>
      <c r="G1146" s="1">
        <f t="shared" si="106"/>
        <v>56</v>
      </c>
      <c r="I1146" s="1" t="s">
        <v>9358</v>
      </c>
      <c r="J1146" s="1">
        <v>51</v>
      </c>
      <c r="K1146" s="1">
        <f t="shared" si="107"/>
        <v>50</v>
      </c>
      <c r="M1146" s="1" t="s">
        <v>16985</v>
      </c>
      <c r="N1146" s="1">
        <v>126</v>
      </c>
      <c r="O1146" s="1">
        <f t="shared" si="102"/>
        <v>125</v>
      </c>
      <c r="Q1146" s="1" t="s">
        <v>18575</v>
      </c>
      <c r="R1146" s="1">
        <v>292</v>
      </c>
      <c r="S1146" s="1">
        <f t="shared" si="103"/>
        <v>291</v>
      </c>
      <c r="U1146" s="1" t="s">
        <v>22420</v>
      </c>
      <c r="V1146" s="1">
        <v>377</v>
      </c>
      <c r="W1146" s="1">
        <f t="shared" si="104"/>
        <v>376</v>
      </c>
    </row>
    <row r="1147" spans="1:23" x14ac:dyDescent="0.3">
      <c r="A1147" s="1" t="s">
        <v>28397</v>
      </c>
      <c r="B1147" s="1">
        <v>60</v>
      </c>
      <c r="C1147" s="1">
        <f t="shared" si="105"/>
        <v>59</v>
      </c>
      <c r="E1147" s="1" t="s">
        <v>1139</v>
      </c>
      <c r="F1147" s="1">
        <v>57</v>
      </c>
      <c r="G1147" s="1">
        <f t="shared" si="106"/>
        <v>56</v>
      </c>
      <c r="I1147" s="1" t="s">
        <v>9500</v>
      </c>
      <c r="J1147" s="1">
        <v>51</v>
      </c>
      <c r="K1147" s="1">
        <f t="shared" si="107"/>
        <v>50</v>
      </c>
      <c r="M1147" s="1" t="s">
        <v>9911</v>
      </c>
      <c r="N1147" s="1">
        <v>127</v>
      </c>
      <c r="O1147" s="1">
        <f t="shared" si="102"/>
        <v>126</v>
      </c>
      <c r="Q1147" s="1" t="s">
        <v>18576</v>
      </c>
      <c r="R1147" s="1">
        <v>226</v>
      </c>
      <c r="S1147" s="1">
        <f t="shared" si="103"/>
        <v>225</v>
      </c>
      <c r="U1147" s="1" t="s">
        <v>22831</v>
      </c>
      <c r="V1147" s="1">
        <v>377</v>
      </c>
      <c r="W1147" s="1">
        <f t="shared" si="104"/>
        <v>376</v>
      </c>
    </row>
    <row r="1148" spans="1:23" x14ac:dyDescent="0.3">
      <c r="A1148" s="1" t="s">
        <v>28932</v>
      </c>
      <c r="B1148" s="1">
        <v>60</v>
      </c>
      <c r="C1148" s="1">
        <f t="shared" si="105"/>
        <v>59</v>
      </c>
      <c r="E1148" s="1" t="s">
        <v>1140</v>
      </c>
      <c r="F1148" s="1">
        <v>57</v>
      </c>
      <c r="G1148" s="1">
        <f t="shared" si="106"/>
        <v>56</v>
      </c>
      <c r="I1148" s="1" t="s">
        <v>6760</v>
      </c>
      <c r="J1148" s="1">
        <v>52</v>
      </c>
      <c r="K1148" s="1">
        <f t="shared" si="107"/>
        <v>51</v>
      </c>
      <c r="M1148" s="1" t="s">
        <v>15118</v>
      </c>
      <c r="N1148" s="1">
        <v>127</v>
      </c>
      <c r="O1148" s="1">
        <f t="shared" si="102"/>
        <v>126</v>
      </c>
      <c r="Q1148" s="1" t="s">
        <v>18574</v>
      </c>
      <c r="R1148" s="1">
        <v>557</v>
      </c>
      <c r="S1148" s="1">
        <f t="shared" si="103"/>
        <v>556</v>
      </c>
      <c r="U1148" s="1" t="s">
        <v>22228</v>
      </c>
      <c r="V1148" s="1">
        <v>379</v>
      </c>
      <c r="W1148" s="1">
        <f t="shared" si="104"/>
        <v>378</v>
      </c>
    </row>
    <row r="1149" spans="1:23" x14ac:dyDescent="0.3">
      <c r="A1149" s="1" t="s">
        <v>28935</v>
      </c>
      <c r="B1149" s="1">
        <v>60</v>
      </c>
      <c r="C1149" s="1">
        <f t="shared" si="105"/>
        <v>59</v>
      </c>
      <c r="E1149" s="1" t="s">
        <v>1143</v>
      </c>
      <c r="F1149" s="1">
        <v>57</v>
      </c>
      <c r="G1149" s="1">
        <f t="shared" si="106"/>
        <v>56</v>
      </c>
      <c r="I1149" s="1" t="s">
        <v>6849</v>
      </c>
      <c r="J1149" s="1">
        <v>52</v>
      </c>
      <c r="K1149" s="1">
        <f t="shared" si="107"/>
        <v>51</v>
      </c>
      <c r="M1149" s="1" t="s">
        <v>15267</v>
      </c>
      <c r="N1149" s="1">
        <v>127</v>
      </c>
      <c r="O1149" s="1">
        <f t="shared" si="102"/>
        <v>126</v>
      </c>
      <c r="Q1149" s="1" t="s">
        <v>18573</v>
      </c>
      <c r="R1149" s="1">
        <v>158</v>
      </c>
      <c r="S1149" s="1">
        <f t="shared" si="103"/>
        <v>157</v>
      </c>
      <c r="U1149" s="1" t="s">
        <v>22419</v>
      </c>
      <c r="V1149" s="1">
        <v>379</v>
      </c>
      <c r="W1149" s="1">
        <f t="shared" si="104"/>
        <v>378</v>
      </c>
    </row>
    <row r="1150" spans="1:23" x14ac:dyDescent="0.3">
      <c r="A1150" s="1" t="s">
        <v>29351</v>
      </c>
      <c r="B1150" s="1">
        <v>60</v>
      </c>
      <c r="C1150" s="1">
        <f t="shared" si="105"/>
        <v>59</v>
      </c>
      <c r="E1150" s="1" t="s">
        <v>1144</v>
      </c>
      <c r="F1150" s="1">
        <v>57</v>
      </c>
      <c r="G1150" s="1">
        <f t="shared" si="106"/>
        <v>56</v>
      </c>
      <c r="I1150" s="1" t="s">
        <v>7107</v>
      </c>
      <c r="J1150" s="1">
        <v>52</v>
      </c>
      <c r="K1150" s="1">
        <f t="shared" si="107"/>
        <v>51</v>
      </c>
      <c r="M1150" s="1" t="s">
        <v>15878</v>
      </c>
      <c r="N1150" s="1">
        <v>127</v>
      </c>
      <c r="O1150" s="1">
        <f t="shared" si="102"/>
        <v>126</v>
      </c>
      <c r="Q1150" s="1" t="s">
        <v>18572</v>
      </c>
      <c r="R1150" s="1">
        <v>276</v>
      </c>
      <c r="S1150" s="1">
        <f t="shared" si="103"/>
        <v>275</v>
      </c>
      <c r="U1150" s="1" t="s">
        <v>22783</v>
      </c>
      <c r="V1150" s="1">
        <v>379</v>
      </c>
      <c r="W1150" s="1">
        <f t="shared" si="104"/>
        <v>378</v>
      </c>
    </row>
    <row r="1151" spans="1:23" x14ac:dyDescent="0.3">
      <c r="A1151" s="1" t="s">
        <v>29438</v>
      </c>
      <c r="B1151" s="1">
        <v>60</v>
      </c>
      <c r="C1151" s="1">
        <f t="shared" si="105"/>
        <v>59</v>
      </c>
      <c r="E1151" s="1" t="s">
        <v>1145</v>
      </c>
      <c r="F1151" s="1">
        <v>57</v>
      </c>
      <c r="G1151" s="1">
        <f t="shared" si="106"/>
        <v>56</v>
      </c>
      <c r="I1151" s="1" t="s">
        <v>7253</v>
      </c>
      <c r="J1151" s="1">
        <v>52</v>
      </c>
      <c r="K1151" s="1">
        <f t="shared" si="107"/>
        <v>51</v>
      </c>
      <c r="M1151" s="1" t="s">
        <v>16125</v>
      </c>
      <c r="N1151" s="1">
        <v>127</v>
      </c>
      <c r="O1151" s="1">
        <f t="shared" si="102"/>
        <v>126</v>
      </c>
      <c r="Q1151" s="1" t="s">
        <v>18571</v>
      </c>
      <c r="R1151" s="1">
        <v>337</v>
      </c>
      <c r="S1151" s="1">
        <f t="shared" si="103"/>
        <v>336</v>
      </c>
      <c r="U1151" s="1" t="s">
        <v>22818</v>
      </c>
      <c r="V1151" s="1">
        <v>380</v>
      </c>
      <c r="W1151" s="1">
        <f t="shared" si="104"/>
        <v>379</v>
      </c>
    </row>
    <row r="1152" spans="1:23" x14ac:dyDescent="0.3">
      <c r="A1152" s="1" t="s">
        <v>29574</v>
      </c>
      <c r="B1152" s="1">
        <v>60</v>
      </c>
      <c r="C1152" s="1">
        <f t="shared" si="105"/>
        <v>59</v>
      </c>
      <c r="E1152" s="1" t="s">
        <v>1146</v>
      </c>
      <c r="F1152" s="1">
        <v>57</v>
      </c>
      <c r="G1152" s="1">
        <f t="shared" si="106"/>
        <v>56</v>
      </c>
      <c r="I1152" s="1" t="s">
        <v>7321</v>
      </c>
      <c r="J1152" s="1">
        <v>52</v>
      </c>
      <c r="K1152" s="1">
        <f t="shared" si="107"/>
        <v>51</v>
      </c>
      <c r="M1152" s="1" t="s">
        <v>16964</v>
      </c>
      <c r="N1152" s="1">
        <v>127</v>
      </c>
      <c r="O1152" s="1">
        <f t="shared" si="102"/>
        <v>126</v>
      </c>
      <c r="Q1152" s="1" t="s">
        <v>18570</v>
      </c>
      <c r="R1152" s="1">
        <v>115</v>
      </c>
      <c r="S1152" s="1">
        <f t="shared" si="103"/>
        <v>114</v>
      </c>
      <c r="U1152" s="1" t="s">
        <v>22341</v>
      </c>
      <c r="V1152" s="1">
        <v>381</v>
      </c>
      <c r="W1152" s="1">
        <f t="shared" si="104"/>
        <v>380</v>
      </c>
    </row>
    <row r="1153" spans="1:23" x14ac:dyDescent="0.3">
      <c r="A1153" s="1" t="s">
        <v>29612</v>
      </c>
      <c r="B1153" s="1">
        <v>60</v>
      </c>
      <c r="C1153" s="1">
        <f t="shared" si="105"/>
        <v>59</v>
      </c>
      <c r="E1153" s="1" t="s">
        <v>1147</v>
      </c>
      <c r="F1153" s="1">
        <v>57</v>
      </c>
      <c r="G1153" s="1">
        <f t="shared" si="106"/>
        <v>56</v>
      </c>
      <c r="I1153" s="1" t="s">
        <v>7369</v>
      </c>
      <c r="J1153" s="1">
        <v>52</v>
      </c>
      <c r="K1153" s="1">
        <f t="shared" si="107"/>
        <v>51</v>
      </c>
      <c r="M1153" s="1" t="s">
        <v>10065</v>
      </c>
      <c r="N1153" s="1">
        <v>128</v>
      </c>
      <c r="O1153" s="1">
        <f t="shared" si="102"/>
        <v>127</v>
      </c>
      <c r="Q1153" s="1" t="s">
        <v>18569</v>
      </c>
      <c r="R1153" s="1">
        <v>89</v>
      </c>
      <c r="S1153" s="1">
        <f t="shared" si="103"/>
        <v>88</v>
      </c>
      <c r="U1153" s="1" t="s">
        <v>22665</v>
      </c>
      <c r="V1153" s="1">
        <v>381</v>
      </c>
      <c r="W1153" s="1">
        <f t="shared" si="104"/>
        <v>380</v>
      </c>
    </row>
    <row r="1154" spans="1:23" x14ac:dyDescent="0.3">
      <c r="A1154" s="1" t="s">
        <v>23181</v>
      </c>
      <c r="B1154" s="1">
        <v>61</v>
      </c>
      <c r="C1154" s="1">
        <f t="shared" si="105"/>
        <v>60</v>
      </c>
      <c r="E1154" s="1" t="s">
        <v>1148</v>
      </c>
      <c r="F1154" s="1">
        <v>57</v>
      </c>
      <c r="G1154" s="1">
        <f t="shared" si="106"/>
        <v>56</v>
      </c>
      <c r="I1154" s="1" t="s">
        <v>7590</v>
      </c>
      <c r="J1154" s="1">
        <v>52</v>
      </c>
      <c r="K1154" s="1">
        <f t="shared" si="107"/>
        <v>51</v>
      </c>
      <c r="M1154" s="1" t="s">
        <v>10198</v>
      </c>
      <c r="N1154" s="1">
        <v>128</v>
      </c>
      <c r="O1154" s="1">
        <f t="shared" si="102"/>
        <v>127</v>
      </c>
      <c r="Q1154" s="1" t="s">
        <v>18568</v>
      </c>
      <c r="R1154" s="1">
        <v>302</v>
      </c>
      <c r="S1154" s="1">
        <f t="shared" si="103"/>
        <v>301</v>
      </c>
      <c r="U1154" s="1" t="s">
        <v>21981</v>
      </c>
      <c r="V1154" s="1">
        <v>382</v>
      </c>
      <c r="W1154" s="1">
        <f t="shared" si="104"/>
        <v>381</v>
      </c>
    </row>
    <row r="1155" spans="1:23" x14ac:dyDescent="0.3">
      <c r="A1155" s="1" t="s">
        <v>23287</v>
      </c>
      <c r="B1155" s="1">
        <v>61</v>
      </c>
      <c r="C1155" s="1">
        <f t="shared" si="105"/>
        <v>60</v>
      </c>
      <c r="E1155" s="1" t="s">
        <v>1149</v>
      </c>
      <c r="F1155" s="1">
        <v>57</v>
      </c>
      <c r="G1155" s="1">
        <f t="shared" si="106"/>
        <v>56</v>
      </c>
      <c r="I1155" s="1" t="s">
        <v>7636</v>
      </c>
      <c r="J1155" s="1">
        <v>52</v>
      </c>
      <c r="K1155" s="1">
        <f t="shared" si="107"/>
        <v>51</v>
      </c>
      <c r="M1155" s="1" t="s">
        <v>10539</v>
      </c>
      <c r="N1155" s="1">
        <v>128</v>
      </c>
      <c r="O1155" s="1">
        <f t="shared" ref="O1155:O1218" si="108">N1155-1</f>
        <v>127</v>
      </c>
      <c r="Q1155" s="1" t="s">
        <v>18567</v>
      </c>
      <c r="R1155" s="1">
        <v>120</v>
      </c>
      <c r="S1155" s="1">
        <f t="shared" ref="S1155:S1218" si="109">R1155-1</f>
        <v>119</v>
      </c>
      <c r="U1155" s="1" t="s">
        <v>22747</v>
      </c>
      <c r="V1155" s="1">
        <v>382</v>
      </c>
      <c r="W1155" s="1">
        <f t="shared" ref="W1155:W1218" si="110">V1155-1</f>
        <v>381</v>
      </c>
    </row>
    <row r="1156" spans="1:23" x14ac:dyDescent="0.3">
      <c r="A1156" s="1" t="s">
        <v>23486</v>
      </c>
      <c r="B1156" s="1">
        <v>61</v>
      </c>
      <c r="C1156" s="1">
        <f t="shared" ref="C1156:C1219" si="111">B1156-1</f>
        <v>60</v>
      </c>
      <c r="E1156" s="1" t="s">
        <v>1150</v>
      </c>
      <c r="F1156" s="1">
        <v>57</v>
      </c>
      <c r="G1156" s="1">
        <f t="shared" ref="G1156:G1219" si="112">F1156-1</f>
        <v>56</v>
      </c>
      <c r="I1156" s="1" t="s">
        <v>7664</v>
      </c>
      <c r="J1156" s="1">
        <v>52</v>
      </c>
      <c r="K1156" s="1">
        <f t="shared" ref="K1156:K1219" si="113">J1156-1</f>
        <v>51</v>
      </c>
      <c r="M1156" s="1" t="s">
        <v>10745</v>
      </c>
      <c r="N1156" s="1">
        <v>128</v>
      </c>
      <c r="O1156" s="1">
        <f t="shared" si="108"/>
        <v>127</v>
      </c>
      <c r="Q1156" s="1" t="s">
        <v>18693</v>
      </c>
      <c r="R1156" s="1">
        <v>60</v>
      </c>
      <c r="S1156" s="1">
        <f t="shared" si="109"/>
        <v>59</v>
      </c>
      <c r="U1156" s="1" t="s">
        <v>22655</v>
      </c>
      <c r="V1156" s="1">
        <v>385</v>
      </c>
      <c r="W1156" s="1">
        <f t="shared" si="110"/>
        <v>384</v>
      </c>
    </row>
    <row r="1157" spans="1:23" x14ac:dyDescent="0.3">
      <c r="A1157" s="1" t="s">
        <v>23537</v>
      </c>
      <c r="B1157" s="1">
        <v>61</v>
      </c>
      <c r="C1157" s="1">
        <f t="shared" si="111"/>
        <v>60</v>
      </c>
      <c r="E1157" s="1" t="s">
        <v>1151</v>
      </c>
      <c r="F1157" s="1">
        <v>57</v>
      </c>
      <c r="G1157" s="1">
        <f t="shared" si="112"/>
        <v>56</v>
      </c>
      <c r="I1157" s="1" t="s">
        <v>7961</v>
      </c>
      <c r="J1157" s="1">
        <v>52</v>
      </c>
      <c r="K1157" s="1">
        <f t="shared" si="113"/>
        <v>51</v>
      </c>
      <c r="M1157" s="1" t="s">
        <v>11129</v>
      </c>
      <c r="N1157" s="1">
        <v>128</v>
      </c>
      <c r="O1157" s="1">
        <f t="shared" si="108"/>
        <v>127</v>
      </c>
      <c r="Q1157" s="1" t="s">
        <v>18694</v>
      </c>
      <c r="R1157" s="1">
        <v>319</v>
      </c>
      <c r="S1157" s="1">
        <f t="shared" si="109"/>
        <v>318</v>
      </c>
      <c r="U1157" s="1" t="s">
        <v>22865</v>
      </c>
      <c r="V1157" s="1">
        <v>387</v>
      </c>
      <c r="W1157" s="1">
        <f t="shared" si="110"/>
        <v>386</v>
      </c>
    </row>
    <row r="1158" spans="1:23" x14ac:dyDescent="0.3">
      <c r="A1158" s="1" t="s">
        <v>23691</v>
      </c>
      <c r="B1158" s="1">
        <v>61</v>
      </c>
      <c r="C1158" s="1">
        <f t="shared" si="111"/>
        <v>60</v>
      </c>
      <c r="E1158" s="1" t="s">
        <v>1154</v>
      </c>
      <c r="F1158" s="1">
        <v>57</v>
      </c>
      <c r="G1158" s="1">
        <f t="shared" si="112"/>
        <v>56</v>
      </c>
      <c r="I1158" s="1" t="s">
        <v>7980</v>
      </c>
      <c r="J1158" s="1">
        <v>52</v>
      </c>
      <c r="K1158" s="1">
        <f t="shared" si="113"/>
        <v>51</v>
      </c>
      <c r="M1158" s="1" t="s">
        <v>11456</v>
      </c>
      <c r="N1158" s="1">
        <v>128</v>
      </c>
      <c r="O1158" s="1">
        <f t="shared" si="108"/>
        <v>127</v>
      </c>
      <c r="Q1158" s="1" t="s">
        <v>18696</v>
      </c>
      <c r="R1158" s="1">
        <v>672</v>
      </c>
      <c r="S1158" s="1">
        <f t="shared" si="109"/>
        <v>671</v>
      </c>
      <c r="U1158" s="1" t="s">
        <v>22774</v>
      </c>
      <c r="V1158" s="1">
        <v>388</v>
      </c>
      <c r="W1158" s="1">
        <f t="shared" si="110"/>
        <v>387</v>
      </c>
    </row>
    <row r="1159" spans="1:23" x14ac:dyDescent="0.3">
      <c r="A1159" s="1" t="s">
        <v>23754</v>
      </c>
      <c r="B1159" s="1">
        <v>61</v>
      </c>
      <c r="C1159" s="1">
        <f t="shared" si="111"/>
        <v>60</v>
      </c>
      <c r="E1159" s="1" t="s">
        <v>1155</v>
      </c>
      <c r="F1159" s="1">
        <v>57</v>
      </c>
      <c r="G1159" s="1">
        <f t="shared" si="112"/>
        <v>56</v>
      </c>
      <c r="I1159" s="1" t="s">
        <v>8090</v>
      </c>
      <c r="J1159" s="1">
        <v>52</v>
      </c>
      <c r="K1159" s="1">
        <f t="shared" si="113"/>
        <v>51</v>
      </c>
      <c r="M1159" s="1" t="s">
        <v>11900</v>
      </c>
      <c r="N1159" s="1">
        <v>128</v>
      </c>
      <c r="O1159" s="1">
        <f t="shared" si="108"/>
        <v>127</v>
      </c>
      <c r="Q1159" s="1" t="s">
        <v>18697</v>
      </c>
      <c r="R1159" s="1">
        <v>295</v>
      </c>
      <c r="S1159" s="1">
        <f t="shared" si="109"/>
        <v>294</v>
      </c>
      <c r="U1159" s="1" t="s">
        <v>22926</v>
      </c>
      <c r="V1159" s="1">
        <v>388</v>
      </c>
      <c r="W1159" s="1">
        <f t="shared" si="110"/>
        <v>387</v>
      </c>
    </row>
    <row r="1160" spans="1:23" x14ac:dyDescent="0.3">
      <c r="A1160" s="1" t="s">
        <v>24015</v>
      </c>
      <c r="B1160" s="1">
        <v>61</v>
      </c>
      <c r="C1160" s="1">
        <f t="shared" si="111"/>
        <v>60</v>
      </c>
      <c r="E1160" s="1" t="s">
        <v>1156</v>
      </c>
      <c r="F1160" s="1">
        <v>57</v>
      </c>
      <c r="G1160" s="1">
        <f t="shared" si="112"/>
        <v>56</v>
      </c>
      <c r="I1160" s="1" t="s">
        <v>8132</v>
      </c>
      <c r="J1160" s="1">
        <v>52</v>
      </c>
      <c r="K1160" s="1">
        <f t="shared" si="113"/>
        <v>51</v>
      </c>
      <c r="M1160" s="1" t="s">
        <v>12215</v>
      </c>
      <c r="N1160" s="1">
        <v>128</v>
      </c>
      <c r="O1160" s="1">
        <f t="shared" si="108"/>
        <v>127</v>
      </c>
      <c r="Q1160" s="1" t="s">
        <v>18698</v>
      </c>
      <c r="R1160" s="1">
        <v>129</v>
      </c>
      <c r="S1160" s="1">
        <f t="shared" si="109"/>
        <v>128</v>
      </c>
      <c r="U1160" s="1" t="s">
        <v>22225</v>
      </c>
      <c r="V1160" s="1">
        <v>389</v>
      </c>
      <c r="W1160" s="1">
        <f t="shared" si="110"/>
        <v>388</v>
      </c>
    </row>
    <row r="1161" spans="1:23" x14ac:dyDescent="0.3">
      <c r="A1161" s="1" t="s">
        <v>24118</v>
      </c>
      <c r="B1161" s="1">
        <v>61</v>
      </c>
      <c r="C1161" s="1">
        <f t="shared" si="111"/>
        <v>60</v>
      </c>
      <c r="E1161" s="1" t="s">
        <v>1157</v>
      </c>
      <c r="F1161" s="1">
        <v>57</v>
      </c>
      <c r="G1161" s="1">
        <f t="shared" si="112"/>
        <v>56</v>
      </c>
      <c r="I1161" s="1" t="s">
        <v>8158</v>
      </c>
      <c r="J1161" s="1">
        <v>52</v>
      </c>
      <c r="K1161" s="1">
        <f t="shared" si="113"/>
        <v>51</v>
      </c>
      <c r="M1161" s="1" t="s">
        <v>13867</v>
      </c>
      <c r="N1161" s="1">
        <v>128</v>
      </c>
      <c r="O1161" s="1">
        <f t="shared" si="108"/>
        <v>127</v>
      </c>
      <c r="Q1161" s="1" t="s">
        <v>18699</v>
      </c>
      <c r="R1161" s="1">
        <v>163</v>
      </c>
      <c r="S1161" s="1">
        <f t="shared" si="109"/>
        <v>162</v>
      </c>
      <c r="U1161" s="1" t="s">
        <v>21824</v>
      </c>
      <c r="V1161" s="1">
        <v>393</v>
      </c>
      <c r="W1161" s="1">
        <f t="shared" si="110"/>
        <v>392</v>
      </c>
    </row>
    <row r="1162" spans="1:23" x14ac:dyDescent="0.3">
      <c r="A1162" s="1" t="s">
        <v>24152</v>
      </c>
      <c r="B1162" s="1">
        <v>61</v>
      </c>
      <c r="C1162" s="1">
        <f t="shared" si="111"/>
        <v>60</v>
      </c>
      <c r="E1162" s="1" t="s">
        <v>1158</v>
      </c>
      <c r="F1162" s="1">
        <v>57</v>
      </c>
      <c r="G1162" s="1">
        <f t="shared" si="112"/>
        <v>56</v>
      </c>
      <c r="I1162" s="1" t="s">
        <v>8159</v>
      </c>
      <c r="J1162" s="1">
        <v>52</v>
      </c>
      <c r="K1162" s="1">
        <f t="shared" si="113"/>
        <v>51</v>
      </c>
      <c r="M1162" s="1" t="s">
        <v>15551</v>
      </c>
      <c r="N1162" s="1">
        <v>128</v>
      </c>
      <c r="O1162" s="1">
        <f t="shared" si="108"/>
        <v>127</v>
      </c>
      <c r="Q1162" s="1" t="s">
        <v>18700</v>
      </c>
      <c r="R1162" s="1">
        <v>264</v>
      </c>
      <c r="S1162" s="1">
        <f t="shared" si="109"/>
        <v>263</v>
      </c>
      <c r="U1162" s="1" t="s">
        <v>22917</v>
      </c>
      <c r="V1162" s="1">
        <v>394</v>
      </c>
      <c r="W1162" s="1">
        <f t="shared" si="110"/>
        <v>393</v>
      </c>
    </row>
    <row r="1163" spans="1:23" x14ac:dyDescent="0.3">
      <c r="A1163" s="1" t="s">
        <v>24309</v>
      </c>
      <c r="B1163" s="1">
        <v>61</v>
      </c>
      <c r="C1163" s="1">
        <f t="shared" si="111"/>
        <v>60</v>
      </c>
      <c r="E1163" s="1" t="s">
        <v>1160</v>
      </c>
      <c r="F1163" s="1">
        <v>57</v>
      </c>
      <c r="G1163" s="1">
        <f t="shared" si="112"/>
        <v>56</v>
      </c>
      <c r="I1163" s="1" t="s">
        <v>8249</v>
      </c>
      <c r="J1163" s="1">
        <v>52</v>
      </c>
      <c r="K1163" s="1">
        <f t="shared" si="113"/>
        <v>51</v>
      </c>
      <c r="M1163" s="1" t="s">
        <v>15816</v>
      </c>
      <c r="N1163" s="1">
        <v>128</v>
      </c>
      <c r="O1163" s="1">
        <f t="shared" si="108"/>
        <v>127</v>
      </c>
      <c r="Q1163" s="1" t="s">
        <v>18702</v>
      </c>
      <c r="R1163" s="1">
        <v>1110</v>
      </c>
      <c r="S1163" s="1">
        <f t="shared" si="109"/>
        <v>1109</v>
      </c>
      <c r="U1163" s="1" t="s">
        <v>22652</v>
      </c>
      <c r="V1163" s="1">
        <v>395</v>
      </c>
      <c r="W1163" s="1">
        <f t="shared" si="110"/>
        <v>394</v>
      </c>
    </row>
    <row r="1164" spans="1:23" x14ac:dyDescent="0.3">
      <c r="A1164" s="1" t="s">
        <v>24346</v>
      </c>
      <c r="B1164" s="1">
        <v>61</v>
      </c>
      <c r="C1164" s="1">
        <f t="shared" si="111"/>
        <v>60</v>
      </c>
      <c r="E1164" s="1" t="s">
        <v>1161</v>
      </c>
      <c r="F1164" s="1">
        <v>57</v>
      </c>
      <c r="G1164" s="1">
        <f t="shared" si="112"/>
        <v>56</v>
      </c>
      <c r="I1164" s="1" t="s">
        <v>8372</v>
      </c>
      <c r="J1164" s="1">
        <v>52</v>
      </c>
      <c r="K1164" s="1">
        <f t="shared" si="113"/>
        <v>51</v>
      </c>
      <c r="M1164" s="1" t="s">
        <v>16772</v>
      </c>
      <c r="N1164" s="1">
        <v>128</v>
      </c>
      <c r="O1164" s="1">
        <f t="shared" si="108"/>
        <v>127</v>
      </c>
      <c r="Q1164" s="1" t="s">
        <v>18703</v>
      </c>
      <c r="R1164" s="1">
        <v>496</v>
      </c>
      <c r="S1164" s="1">
        <f t="shared" si="109"/>
        <v>495</v>
      </c>
      <c r="U1164" s="1" t="s">
        <v>21930</v>
      </c>
      <c r="V1164" s="1">
        <v>396</v>
      </c>
      <c r="W1164" s="1">
        <f t="shared" si="110"/>
        <v>395</v>
      </c>
    </row>
    <row r="1165" spans="1:23" x14ac:dyDescent="0.3">
      <c r="A1165" s="1" t="s">
        <v>24380</v>
      </c>
      <c r="B1165" s="1">
        <v>61</v>
      </c>
      <c r="C1165" s="1">
        <f t="shared" si="111"/>
        <v>60</v>
      </c>
      <c r="E1165" s="1" t="s">
        <v>1162</v>
      </c>
      <c r="F1165" s="1">
        <v>57</v>
      </c>
      <c r="G1165" s="1">
        <f t="shared" si="112"/>
        <v>56</v>
      </c>
      <c r="I1165" s="1" t="s">
        <v>8444</v>
      </c>
      <c r="J1165" s="1">
        <v>52</v>
      </c>
      <c r="K1165" s="1">
        <f t="shared" si="113"/>
        <v>51</v>
      </c>
      <c r="M1165" s="1" t="s">
        <v>16844</v>
      </c>
      <c r="N1165" s="1">
        <v>128</v>
      </c>
      <c r="O1165" s="1">
        <f t="shared" si="108"/>
        <v>127</v>
      </c>
      <c r="Q1165" s="1" t="s">
        <v>18704</v>
      </c>
      <c r="R1165" s="1">
        <v>94</v>
      </c>
      <c r="S1165" s="1">
        <f t="shared" si="109"/>
        <v>93</v>
      </c>
      <c r="U1165" s="1" t="s">
        <v>22475</v>
      </c>
      <c r="V1165" s="1">
        <v>397</v>
      </c>
      <c r="W1165" s="1">
        <f t="shared" si="110"/>
        <v>396</v>
      </c>
    </row>
    <row r="1166" spans="1:23" x14ac:dyDescent="0.3">
      <c r="A1166" s="1" t="s">
        <v>24607</v>
      </c>
      <c r="B1166" s="1">
        <v>61</v>
      </c>
      <c r="C1166" s="1">
        <f t="shared" si="111"/>
        <v>60</v>
      </c>
      <c r="E1166" s="1" t="s">
        <v>1163</v>
      </c>
      <c r="F1166" s="1">
        <v>57</v>
      </c>
      <c r="G1166" s="1">
        <f t="shared" si="112"/>
        <v>56</v>
      </c>
      <c r="I1166" s="1" t="s">
        <v>8487</v>
      </c>
      <c r="J1166" s="1">
        <v>52</v>
      </c>
      <c r="K1166" s="1">
        <f t="shared" si="113"/>
        <v>51</v>
      </c>
      <c r="M1166" s="1" t="s">
        <v>16929</v>
      </c>
      <c r="N1166" s="1">
        <v>128</v>
      </c>
      <c r="O1166" s="1">
        <f t="shared" si="108"/>
        <v>127</v>
      </c>
      <c r="Q1166" s="1" t="s">
        <v>18705</v>
      </c>
      <c r="R1166" s="1">
        <v>66</v>
      </c>
      <c r="S1166" s="1">
        <f t="shared" si="109"/>
        <v>65</v>
      </c>
      <c r="U1166" s="1" t="s">
        <v>22082</v>
      </c>
      <c r="V1166" s="1">
        <v>399</v>
      </c>
      <c r="W1166" s="1">
        <f t="shared" si="110"/>
        <v>398</v>
      </c>
    </row>
    <row r="1167" spans="1:23" x14ac:dyDescent="0.3">
      <c r="A1167" s="1" t="s">
        <v>24746</v>
      </c>
      <c r="B1167" s="1">
        <v>61</v>
      </c>
      <c r="C1167" s="1">
        <f t="shared" si="111"/>
        <v>60</v>
      </c>
      <c r="E1167" s="1" t="s">
        <v>1164</v>
      </c>
      <c r="F1167" s="1">
        <v>57</v>
      </c>
      <c r="G1167" s="1">
        <f t="shared" si="112"/>
        <v>56</v>
      </c>
      <c r="I1167" s="1" t="s">
        <v>8547</v>
      </c>
      <c r="J1167" s="1">
        <v>52</v>
      </c>
      <c r="K1167" s="1">
        <f t="shared" si="113"/>
        <v>51</v>
      </c>
      <c r="M1167" s="1" t="s">
        <v>17051</v>
      </c>
      <c r="N1167" s="1">
        <v>128</v>
      </c>
      <c r="O1167" s="1">
        <f t="shared" si="108"/>
        <v>127</v>
      </c>
      <c r="Q1167" s="1" t="s">
        <v>18706</v>
      </c>
      <c r="R1167" s="1">
        <v>932</v>
      </c>
      <c r="S1167" s="1">
        <f t="shared" si="109"/>
        <v>931</v>
      </c>
      <c r="U1167" s="1" t="s">
        <v>22573</v>
      </c>
      <c r="V1167" s="1">
        <v>400</v>
      </c>
      <c r="W1167" s="1">
        <f t="shared" si="110"/>
        <v>399</v>
      </c>
    </row>
    <row r="1168" spans="1:23" x14ac:dyDescent="0.3">
      <c r="A1168" s="1" t="s">
        <v>24808</v>
      </c>
      <c r="B1168" s="1">
        <v>61</v>
      </c>
      <c r="C1168" s="1">
        <f t="shared" si="111"/>
        <v>60</v>
      </c>
      <c r="E1168" s="1" t="s">
        <v>1165</v>
      </c>
      <c r="F1168" s="1">
        <v>57</v>
      </c>
      <c r="G1168" s="1">
        <f t="shared" si="112"/>
        <v>56</v>
      </c>
      <c r="I1168" s="1" t="s">
        <v>8636</v>
      </c>
      <c r="J1168" s="1">
        <v>52</v>
      </c>
      <c r="K1168" s="1">
        <f t="shared" si="113"/>
        <v>51</v>
      </c>
      <c r="M1168" s="1" t="s">
        <v>9732</v>
      </c>
      <c r="N1168" s="1">
        <v>129</v>
      </c>
      <c r="O1168" s="1">
        <f t="shared" si="108"/>
        <v>128</v>
      </c>
      <c r="Q1168" s="1" t="s">
        <v>18262</v>
      </c>
      <c r="R1168" s="1">
        <v>284</v>
      </c>
      <c r="S1168" s="1">
        <f t="shared" si="109"/>
        <v>283</v>
      </c>
      <c r="U1168" s="1" t="s">
        <v>22372</v>
      </c>
      <c r="V1168" s="1">
        <v>403</v>
      </c>
      <c r="W1168" s="1">
        <f t="shared" si="110"/>
        <v>402</v>
      </c>
    </row>
    <row r="1169" spans="1:23" x14ac:dyDescent="0.3">
      <c r="A1169" s="1" t="s">
        <v>25287</v>
      </c>
      <c r="B1169" s="1">
        <v>61</v>
      </c>
      <c r="C1169" s="1">
        <f t="shared" si="111"/>
        <v>60</v>
      </c>
      <c r="E1169" s="1" t="s">
        <v>1166</v>
      </c>
      <c r="F1169" s="1">
        <v>57</v>
      </c>
      <c r="G1169" s="1">
        <f t="shared" si="112"/>
        <v>56</v>
      </c>
      <c r="I1169" s="1" t="s">
        <v>8645</v>
      </c>
      <c r="J1169" s="1">
        <v>52</v>
      </c>
      <c r="K1169" s="1">
        <f t="shared" si="113"/>
        <v>51</v>
      </c>
      <c r="M1169" s="1" t="s">
        <v>9977</v>
      </c>
      <c r="N1169" s="1">
        <v>129</v>
      </c>
      <c r="O1169" s="1">
        <f t="shared" si="108"/>
        <v>128</v>
      </c>
      <c r="Q1169" s="1" t="s">
        <v>18263</v>
      </c>
      <c r="R1169" s="1">
        <v>248</v>
      </c>
      <c r="S1169" s="1">
        <f t="shared" si="109"/>
        <v>247</v>
      </c>
      <c r="U1169" s="1" t="s">
        <v>22832</v>
      </c>
      <c r="V1169" s="1">
        <v>403</v>
      </c>
      <c r="W1169" s="1">
        <f t="shared" si="110"/>
        <v>402</v>
      </c>
    </row>
    <row r="1170" spans="1:23" x14ac:dyDescent="0.3">
      <c r="A1170" s="1" t="s">
        <v>25426</v>
      </c>
      <c r="B1170" s="1">
        <v>61</v>
      </c>
      <c r="C1170" s="1">
        <f t="shared" si="111"/>
        <v>60</v>
      </c>
      <c r="E1170" s="1" t="s">
        <v>1167</v>
      </c>
      <c r="F1170" s="1">
        <v>57</v>
      </c>
      <c r="G1170" s="1">
        <f t="shared" si="112"/>
        <v>56</v>
      </c>
      <c r="I1170" s="1" t="s">
        <v>8781</v>
      </c>
      <c r="J1170" s="1">
        <v>52</v>
      </c>
      <c r="K1170" s="1">
        <f t="shared" si="113"/>
        <v>51</v>
      </c>
      <c r="M1170" s="1" t="s">
        <v>10215</v>
      </c>
      <c r="N1170" s="1">
        <v>129</v>
      </c>
      <c r="O1170" s="1">
        <f t="shared" si="108"/>
        <v>128</v>
      </c>
      <c r="Q1170" s="1" t="s">
        <v>18264</v>
      </c>
      <c r="R1170" s="1">
        <v>165</v>
      </c>
      <c r="S1170" s="1">
        <f t="shared" si="109"/>
        <v>164</v>
      </c>
      <c r="U1170" s="1" t="s">
        <v>21883</v>
      </c>
      <c r="V1170" s="1">
        <v>404</v>
      </c>
      <c r="W1170" s="1">
        <f t="shared" si="110"/>
        <v>403</v>
      </c>
    </row>
    <row r="1171" spans="1:23" x14ac:dyDescent="0.3">
      <c r="A1171" s="1" t="s">
        <v>25527</v>
      </c>
      <c r="B1171" s="1">
        <v>61</v>
      </c>
      <c r="C1171" s="1">
        <f t="shared" si="111"/>
        <v>60</v>
      </c>
      <c r="E1171" s="1" t="s">
        <v>1168</v>
      </c>
      <c r="F1171" s="1">
        <v>57</v>
      </c>
      <c r="G1171" s="1">
        <f t="shared" si="112"/>
        <v>56</v>
      </c>
      <c r="I1171" s="1" t="s">
        <v>8809</v>
      </c>
      <c r="J1171" s="1">
        <v>52</v>
      </c>
      <c r="K1171" s="1">
        <f t="shared" si="113"/>
        <v>51</v>
      </c>
      <c r="M1171" s="1" t="s">
        <v>10489</v>
      </c>
      <c r="N1171" s="1">
        <v>129</v>
      </c>
      <c r="O1171" s="1">
        <f t="shared" si="108"/>
        <v>128</v>
      </c>
      <c r="Q1171" s="1" t="s">
        <v>18265</v>
      </c>
      <c r="R1171" s="1">
        <v>78</v>
      </c>
      <c r="S1171" s="1">
        <f t="shared" si="109"/>
        <v>77</v>
      </c>
      <c r="U1171" s="1" t="s">
        <v>22782</v>
      </c>
      <c r="V1171" s="1">
        <v>405</v>
      </c>
      <c r="W1171" s="1">
        <f t="shared" si="110"/>
        <v>404</v>
      </c>
    </row>
    <row r="1172" spans="1:23" x14ac:dyDescent="0.3">
      <c r="A1172" s="1" t="s">
        <v>25563</v>
      </c>
      <c r="B1172" s="1">
        <v>61</v>
      </c>
      <c r="C1172" s="1">
        <f t="shared" si="111"/>
        <v>60</v>
      </c>
      <c r="E1172" s="1" t="s">
        <v>1170</v>
      </c>
      <c r="F1172" s="1">
        <v>57</v>
      </c>
      <c r="G1172" s="1">
        <f t="shared" si="112"/>
        <v>56</v>
      </c>
      <c r="I1172" s="1" t="s">
        <v>8845</v>
      </c>
      <c r="J1172" s="1">
        <v>52</v>
      </c>
      <c r="K1172" s="1">
        <f t="shared" si="113"/>
        <v>51</v>
      </c>
      <c r="M1172" s="1" t="s">
        <v>13063</v>
      </c>
      <c r="N1172" s="1">
        <v>129</v>
      </c>
      <c r="O1172" s="1">
        <f t="shared" si="108"/>
        <v>128</v>
      </c>
      <c r="Q1172" s="1" t="s">
        <v>18266</v>
      </c>
      <c r="R1172" s="1">
        <v>73</v>
      </c>
      <c r="S1172" s="1">
        <f t="shared" si="109"/>
        <v>72</v>
      </c>
      <c r="U1172" s="1" t="s">
        <v>22924</v>
      </c>
      <c r="V1172" s="1">
        <v>406</v>
      </c>
      <c r="W1172" s="1">
        <f t="shared" si="110"/>
        <v>405</v>
      </c>
    </row>
    <row r="1173" spans="1:23" x14ac:dyDescent="0.3">
      <c r="A1173" s="1" t="s">
        <v>25686</v>
      </c>
      <c r="B1173" s="1">
        <v>61</v>
      </c>
      <c r="C1173" s="1">
        <f t="shared" si="111"/>
        <v>60</v>
      </c>
      <c r="E1173" s="1" t="s">
        <v>1171</v>
      </c>
      <c r="F1173" s="1">
        <v>57</v>
      </c>
      <c r="G1173" s="1">
        <f t="shared" si="112"/>
        <v>56</v>
      </c>
      <c r="I1173" s="1" t="s">
        <v>8896</v>
      </c>
      <c r="J1173" s="1">
        <v>52</v>
      </c>
      <c r="K1173" s="1">
        <f t="shared" si="113"/>
        <v>51</v>
      </c>
      <c r="M1173" s="1" t="s">
        <v>13172</v>
      </c>
      <c r="N1173" s="1">
        <v>129</v>
      </c>
      <c r="O1173" s="1">
        <f t="shared" si="108"/>
        <v>128</v>
      </c>
      <c r="Q1173" s="1" t="s">
        <v>18267</v>
      </c>
      <c r="R1173" s="1">
        <v>106</v>
      </c>
      <c r="S1173" s="1">
        <f t="shared" si="109"/>
        <v>105</v>
      </c>
      <c r="U1173" s="1" t="s">
        <v>22055</v>
      </c>
      <c r="V1173" s="1">
        <v>407</v>
      </c>
      <c r="W1173" s="1">
        <f t="shared" si="110"/>
        <v>406</v>
      </c>
    </row>
    <row r="1174" spans="1:23" x14ac:dyDescent="0.3">
      <c r="A1174" s="1" t="s">
        <v>25999</v>
      </c>
      <c r="B1174" s="1">
        <v>61</v>
      </c>
      <c r="C1174" s="1">
        <f t="shared" si="111"/>
        <v>60</v>
      </c>
      <c r="E1174" s="1" t="s">
        <v>1173</v>
      </c>
      <c r="F1174" s="1">
        <v>57</v>
      </c>
      <c r="G1174" s="1">
        <f t="shared" si="112"/>
        <v>56</v>
      </c>
      <c r="I1174" s="1" t="s">
        <v>8945</v>
      </c>
      <c r="J1174" s="1">
        <v>52</v>
      </c>
      <c r="K1174" s="1">
        <f t="shared" si="113"/>
        <v>51</v>
      </c>
      <c r="M1174" s="1" t="s">
        <v>14691</v>
      </c>
      <c r="N1174" s="1">
        <v>129</v>
      </c>
      <c r="O1174" s="1">
        <f t="shared" si="108"/>
        <v>128</v>
      </c>
      <c r="Q1174" s="1" t="s">
        <v>18268</v>
      </c>
      <c r="R1174" s="1">
        <v>301</v>
      </c>
      <c r="S1174" s="1">
        <f t="shared" si="109"/>
        <v>300</v>
      </c>
      <c r="U1174" s="1" t="s">
        <v>22939</v>
      </c>
      <c r="V1174" s="1">
        <v>413</v>
      </c>
      <c r="W1174" s="1">
        <f t="shared" si="110"/>
        <v>412</v>
      </c>
    </row>
    <row r="1175" spans="1:23" x14ac:dyDescent="0.3">
      <c r="A1175" s="1" t="s">
        <v>26057</v>
      </c>
      <c r="B1175" s="1">
        <v>61</v>
      </c>
      <c r="C1175" s="1">
        <f t="shared" si="111"/>
        <v>60</v>
      </c>
      <c r="E1175" s="1" t="s">
        <v>1188</v>
      </c>
      <c r="F1175" s="1">
        <v>58</v>
      </c>
      <c r="G1175" s="1">
        <f t="shared" si="112"/>
        <v>57</v>
      </c>
      <c r="I1175" s="1" t="s">
        <v>8983</v>
      </c>
      <c r="J1175" s="1">
        <v>52</v>
      </c>
      <c r="K1175" s="1">
        <f t="shared" si="113"/>
        <v>51</v>
      </c>
      <c r="M1175" s="1" t="s">
        <v>14928</v>
      </c>
      <c r="N1175" s="1">
        <v>129</v>
      </c>
      <c r="O1175" s="1">
        <f t="shared" si="108"/>
        <v>128</v>
      </c>
      <c r="Q1175" s="1" t="s">
        <v>18204</v>
      </c>
      <c r="R1175" s="1">
        <v>73</v>
      </c>
      <c r="S1175" s="1">
        <f t="shared" si="109"/>
        <v>72</v>
      </c>
      <c r="U1175" s="1" t="s">
        <v>22940</v>
      </c>
      <c r="V1175" s="1">
        <v>413</v>
      </c>
      <c r="W1175" s="1">
        <f t="shared" si="110"/>
        <v>412</v>
      </c>
    </row>
    <row r="1176" spans="1:23" x14ac:dyDescent="0.3">
      <c r="A1176" s="1" t="s">
        <v>26118</v>
      </c>
      <c r="B1176" s="1">
        <v>61</v>
      </c>
      <c r="C1176" s="1">
        <f t="shared" si="111"/>
        <v>60</v>
      </c>
      <c r="E1176" s="1" t="s">
        <v>1189</v>
      </c>
      <c r="F1176" s="1">
        <v>58</v>
      </c>
      <c r="G1176" s="1">
        <f t="shared" si="112"/>
        <v>57</v>
      </c>
      <c r="I1176" s="1" t="s">
        <v>9064</v>
      </c>
      <c r="J1176" s="1">
        <v>52</v>
      </c>
      <c r="K1176" s="1">
        <f t="shared" si="113"/>
        <v>51</v>
      </c>
      <c r="M1176" s="1" t="s">
        <v>14995</v>
      </c>
      <c r="N1176" s="1">
        <v>129</v>
      </c>
      <c r="O1176" s="1">
        <f t="shared" si="108"/>
        <v>128</v>
      </c>
      <c r="Q1176" s="1" t="s">
        <v>18206</v>
      </c>
      <c r="R1176" s="1">
        <v>520</v>
      </c>
      <c r="S1176" s="1">
        <f t="shared" si="109"/>
        <v>519</v>
      </c>
      <c r="U1176" s="1" t="s">
        <v>22217</v>
      </c>
      <c r="V1176" s="1">
        <v>414</v>
      </c>
      <c r="W1176" s="1">
        <f t="shared" si="110"/>
        <v>413</v>
      </c>
    </row>
    <row r="1177" spans="1:23" x14ac:dyDescent="0.3">
      <c r="A1177" s="1" t="s">
        <v>26294</v>
      </c>
      <c r="B1177" s="1">
        <v>61</v>
      </c>
      <c r="C1177" s="1">
        <f t="shared" si="111"/>
        <v>60</v>
      </c>
      <c r="E1177" s="1" t="s">
        <v>1206</v>
      </c>
      <c r="F1177" s="1">
        <v>58</v>
      </c>
      <c r="G1177" s="1">
        <f t="shared" si="112"/>
        <v>57</v>
      </c>
      <c r="I1177" s="1" t="s">
        <v>9134</v>
      </c>
      <c r="J1177" s="1">
        <v>52</v>
      </c>
      <c r="K1177" s="1">
        <f t="shared" si="113"/>
        <v>51</v>
      </c>
      <c r="M1177" s="1" t="s">
        <v>15312</v>
      </c>
      <c r="N1177" s="1">
        <v>129</v>
      </c>
      <c r="O1177" s="1">
        <f t="shared" si="108"/>
        <v>128</v>
      </c>
      <c r="Q1177" s="1" t="s">
        <v>18207</v>
      </c>
      <c r="R1177" s="1">
        <v>54</v>
      </c>
      <c r="S1177" s="1">
        <f t="shared" si="109"/>
        <v>53</v>
      </c>
      <c r="U1177" s="1" t="s">
        <v>22202</v>
      </c>
      <c r="V1177" s="1">
        <v>416</v>
      </c>
      <c r="W1177" s="1">
        <f t="shared" si="110"/>
        <v>415</v>
      </c>
    </row>
    <row r="1178" spans="1:23" x14ac:dyDescent="0.3">
      <c r="A1178" s="1" t="s">
        <v>26297</v>
      </c>
      <c r="B1178" s="1">
        <v>61</v>
      </c>
      <c r="C1178" s="1">
        <f t="shared" si="111"/>
        <v>60</v>
      </c>
      <c r="E1178" s="1" t="s">
        <v>1195</v>
      </c>
      <c r="F1178" s="1">
        <v>58</v>
      </c>
      <c r="G1178" s="1">
        <f t="shared" si="112"/>
        <v>57</v>
      </c>
      <c r="I1178" s="1" t="s">
        <v>9153</v>
      </c>
      <c r="J1178" s="1">
        <v>52</v>
      </c>
      <c r="K1178" s="1">
        <f t="shared" si="113"/>
        <v>51</v>
      </c>
      <c r="M1178" s="1" t="s">
        <v>15777</v>
      </c>
      <c r="N1178" s="1">
        <v>129</v>
      </c>
      <c r="O1178" s="1">
        <f t="shared" si="108"/>
        <v>128</v>
      </c>
      <c r="Q1178" s="1" t="s">
        <v>18208</v>
      </c>
      <c r="R1178" s="1">
        <v>67</v>
      </c>
      <c r="S1178" s="1">
        <f t="shared" si="109"/>
        <v>66</v>
      </c>
      <c r="U1178" s="1" t="s">
        <v>22650</v>
      </c>
      <c r="V1178" s="1">
        <v>417</v>
      </c>
      <c r="W1178" s="1">
        <f t="shared" si="110"/>
        <v>416</v>
      </c>
    </row>
    <row r="1179" spans="1:23" x14ac:dyDescent="0.3">
      <c r="A1179" s="1" t="s">
        <v>26569</v>
      </c>
      <c r="B1179" s="1">
        <v>61</v>
      </c>
      <c r="C1179" s="1">
        <f t="shared" si="111"/>
        <v>60</v>
      </c>
      <c r="E1179" s="1" t="s">
        <v>1205</v>
      </c>
      <c r="F1179" s="1">
        <v>58</v>
      </c>
      <c r="G1179" s="1">
        <f t="shared" si="112"/>
        <v>57</v>
      </c>
      <c r="I1179" s="1" t="s">
        <v>9355</v>
      </c>
      <c r="J1179" s="1">
        <v>52</v>
      </c>
      <c r="K1179" s="1">
        <f t="shared" si="113"/>
        <v>51</v>
      </c>
      <c r="M1179" s="1" t="s">
        <v>15889</v>
      </c>
      <c r="N1179" s="1">
        <v>129</v>
      </c>
      <c r="O1179" s="1">
        <f t="shared" si="108"/>
        <v>128</v>
      </c>
      <c r="Q1179" s="1" t="s">
        <v>18209</v>
      </c>
      <c r="R1179" s="1">
        <v>79</v>
      </c>
      <c r="S1179" s="1">
        <f t="shared" si="109"/>
        <v>78</v>
      </c>
      <c r="U1179" s="1" t="s">
        <v>22087</v>
      </c>
      <c r="V1179" s="1">
        <v>419</v>
      </c>
      <c r="W1179" s="1">
        <f t="shared" si="110"/>
        <v>418</v>
      </c>
    </row>
    <row r="1180" spans="1:23" x14ac:dyDescent="0.3">
      <c r="A1180" s="1" t="s">
        <v>26587</v>
      </c>
      <c r="B1180" s="1">
        <v>61</v>
      </c>
      <c r="C1180" s="1">
        <f t="shared" si="111"/>
        <v>60</v>
      </c>
      <c r="E1180" s="1" t="s">
        <v>1184</v>
      </c>
      <c r="F1180" s="1">
        <v>58</v>
      </c>
      <c r="G1180" s="1">
        <f t="shared" si="112"/>
        <v>57</v>
      </c>
      <c r="I1180" s="1" t="s">
        <v>6708</v>
      </c>
      <c r="J1180" s="1">
        <v>53</v>
      </c>
      <c r="K1180" s="1">
        <f t="shared" si="113"/>
        <v>52</v>
      </c>
      <c r="M1180" s="1" t="s">
        <v>10047</v>
      </c>
      <c r="N1180" s="1">
        <v>130</v>
      </c>
      <c r="O1180" s="1">
        <f t="shared" si="108"/>
        <v>129</v>
      </c>
      <c r="Q1180" s="1" t="s">
        <v>18210</v>
      </c>
      <c r="R1180" s="1">
        <v>111</v>
      </c>
      <c r="S1180" s="1">
        <f t="shared" si="109"/>
        <v>110</v>
      </c>
      <c r="U1180" s="1" t="s">
        <v>23056</v>
      </c>
      <c r="V1180" s="1">
        <v>427</v>
      </c>
      <c r="W1180" s="1">
        <f t="shared" si="110"/>
        <v>426</v>
      </c>
    </row>
    <row r="1181" spans="1:23" x14ac:dyDescent="0.3">
      <c r="A1181" s="1" t="s">
        <v>26631</v>
      </c>
      <c r="B1181" s="1">
        <v>61</v>
      </c>
      <c r="C1181" s="1">
        <f t="shared" si="111"/>
        <v>60</v>
      </c>
      <c r="E1181" s="1" t="s">
        <v>1175</v>
      </c>
      <c r="F1181" s="1">
        <v>58</v>
      </c>
      <c r="G1181" s="1">
        <f t="shared" si="112"/>
        <v>57</v>
      </c>
      <c r="I1181" s="1" t="s">
        <v>6722</v>
      </c>
      <c r="J1181" s="1">
        <v>53</v>
      </c>
      <c r="K1181" s="1">
        <f t="shared" si="113"/>
        <v>52</v>
      </c>
      <c r="M1181" s="1" t="s">
        <v>10576</v>
      </c>
      <c r="N1181" s="1">
        <v>130</v>
      </c>
      <c r="O1181" s="1">
        <f t="shared" si="108"/>
        <v>129</v>
      </c>
      <c r="Q1181" s="1" t="s">
        <v>18211</v>
      </c>
      <c r="R1181" s="1">
        <v>15</v>
      </c>
      <c r="S1181" s="1">
        <f t="shared" si="109"/>
        <v>14</v>
      </c>
      <c r="U1181" s="1" t="s">
        <v>22389</v>
      </c>
      <c r="V1181" s="1">
        <v>429</v>
      </c>
      <c r="W1181" s="1">
        <f t="shared" si="110"/>
        <v>428</v>
      </c>
    </row>
    <row r="1182" spans="1:23" x14ac:dyDescent="0.3">
      <c r="A1182" s="1" t="s">
        <v>26935</v>
      </c>
      <c r="B1182" s="1">
        <v>61</v>
      </c>
      <c r="C1182" s="1">
        <f t="shared" si="111"/>
        <v>60</v>
      </c>
      <c r="E1182" s="1" t="s">
        <v>1182</v>
      </c>
      <c r="F1182" s="1">
        <v>58</v>
      </c>
      <c r="G1182" s="1">
        <f t="shared" si="112"/>
        <v>57</v>
      </c>
      <c r="I1182" s="1" t="s">
        <v>6851</v>
      </c>
      <c r="J1182" s="1">
        <v>53</v>
      </c>
      <c r="K1182" s="1">
        <f t="shared" si="113"/>
        <v>52</v>
      </c>
      <c r="M1182" s="1" t="s">
        <v>11109</v>
      </c>
      <c r="N1182" s="1">
        <v>130</v>
      </c>
      <c r="O1182" s="1">
        <f t="shared" si="108"/>
        <v>129</v>
      </c>
      <c r="Q1182" s="1" t="s">
        <v>18212</v>
      </c>
      <c r="R1182" s="1">
        <v>262</v>
      </c>
      <c r="S1182" s="1">
        <f t="shared" si="109"/>
        <v>261</v>
      </c>
      <c r="U1182" s="1" t="s">
        <v>22071</v>
      </c>
      <c r="V1182" s="1">
        <v>430</v>
      </c>
      <c r="W1182" s="1">
        <f t="shared" si="110"/>
        <v>429</v>
      </c>
    </row>
    <row r="1183" spans="1:23" x14ac:dyDescent="0.3">
      <c r="A1183" s="1" t="s">
        <v>27486</v>
      </c>
      <c r="B1183" s="1">
        <v>61</v>
      </c>
      <c r="C1183" s="1">
        <f t="shared" si="111"/>
        <v>60</v>
      </c>
      <c r="E1183" s="1" t="s">
        <v>1201</v>
      </c>
      <c r="F1183" s="1">
        <v>58</v>
      </c>
      <c r="G1183" s="1">
        <f t="shared" si="112"/>
        <v>57</v>
      </c>
      <c r="I1183" s="1" t="s">
        <v>6945</v>
      </c>
      <c r="J1183" s="1">
        <v>53</v>
      </c>
      <c r="K1183" s="1">
        <f t="shared" si="113"/>
        <v>52</v>
      </c>
      <c r="M1183" s="1" t="s">
        <v>11370</v>
      </c>
      <c r="N1183" s="1">
        <v>130</v>
      </c>
      <c r="O1183" s="1">
        <f t="shared" si="108"/>
        <v>129</v>
      </c>
      <c r="Q1183" s="1" t="s">
        <v>18213</v>
      </c>
      <c r="R1183" s="1">
        <v>116</v>
      </c>
      <c r="S1183" s="1">
        <f t="shared" si="109"/>
        <v>115</v>
      </c>
      <c r="U1183" s="1" t="s">
        <v>22552</v>
      </c>
      <c r="V1183" s="1">
        <v>430</v>
      </c>
      <c r="W1183" s="1">
        <f t="shared" si="110"/>
        <v>429</v>
      </c>
    </row>
    <row r="1184" spans="1:23" x14ac:dyDescent="0.3">
      <c r="A1184" s="1" t="s">
        <v>28084</v>
      </c>
      <c r="B1184" s="1">
        <v>61</v>
      </c>
      <c r="C1184" s="1">
        <f t="shared" si="111"/>
        <v>60</v>
      </c>
      <c r="E1184" s="1" t="s">
        <v>1197</v>
      </c>
      <c r="F1184" s="1">
        <v>58</v>
      </c>
      <c r="G1184" s="1">
        <f t="shared" si="112"/>
        <v>57</v>
      </c>
      <c r="I1184" s="1" t="s">
        <v>6957</v>
      </c>
      <c r="J1184" s="1">
        <v>53</v>
      </c>
      <c r="K1184" s="1">
        <f t="shared" si="113"/>
        <v>52</v>
      </c>
      <c r="M1184" s="1" t="s">
        <v>13271</v>
      </c>
      <c r="N1184" s="1">
        <v>130</v>
      </c>
      <c r="O1184" s="1">
        <f t="shared" si="108"/>
        <v>129</v>
      </c>
      <c r="Q1184" s="1" t="s">
        <v>18214</v>
      </c>
      <c r="R1184" s="1">
        <v>459</v>
      </c>
      <c r="S1184" s="1">
        <f t="shared" si="109"/>
        <v>458</v>
      </c>
      <c r="U1184" s="1" t="s">
        <v>21962</v>
      </c>
      <c r="V1184" s="1">
        <v>431</v>
      </c>
      <c r="W1184" s="1">
        <f t="shared" si="110"/>
        <v>430</v>
      </c>
    </row>
    <row r="1185" spans="1:23" x14ac:dyDescent="0.3">
      <c r="A1185" s="1" t="s">
        <v>28169</v>
      </c>
      <c r="B1185" s="1">
        <v>61</v>
      </c>
      <c r="C1185" s="1">
        <f t="shared" si="111"/>
        <v>60</v>
      </c>
      <c r="E1185" s="1" t="s">
        <v>1176</v>
      </c>
      <c r="F1185" s="1">
        <v>58</v>
      </c>
      <c r="G1185" s="1">
        <f t="shared" si="112"/>
        <v>57</v>
      </c>
      <c r="I1185" s="1" t="s">
        <v>6993</v>
      </c>
      <c r="J1185" s="1">
        <v>53</v>
      </c>
      <c r="K1185" s="1">
        <f t="shared" si="113"/>
        <v>52</v>
      </c>
      <c r="M1185" s="1" t="s">
        <v>14217</v>
      </c>
      <c r="N1185" s="1">
        <v>130</v>
      </c>
      <c r="O1185" s="1">
        <f t="shared" si="108"/>
        <v>129</v>
      </c>
      <c r="Q1185" s="1" t="s">
        <v>18215</v>
      </c>
      <c r="R1185" s="1">
        <v>67</v>
      </c>
      <c r="S1185" s="1">
        <f t="shared" si="109"/>
        <v>66</v>
      </c>
      <c r="U1185" s="1" t="s">
        <v>23027</v>
      </c>
      <c r="V1185" s="1">
        <v>432</v>
      </c>
      <c r="W1185" s="1">
        <f t="shared" si="110"/>
        <v>431</v>
      </c>
    </row>
    <row r="1186" spans="1:23" x14ac:dyDescent="0.3">
      <c r="A1186" s="1" t="s">
        <v>28179</v>
      </c>
      <c r="B1186" s="1">
        <v>61</v>
      </c>
      <c r="C1186" s="1">
        <f t="shared" si="111"/>
        <v>60</v>
      </c>
      <c r="E1186" s="1" t="s">
        <v>1174</v>
      </c>
      <c r="F1186" s="1">
        <v>58</v>
      </c>
      <c r="G1186" s="1">
        <f t="shared" si="112"/>
        <v>57</v>
      </c>
      <c r="I1186" s="1" t="s">
        <v>7014</v>
      </c>
      <c r="J1186" s="1">
        <v>53</v>
      </c>
      <c r="K1186" s="1">
        <f t="shared" si="113"/>
        <v>52</v>
      </c>
      <c r="M1186" s="1" t="s">
        <v>14416</v>
      </c>
      <c r="N1186" s="1">
        <v>130</v>
      </c>
      <c r="O1186" s="1">
        <f t="shared" si="108"/>
        <v>129</v>
      </c>
      <c r="Q1186" s="1" t="s">
        <v>18216</v>
      </c>
      <c r="R1186" s="1">
        <v>116</v>
      </c>
      <c r="S1186" s="1">
        <f t="shared" si="109"/>
        <v>115</v>
      </c>
      <c r="U1186" s="1" t="s">
        <v>21838</v>
      </c>
      <c r="V1186" s="1">
        <v>435</v>
      </c>
      <c r="W1186" s="1">
        <f t="shared" si="110"/>
        <v>434</v>
      </c>
    </row>
    <row r="1187" spans="1:23" x14ac:dyDescent="0.3">
      <c r="A1187" s="1" t="s">
        <v>28211</v>
      </c>
      <c r="B1187" s="1">
        <v>61</v>
      </c>
      <c r="C1187" s="1">
        <f t="shared" si="111"/>
        <v>60</v>
      </c>
      <c r="E1187" s="1" t="s">
        <v>1177</v>
      </c>
      <c r="F1187" s="1">
        <v>58</v>
      </c>
      <c r="G1187" s="1">
        <f t="shared" si="112"/>
        <v>57</v>
      </c>
      <c r="I1187" s="1" t="s">
        <v>7016</v>
      </c>
      <c r="J1187" s="1">
        <v>53</v>
      </c>
      <c r="K1187" s="1">
        <f t="shared" si="113"/>
        <v>52</v>
      </c>
      <c r="M1187" s="1" t="s">
        <v>15416</v>
      </c>
      <c r="N1187" s="1">
        <v>130</v>
      </c>
      <c r="O1187" s="1">
        <f t="shared" si="108"/>
        <v>129</v>
      </c>
      <c r="Q1187" s="1" t="s">
        <v>18217</v>
      </c>
      <c r="R1187" s="1">
        <v>63</v>
      </c>
      <c r="S1187" s="1">
        <f t="shared" si="109"/>
        <v>62</v>
      </c>
      <c r="U1187" s="1" t="s">
        <v>22558</v>
      </c>
      <c r="V1187" s="1">
        <v>435</v>
      </c>
      <c r="W1187" s="1">
        <f t="shared" si="110"/>
        <v>434</v>
      </c>
    </row>
    <row r="1188" spans="1:23" x14ac:dyDescent="0.3">
      <c r="A1188" s="1" t="s">
        <v>28214</v>
      </c>
      <c r="B1188" s="1">
        <v>61</v>
      </c>
      <c r="C1188" s="1">
        <f t="shared" si="111"/>
        <v>60</v>
      </c>
      <c r="E1188" s="1" t="s">
        <v>1178</v>
      </c>
      <c r="F1188" s="1">
        <v>58</v>
      </c>
      <c r="G1188" s="1">
        <f t="shared" si="112"/>
        <v>57</v>
      </c>
      <c r="I1188" s="1" t="s">
        <v>7020</v>
      </c>
      <c r="J1188" s="1">
        <v>53</v>
      </c>
      <c r="K1188" s="1">
        <f t="shared" si="113"/>
        <v>52</v>
      </c>
      <c r="M1188" s="1" t="s">
        <v>15508</v>
      </c>
      <c r="N1188" s="1">
        <v>130</v>
      </c>
      <c r="O1188" s="1">
        <f t="shared" si="108"/>
        <v>129</v>
      </c>
      <c r="Q1188" s="1" t="s">
        <v>18218</v>
      </c>
      <c r="R1188" s="1">
        <v>40</v>
      </c>
      <c r="S1188" s="1">
        <f t="shared" si="109"/>
        <v>39</v>
      </c>
      <c r="U1188" s="1" t="s">
        <v>22606</v>
      </c>
      <c r="V1188" s="1">
        <v>435</v>
      </c>
      <c r="W1188" s="1">
        <f t="shared" si="110"/>
        <v>434</v>
      </c>
    </row>
    <row r="1189" spans="1:23" x14ac:dyDescent="0.3">
      <c r="A1189" s="1" t="s">
        <v>28442</v>
      </c>
      <c r="B1189" s="1">
        <v>61</v>
      </c>
      <c r="C1189" s="1">
        <f t="shared" si="111"/>
        <v>60</v>
      </c>
      <c r="E1189" s="1" t="s">
        <v>1179</v>
      </c>
      <c r="F1189" s="1">
        <v>58</v>
      </c>
      <c r="G1189" s="1">
        <f t="shared" si="112"/>
        <v>57</v>
      </c>
      <c r="I1189" s="1" t="s">
        <v>7083</v>
      </c>
      <c r="J1189" s="1">
        <v>53</v>
      </c>
      <c r="K1189" s="1">
        <f t="shared" si="113"/>
        <v>52</v>
      </c>
      <c r="M1189" s="1" t="s">
        <v>16334</v>
      </c>
      <c r="N1189" s="1">
        <v>130</v>
      </c>
      <c r="O1189" s="1">
        <f t="shared" si="108"/>
        <v>129</v>
      </c>
      <c r="Q1189" s="1" t="s">
        <v>18219</v>
      </c>
      <c r="R1189" s="1">
        <v>854</v>
      </c>
      <c r="S1189" s="1">
        <f t="shared" si="109"/>
        <v>853</v>
      </c>
      <c r="U1189" s="1" t="s">
        <v>22570</v>
      </c>
      <c r="V1189" s="1">
        <v>436</v>
      </c>
      <c r="W1189" s="1">
        <f t="shared" si="110"/>
        <v>435</v>
      </c>
    </row>
    <row r="1190" spans="1:23" x14ac:dyDescent="0.3">
      <c r="A1190" s="1" t="s">
        <v>28744</v>
      </c>
      <c r="B1190" s="1">
        <v>61</v>
      </c>
      <c r="C1190" s="1">
        <f t="shared" si="111"/>
        <v>60</v>
      </c>
      <c r="E1190" s="1" t="s">
        <v>1180</v>
      </c>
      <c r="F1190" s="1">
        <v>58</v>
      </c>
      <c r="G1190" s="1">
        <f t="shared" si="112"/>
        <v>57</v>
      </c>
      <c r="I1190" s="1" t="s">
        <v>7260</v>
      </c>
      <c r="J1190" s="1">
        <v>53</v>
      </c>
      <c r="K1190" s="1">
        <f t="shared" si="113"/>
        <v>52</v>
      </c>
      <c r="M1190" s="1" t="s">
        <v>16389</v>
      </c>
      <c r="N1190" s="1">
        <v>130</v>
      </c>
      <c r="O1190" s="1">
        <f t="shared" si="108"/>
        <v>129</v>
      </c>
      <c r="Q1190" s="1" t="s">
        <v>18550</v>
      </c>
      <c r="R1190" s="1">
        <v>202</v>
      </c>
      <c r="S1190" s="1">
        <f t="shared" si="109"/>
        <v>201</v>
      </c>
      <c r="U1190" s="1" t="s">
        <v>22365</v>
      </c>
      <c r="V1190" s="1">
        <v>437</v>
      </c>
      <c r="W1190" s="1">
        <f t="shared" si="110"/>
        <v>436</v>
      </c>
    </row>
    <row r="1191" spans="1:23" x14ac:dyDescent="0.3">
      <c r="A1191" s="1" t="s">
        <v>29000</v>
      </c>
      <c r="B1191" s="1">
        <v>61</v>
      </c>
      <c r="C1191" s="1">
        <f t="shared" si="111"/>
        <v>60</v>
      </c>
      <c r="E1191" s="1" t="s">
        <v>1181</v>
      </c>
      <c r="F1191" s="1">
        <v>58</v>
      </c>
      <c r="G1191" s="1">
        <f t="shared" si="112"/>
        <v>57</v>
      </c>
      <c r="I1191" s="1" t="s">
        <v>7344</v>
      </c>
      <c r="J1191" s="1">
        <v>53</v>
      </c>
      <c r="K1191" s="1">
        <f t="shared" si="113"/>
        <v>52</v>
      </c>
      <c r="M1191" s="1" t="s">
        <v>9795</v>
      </c>
      <c r="N1191" s="1">
        <v>131</v>
      </c>
      <c r="O1191" s="1">
        <f t="shared" si="108"/>
        <v>130</v>
      </c>
      <c r="Q1191" s="1" t="s">
        <v>18551</v>
      </c>
      <c r="R1191" s="1">
        <v>673</v>
      </c>
      <c r="S1191" s="1">
        <f t="shared" si="109"/>
        <v>672</v>
      </c>
      <c r="U1191" s="1" t="s">
        <v>22525</v>
      </c>
      <c r="V1191" s="1">
        <v>444</v>
      </c>
      <c r="W1191" s="1">
        <f t="shared" si="110"/>
        <v>443</v>
      </c>
    </row>
    <row r="1192" spans="1:23" x14ac:dyDescent="0.3">
      <c r="A1192" s="1" t="s">
        <v>29191</v>
      </c>
      <c r="B1192" s="1">
        <v>61</v>
      </c>
      <c r="C1192" s="1">
        <f t="shared" si="111"/>
        <v>60</v>
      </c>
      <c r="E1192" s="1" t="s">
        <v>1183</v>
      </c>
      <c r="F1192" s="1">
        <v>58</v>
      </c>
      <c r="G1192" s="1">
        <f t="shared" si="112"/>
        <v>57</v>
      </c>
      <c r="I1192" s="1" t="s">
        <v>7472</v>
      </c>
      <c r="J1192" s="1">
        <v>53</v>
      </c>
      <c r="K1192" s="1">
        <f t="shared" si="113"/>
        <v>52</v>
      </c>
      <c r="M1192" s="1" t="s">
        <v>9806</v>
      </c>
      <c r="N1192" s="1">
        <v>131</v>
      </c>
      <c r="O1192" s="1">
        <f t="shared" si="108"/>
        <v>130</v>
      </c>
      <c r="Q1192" s="1" t="s">
        <v>17655</v>
      </c>
      <c r="R1192" s="1">
        <v>561</v>
      </c>
      <c r="S1192" s="1">
        <f t="shared" si="109"/>
        <v>560</v>
      </c>
      <c r="U1192" s="1" t="s">
        <v>22285</v>
      </c>
      <c r="V1192" s="1">
        <v>448</v>
      </c>
      <c r="W1192" s="1">
        <f t="shared" si="110"/>
        <v>447</v>
      </c>
    </row>
    <row r="1193" spans="1:23" x14ac:dyDescent="0.3">
      <c r="A1193" s="1" t="s">
        <v>29219</v>
      </c>
      <c r="B1193" s="1">
        <v>61</v>
      </c>
      <c r="C1193" s="1">
        <f t="shared" si="111"/>
        <v>60</v>
      </c>
      <c r="E1193" s="1" t="s">
        <v>1185</v>
      </c>
      <c r="F1193" s="1">
        <v>58</v>
      </c>
      <c r="G1193" s="1">
        <f t="shared" si="112"/>
        <v>57</v>
      </c>
      <c r="I1193" s="1" t="s">
        <v>7478</v>
      </c>
      <c r="J1193" s="1">
        <v>53</v>
      </c>
      <c r="K1193" s="1">
        <f t="shared" si="113"/>
        <v>52</v>
      </c>
      <c r="M1193" s="1" t="s">
        <v>10877</v>
      </c>
      <c r="N1193" s="1">
        <v>131</v>
      </c>
      <c r="O1193" s="1">
        <f t="shared" si="108"/>
        <v>130</v>
      </c>
      <c r="Q1193" s="1" t="s">
        <v>17656</v>
      </c>
      <c r="R1193" s="1">
        <v>630</v>
      </c>
      <c r="S1193" s="1">
        <f t="shared" si="109"/>
        <v>629</v>
      </c>
      <c r="U1193" s="1" t="s">
        <v>22243</v>
      </c>
      <c r="V1193" s="1">
        <v>453</v>
      </c>
      <c r="W1193" s="1">
        <f t="shared" si="110"/>
        <v>452</v>
      </c>
    </row>
    <row r="1194" spans="1:23" x14ac:dyDescent="0.3">
      <c r="A1194" s="1" t="s">
        <v>29265</v>
      </c>
      <c r="B1194" s="1">
        <v>61</v>
      </c>
      <c r="C1194" s="1">
        <f t="shared" si="111"/>
        <v>60</v>
      </c>
      <c r="E1194" s="1" t="s">
        <v>1186</v>
      </c>
      <c r="F1194" s="1">
        <v>58</v>
      </c>
      <c r="G1194" s="1">
        <f t="shared" si="112"/>
        <v>57</v>
      </c>
      <c r="I1194" s="1" t="s">
        <v>7632</v>
      </c>
      <c r="J1194" s="1">
        <v>53</v>
      </c>
      <c r="K1194" s="1">
        <f t="shared" si="113"/>
        <v>52</v>
      </c>
      <c r="M1194" s="1" t="s">
        <v>11758</v>
      </c>
      <c r="N1194" s="1">
        <v>131</v>
      </c>
      <c r="O1194" s="1">
        <f t="shared" si="108"/>
        <v>130</v>
      </c>
      <c r="Q1194" s="1" t="s">
        <v>17657</v>
      </c>
      <c r="R1194" s="1">
        <v>296</v>
      </c>
      <c r="S1194" s="1">
        <f t="shared" si="109"/>
        <v>295</v>
      </c>
      <c r="U1194" s="1" t="s">
        <v>22560</v>
      </c>
      <c r="V1194" s="1">
        <v>459</v>
      </c>
      <c r="W1194" s="1">
        <f t="shared" si="110"/>
        <v>458</v>
      </c>
    </row>
    <row r="1195" spans="1:23" x14ac:dyDescent="0.3">
      <c r="A1195" s="1" t="s">
        <v>29432</v>
      </c>
      <c r="B1195" s="1">
        <v>61</v>
      </c>
      <c r="C1195" s="1">
        <f t="shared" si="111"/>
        <v>60</v>
      </c>
      <c r="E1195" s="1" t="s">
        <v>1187</v>
      </c>
      <c r="F1195" s="1">
        <v>58</v>
      </c>
      <c r="G1195" s="1">
        <f t="shared" si="112"/>
        <v>57</v>
      </c>
      <c r="I1195" s="1" t="s">
        <v>7637</v>
      </c>
      <c r="J1195" s="1">
        <v>53</v>
      </c>
      <c r="K1195" s="1">
        <f t="shared" si="113"/>
        <v>52</v>
      </c>
      <c r="M1195" s="1" t="s">
        <v>12366</v>
      </c>
      <c r="N1195" s="1">
        <v>131</v>
      </c>
      <c r="O1195" s="1">
        <f t="shared" si="108"/>
        <v>130</v>
      </c>
      <c r="Q1195" s="1" t="s">
        <v>17658</v>
      </c>
      <c r="R1195" s="1">
        <v>1034</v>
      </c>
      <c r="S1195" s="1">
        <f t="shared" si="109"/>
        <v>1033</v>
      </c>
      <c r="U1195" s="1" t="s">
        <v>22265</v>
      </c>
      <c r="V1195" s="1">
        <v>461</v>
      </c>
      <c r="W1195" s="1">
        <f t="shared" si="110"/>
        <v>460</v>
      </c>
    </row>
    <row r="1196" spans="1:23" x14ac:dyDescent="0.3">
      <c r="A1196" s="1" t="s">
        <v>29476</v>
      </c>
      <c r="B1196" s="1">
        <v>61</v>
      </c>
      <c r="C1196" s="1">
        <f t="shared" si="111"/>
        <v>60</v>
      </c>
      <c r="E1196" s="1" t="s">
        <v>1190</v>
      </c>
      <c r="F1196" s="1">
        <v>58</v>
      </c>
      <c r="G1196" s="1">
        <f t="shared" si="112"/>
        <v>57</v>
      </c>
      <c r="I1196" s="1" t="s">
        <v>7709</v>
      </c>
      <c r="J1196" s="1">
        <v>53</v>
      </c>
      <c r="K1196" s="1">
        <f t="shared" si="113"/>
        <v>52</v>
      </c>
      <c r="M1196" s="1" t="s">
        <v>12626</v>
      </c>
      <c r="N1196" s="1">
        <v>131</v>
      </c>
      <c r="O1196" s="1">
        <f t="shared" si="108"/>
        <v>130</v>
      </c>
      <c r="Q1196" s="1" t="s">
        <v>17659</v>
      </c>
      <c r="R1196" s="1">
        <v>977</v>
      </c>
      <c r="S1196" s="1">
        <f t="shared" si="109"/>
        <v>976</v>
      </c>
      <c r="U1196" s="1" t="s">
        <v>22404</v>
      </c>
      <c r="V1196" s="1">
        <v>461</v>
      </c>
      <c r="W1196" s="1">
        <f t="shared" si="110"/>
        <v>460</v>
      </c>
    </row>
    <row r="1197" spans="1:23" x14ac:dyDescent="0.3">
      <c r="A1197" s="1" t="s">
        <v>29504</v>
      </c>
      <c r="B1197" s="1">
        <v>61</v>
      </c>
      <c r="C1197" s="1">
        <f t="shared" si="111"/>
        <v>60</v>
      </c>
      <c r="E1197" s="1" t="s">
        <v>1191</v>
      </c>
      <c r="F1197" s="1">
        <v>58</v>
      </c>
      <c r="G1197" s="1">
        <f t="shared" si="112"/>
        <v>57</v>
      </c>
      <c r="I1197" s="1" t="s">
        <v>7772</v>
      </c>
      <c r="J1197" s="1">
        <v>53</v>
      </c>
      <c r="K1197" s="1">
        <f t="shared" si="113"/>
        <v>52</v>
      </c>
      <c r="M1197" s="1" t="s">
        <v>13097</v>
      </c>
      <c r="N1197" s="1">
        <v>131</v>
      </c>
      <c r="O1197" s="1">
        <f t="shared" si="108"/>
        <v>130</v>
      </c>
      <c r="Q1197" s="1" t="s">
        <v>17811</v>
      </c>
      <c r="R1197" s="1">
        <v>404</v>
      </c>
      <c r="S1197" s="1">
        <f t="shared" si="109"/>
        <v>403</v>
      </c>
      <c r="U1197" s="1" t="s">
        <v>22312</v>
      </c>
      <c r="V1197" s="1">
        <v>462</v>
      </c>
      <c r="W1197" s="1">
        <f t="shared" si="110"/>
        <v>461</v>
      </c>
    </row>
    <row r="1198" spans="1:23" x14ac:dyDescent="0.3">
      <c r="A1198" s="1" t="s">
        <v>29619</v>
      </c>
      <c r="B1198" s="1">
        <v>61</v>
      </c>
      <c r="C1198" s="1">
        <f t="shared" si="111"/>
        <v>60</v>
      </c>
      <c r="E1198" s="1" t="s">
        <v>1192</v>
      </c>
      <c r="F1198" s="1">
        <v>58</v>
      </c>
      <c r="G1198" s="1">
        <f t="shared" si="112"/>
        <v>57</v>
      </c>
      <c r="I1198" s="1" t="s">
        <v>7974</v>
      </c>
      <c r="J1198" s="1">
        <v>53</v>
      </c>
      <c r="K1198" s="1">
        <f t="shared" si="113"/>
        <v>52</v>
      </c>
      <c r="M1198" s="1" t="s">
        <v>13544</v>
      </c>
      <c r="N1198" s="1">
        <v>131</v>
      </c>
      <c r="O1198" s="1">
        <f t="shared" si="108"/>
        <v>130</v>
      </c>
      <c r="Q1198" s="1" t="s">
        <v>17812</v>
      </c>
      <c r="R1198" s="1">
        <v>68</v>
      </c>
      <c r="S1198" s="1">
        <f t="shared" si="109"/>
        <v>67</v>
      </c>
      <c r="U1198" s="1" t="s">
        <v>22063</v>
      </c>
      <c r="V1198" s="1">
        <v>468</v>
      </c>
      <c r="W1198" s="1">
        <f t="shared" si="110"/>
        <v>467</v>
      </c>
    </row>
    <row r="1199" spans="1:23" x14ac:dyDescent="0.3">
      <c r="A1199" s="1" t="s">
        <v>23380</v>
      </c>
      <c r="B1199" s="1">
        <v>62</v>
      </c>
      <c r="C1199" s="1">
        <f t="shared" si="111"/>
        <v>61</v>
      </c>
      <c r="E1199" s="1" t="s">
        <v>1193</v>
      </c>
      <c r="F1199" s="1">
        <v>58</v>
      </c>
      <c r="G1199" s="1">
        <f t="shared" si="112"/>
        <v>57</v>
      </c>
      <c r="I1199" s="1" t="s">
        <v>7983</v>
      </c>
      <c r="J1199" s="1">
        <v>53</v>
      </c>
      <c r="K1199" s="1">
        <f t="shared" si="113"/>
        <v>52</v>
      </c>
      <c r="M1199" s="1" t="s">
        <v>13593</v>
      </c>
      <c r="N1199" s="1">
        <v>131</v>
      </c>
      <c r="O1199" s="1">
        <f t="shared" si="108"/>
        <v>130</v>
      </c>
      <c r="Q1199" s="1" t="s">
        <v>17813</v>
      </c>
      <c r="R1199" s="1">
        <v>51</v>
      </c>
      <c r="S1199" s="1">
        <f t="shared" si="109"/>
        <v>50</v>
      </c>
      <c r="U1199" s="1" t="s">
        <v>21837</v>
      </c>
      <c r="V1199" s="1">
        <v>469</v>
      </c>
      <c r="W1199" s="1">
        <f t="shared" si="110"/>
        <v>468</v>
      </c>
    </row>
    <row r="1200" spans="1:23" x14ac:dyDescent="0.3">
      <c r="A1200" s="1" t="s">
        <v>23422</v>
      </c>
      <c r="B1200" s="1">
        <v>62</v>
      </c>
      <c r="C1200" s="1">
        <f t="shared" si="111"/>
        <v>61</v>
      </c>
      <c r="E1200" s="1" t="s">
        <v>1194</v>
      </c>
      <c r="F1200" s="1">
        <v>58</v>
      </c>
      <c r="G1200" s="1">
        <f t="shared" si="112"/>
        <v>57</v>
      </c>
      <c r="I1200" s="1" t="s">
        <v>8128</v>
      </c>
      <c r="J1200" s="1">
        <v>53</v>
      </c>
      <c r="K1200" s="1">
        <f t="shared" si="113"/>
        <v>52</v>
      </c>
      <c r="M1200" s="1" t="s">
        <v>13614</v>
      </c>
      <c r="N1200" s="1">
        <v>131</v>
      </c>
      <c r="O1200" s="1">
        <f t="shared" si="108"/>
        <v>130</v>
      </c>
      <c r="Q1200" s="1" t="s">
        <v>18064</v>
      </c>
      <c r="R1200" s="1">
        <v>129</v>
      </c>
      <c r="S1200" s="1">
        <f t="shared" si="109"/>
        <v>128</v>
      </c>
      <c r="U1200" s="1" t="s">
        <v>22845</v>
      </c>
      <c r="V1200" s="1">
        <v>469</v>
      </c>
      <c r="W1200" s="1">
        <f t="shared" si="110"/>
        <v>468</v>
      </c>
    </row>
    <row r="1201" spans="1:23" x14ac:dyDescent="0.3">
      <c r="A1201" s="1" t="s">
        <v>23424</v>
      </c>
      <c r="B1201" s="1">
        <v>62</v>
      </c>
      <c r="C1201" s="1">
        <f t="shared" si="111"/>
        <v>61</v>
      </c>
      <c r="E1201" s="1" t="s">
        <v>1196</v>
      </c>
      <c r="F1201" s="1">
        <v>58</v>
      </c>
      <c r="G1201" s="1">
        <f t="shared" si="112"/>
        <v>57</v>
      </c>
      <c r="I1201" s="1" t="s">
        <v>8217</v>
      </c>
      <c r="J1201" s="1">
        <v>53</v>
      </c>
      <c r="K1201" s="1">
        <f t="shared" si="113"/>
        <v>52</v>
      </c>
      <c r="M1201" s="1" t="s">
        <v>13706</v>
      </c>
      <c r="N1201" s="1">
        <v>131</v>
      </c>
      <c r="O1201" s="1">
        <f t="shared" si="108"/>
        <v>130</v>
      </c>
      <c r="Q1201" s="1" t="s">
        <v>18065</v>
      </c>
      <c r="R1201" s="1">
        <v>90</v>
      </c>
      <c r="S1201" s="1">
        <f t="shared" si="109"/>
        <v>89</v>
      </c>
      <c r="U1201" s="1" t="s">
        <v>22108</v>
      </c>
      <c r="V1201" s="1">
        <v>471</v>
      </c>
      <c r="W1201" s="1">
        <f t="shared" si="110"/>
        <v>470</v>
      </c>
    </row>
    <row r="1202" spans="1:23" x14ac:dyDescent="0.3">
      <c r="A1202" s="1" t="s">
        <v>23940</v>
      </c>
      <c r="B1202" s="1">
        <v>62</v>
      </c>
      <c r="C1202" s="1">
        <f t="shared" si="111"/>
        <v>61</v>
      </c>
      <c r="E1202" s="1" t="s">
        <v>1198</v>
      </c>
      <c r="F1202" s="1">
        <v>58</v>
      </c>
      <c r="G1202" s="1">
        <f t="shared" si="112"/>
        <v>57</v>
      </c>
      <c r="I1202" s="1" t="s">
        <v>8251</v>
      </c>
      <c r="J1202" s="1">
        <v>53</v>
      </c>
      <c r="K1202" s="1">
        <f t="shared" si="113"/>
        <v>52</v>
      </c>
      <c r="M1202" s="1" t="s">
        <v>14254</v>
      </c>
      <c r="N1202" s="1">
        <v>131</v>
      </c>
      <c r="O1202" s="1">
        <f t="shared" si="108"/>
        <v>130</v>
      </c>
      <c r="Q1202" s="1" t="s">
        <v>18066</v>
      </c>
      <c r="R1202" s="1">
        <v>263</v>
      </c>
      <c r="S1202" s="1">
        <f t="shared" si="109"/>
        <v>262</v>
      </c>
      <c r="U1202" s="1" t="s">
        <v>22231</v>
      </c>
      <c r="V1202" s="1">
        <v>474</v>
      </c>
      <c r="W1202" s="1">
        <f t="shared" si="110"/>
        <v>473</v>
      </c>
    </row>
    <row r="1203" spans="1:23" x14ac:dyDescent="0.3">
      <c r="A1203" s="1" t="s">
        <v>23945</v>
      </c>
      <c r="B1203" s="1">
        <v>62</v>
      </c>
      <c r="C1203" s="1">
        <f t="shared" si="111"/>
        <v>61</v>
      </c>
      <c r="E1203" s="1" t="s">
        <v>1199</v>
      </c>
      <c r="F1203" s="1">
        <v>58</v>
      </c>
      <c r="G1203" s="1">
        <f t="shared" si="112"/>
        <v>57</v>
      </c>
      <c r="I1203" s="1" t="s">
        <v>8263</v>
      </c>
      <c r="J1203" s="1">
        <v>53</v>
      </c>
      <c r="K1203" s="1">
        <f t="shared" si="113"/>
        <v>52</v>
      </c>
      <c r="M1203" s="1" t="s">
        <v>14336</v>
      </c>
      <c r="N1203" s="1">
        <v>131</v>
      </c>
      <c r="O1203" s="1">
        <f t="shared" si="108"/>
        <v>130</v>
      </c>
      <c r="Q1203" s="1" t="s">
        <v>18067</v>
      </c>
      <c r="R1203" s="1">
        <v>315</v>
      </c>
      <c r="S1203" s="1">
        <f t="shared" si="109"/>
        <v>314</v>
      </c>
      <c r="U1203" s="1" t="s">
        <v>22466</v>
      </c>
      <c r="V1203" s="1">
        <v>475</v>
      </c>
      <c r="W1203" s="1">
        <f t="shared" si="110"/>
        <v>474</v>
      </c>
    </row>
    <row r="1204" spans="1:23" x14ac:dyDescent="0.3">
      <c r="A1204" s="1" t="s">
        <v>24246</v>
      </c>
      <c r="B1204" s="1">
        <v>62</v>
      </c>
      <c r="C1204" s="1">
        <f t="shared" si="111"/>
        <v>61</v>
      </c>
      <c r="E1204" s="1" t="s">
        <v>1200</v>
      </c>
      <c r="F1204" s="1">
        <v>58</v>
      </c>
      <c r="G1204" s="1">
        <f t="shared" si="112"/>
        <v>57</v>
      </c>
      <c r="I1204" s="1" t="s">
        <v>8597</v>
      </c>
      <c r="J1204" s="1">
        <v>53</v>
      </c>
      <c r="K1204" s="1">
        <f t="shared" si="113"/>
        <v>52</v>
      </c>
      <c r="M1204" s="1" t="s">
        <v>15063</v>
      </c>
      <c r="N1204" s="1">
        <v>131</v>
      </c>
      <c r="O1204" s="1">
        <f t="shared" si="108"/>
        <v>130</v>
      </c>
      <c r="Q1204" s="1" t="s">
        <v>18068</v>
      </c>
      <c r="R1204" s="1">
        <v>107</v>
      </c>
      <c r="S1204" s="1">
        <f t="shared" si="109"/>
        <v>106</v>
      </c>
      <c r="U1204" s="1" t="s">
        <v>22648</v>
      </c>
      <c r="V1204" s="1">
        <v>475</v>
      </c>
      <c r="W1204" s="1">
        <f t="shared" si="110"/>
        <v>474</v>
      </c>
    </row>
    <row r="1205" spans="1:23" x14ac:dyDescent="0.3">
      <c r="A1205" s="1" t="s">
        <v>24735</v>
      </c>
      <c r="B1205" s="1">
        <v>62</v>
      </c>
      <c r="C1205" s="1">
        <f t="shared" si="111"/>
        <v>61</v>
      </c>
      <c r="E1205" s="1" t="s">
        <v>1202</v>
      </c>
      <c r="F1205" s="1">
        <v>58</v>
      </c>
      <c r="G1205" s="1">
        <f t="shared" si="112"/>
        <v>57</v>
      </c>
      <c r="I1205" s="1" t="s">
        <v>8602</v>
      </c>
      <c r="J1205" s="1">
        <v>53</v>
      </c>
      <c r="K1205" s="1">
        <f t="shared" si="113"/>
        <v>52</v>
      </c>
      <c r="M1205" s="1" t="s">
        <v>15422</v>
      </c>
      <c r="N1205" s="1">
        <v>131</v>
      </c>
      <c r="O1205" s="1">
        <f t="shared" si="108"/>
        <v>130</v>
      </c>
      <c r="Q1205" s="1" t="s">
        <v>18069</v>
      </c>
      <c r="R1205" s="1">
        <v>862</v>
      </c>
      <c r="S1205" s="1">
        <f t="shared" si="109"/>
        <v>861</v>
      </c>
      <c r="U1205" s="1" t="s">
        <v>22335</v>
      </c>
      <c r="V1205" s="1">
        <v>476</v>
      </c>
      <c r="W1205" s="1">
        <f t="shared" si="110"/>
        <v>475</v>
      </c>
    </row>
    <row r="1206" spans="1:23" x14ac:dyDescent="0.3">
      <c r="A1206" s="1" t="s">
        <v>24911</v>
      </c>
      <c r="B1206" s="1">
        <v>62</v>
      </c>
      <c r="C1206" s="1">
        <f t="shared" si="111"/>
        <v>61</v>
      </c>
      <c r="E1206" s="1" t="s">
        <v>1203</v>
      </c>
      <c r="F1206" s="1">
        <v>58</v>
      </c>
      <c r="G1206" s="1">
        <f t="shared" si="112"/>
        <v>57</v>
      </c>
      <c r="I1206" s="1" t="s">
        <v>8628</v>
      </c>
      <c r="J1206" s="1">
        <v>53</v>
      </c>
      <c r="K1206" s="1">
        <f t="shared" si="113"/>
        <v>52</v>
      </c>
      <c r="M1206" s="1" t="s">
        <v>15479</v>
      </c>
      <c r="N1206" s="1">
        <v>131</v>
      </c>
      <c r="O1206" s="1">
        <f t="shared" si="108"/>
        <v>130</v>
      </c>
      <c r="Q1206" s="1" t="s">
        <v>18071</v>
      </c>
      <c r="R1206" s="1">
        <v>665</v>
      </c>
      <c r="S1206" s="1">
        <f t="shared" si="109"/>
        <v>664</v>
      </c>
      <c r="U1206" s="1" t="s">
        <v>22382</v>
      </c>
      <c r="V1206" s="1">
        <v>477</v>
      </c>
      <c r="W1206" s="1">
        <f t="shared" si="110"/>
        <v>476</v>
      </c>
    </row>
    <row r="1207" spans="1:23" x14ac:dyDescent="0.3">
      <c r="A1207" s="1" t="s">
        <v>25040</v>
      </c>
      <c r="B1207" s="1">
        <v>62</v>
      </c>
      <c r="C1207" s="1">
        <f t="shared" si="111"/>
        <v>61</v>
      </c>
      <c r="E1207" s="1" t="s">
        <v>1204</v>
      </c>
      <c r="F1207" s="1">
        <v>58</v>
      </c>
      <c r="G1207" s="1">
        <f t="shared" si="112"/>
        <v>57</v>
      </c>
      <c r="I1207" s="1" t="s">
        <v>8723</v>
      </c>
      <c r="J1207" s="1">
        <v>53</v>
      </c>
      <c r="K1207" s="1">
        <f t="shared" si="113"/>
        <v>52</v>
      </c>
      <c r="M1207" s="1" t="s">
        <v>15636</v>
      </c>
      <c r="N1207" s="1">
        <v>131</v>
      </c>
      <c r="O1207" s="1">
        <f t="shared" si="108"/>
        <v>130</v>
      </c>
      <c r="Q1207" s="1" t="s">
        <v>18073</v>
      </c>
      <c r="R1207" s="1">
        <v>152</v>
      </c>
      <c r="S1207" s="1">
        <f t="shared" si="109"/>
        <v>151</v>
      </c>
      <c r="U1207" s="1" t="s">
        <v>22591</v>
      </c>
      <c r="V1207" s="1">
        <v>478</v>
      </c>
      <c r="W1207" s="1">
        <f t="shared" si="110"/>
        <v>477</v>
      </c>
    </row>
    <row r="1208" spans="1:23" x14ac:dyDescent="0.3">
      <c r="A1208" s="1" t="s">
        <v>25094</v>
      </c>
      <c r="B1208" s="1">
        <v>62</v>
      </c>
      <c r="C1208" s="1">
        <f t="shared" si="111"/>
        <v>61</v>
      </c>
      <c r="E1208" s="1" t="s">
        <v>1207</v>
      </c>
      <c r="F1208" s="1">
        <v>58</v>
      </c>
      <c r="G1208" s="1">
        <f t="shared" si="112"/>
        <v>57</v>
      </c>
      <c r="I1208" s="1" t="s">
        <v>8750</v>
      </c>
      <c r="J1208" s="1">
        <v>53</v>
      </c>
      <c r="K1208" s="1">
        <f t="shared" si="113"/>
        <v>52</v>
      </c>
      <c r="M1208" s="1" t="s">
        <v>15758</v>
      </c>
      <c r="N1208" s="1">
        <v>131</v>
      </c>
      <c r="O1208" s="1">
        <f t="shared" si="108"/>
        <v>130</v>
      </c>
      <c r="Q1208" s="1" t="s">
        <v>18074</v>
      </c>
      <c r="R1208" s="1">
        <v>32</v>
      </c>
      <c r="S1208" s="1">
        <f t="shared" si="109"/>
        <v>31</v>
      </c>
      <c r="U1208" s="1" t="s">
        <v>22668</v>
      </c>
      <c r="V1208" s="1">
        <v>479</v>
      </c>
      <c r="W1208" s="1">
        <f t="shared" si="110"/>
        <v>478</v>
      </c>
    </row>
    <row r="1209" spans="1:23" x14ac:dyDescent="0.3">
      <c r="A1209" s="1" t="s">
        <v>25146</v>
      </c>
      <c r="B1209" s="1">
        <v>62</v>
      </c>
      <c r="C1209" s="1">
        <f t="shared" si="111"/>
        <v>61</v>
      </c>
      <c r="E1209" s="1" t="s">
        <v>1208</v>
      </c>
      <c r="F1209" s="1">
        <v>58</v>
      </c>
      <c r="G1209" s="1">
        <f t="shared" si="112"/>
        <v>57</v>
      </c>
      <c r="I1209" s="1" t="s">
        <v>8884</v>
      </c>
      <c r="J1209" s="1">
        <v>53</v>
      </c>
      <c r="K1209" s="1">
        <f t="shared" si="113"/>
        <v>52</v>
      </c>
      <c r="M1209" s="1" t="s">
        <v>16172</v>
      </c>
      <c r="N1209" s="1">
        <v>131</v>
      </c>
      <c r="O1209" s="1">
        <f t="shared" si="108"/>
        <v>130</v>
      </c>
      <c r="Q1209" s="1" t="s">
        <v>18076</v>
      </c>
      <c r="R1209" s="1">
        <v>165</v>
      </c>
      <c r="S1209" s="1">
        <f t="shared" si="109"/>
        <v>164</v>
      </c>
      <c r="U1209" s="1" t="s">
        <v>22532</v>
      </c>
      <c r="V1209" s="1">
        <v>484</v>
      </c>
      <c r="W1209" s="1">
        <f t="shared" si="110"/>
        <v>483</v>
      </c>
    </row>
    <row r="1210" spans="1:23" x14ac:dyDescent="0.3">
      <c r="A1210" s="1" t="s">
        <v>25157</v>
      </c>
      <c r="B1210" s="1">
        <v>62</v>
      </c>
      <c r="C1210" s="1">
        <f t="shared" si="111"/>
        <v>61</v>
      </c>
      <c r="E1210" s="1" t="s">
        <v>1209</v>
      </c>
      <c r="F1210" s="1">
        <v>58</v>
      </c>
      <c r="G1210" s="1">
        <f t="shared" si="112"/>
        <v>57</v>
      </c>
      <c r="I1210" s="1" t="s">
        <v>8897</v>
      </c>
      <c r="J1210" s="1">
        <v>53</v>
      </c>
      <c r="K1210" s="1">
        <f t="shared" si="113"/>
        <v>52</v>
      </c>
      <c r="M1210" s="1" t="s">
        <v>16709</v>
      </c>
      <c r="N1210" s="1">
        <v>131</v>
      </c>
      <c r="O1210" s="1">
        <f t="shared" si="108"/>
        <v>130</v>
      </c>
      <c r="Q1210" s="1" t="s">
        <v>18078</v>
      </c>
      <c r="R1210" s="1">
        <v>639</v>
      </c>
      <c r="S1210" s="1">
        <f t="shared" si="109"/>
        <v>638</v>
      </c>
      <c r="U1210" s="1" t="s">
        <v>21952</v>
      </c>
      <c r="V1210" s="1">
        <v>488</v>
      </c>
      <c r="W1210" s="1">
        <f t="shared" si="110"/>
        <v>487</v>
      </c>
    </row>
    <row r="1211" spans="1:23" x14ac:dyDescent="0.3">
      <c r="A1211" s="1" t="s">
        <v>25320</v>
      </c>
      <c r="B1211" s="1">
        <v>62</v>
      </c>
      <c r="C1211" s="1">
        <f t="shared" si="111"/>
        <v>61</v>
      </c>
      <c r="E1211" s="1" t="s">
        <v>1210</v>
      </c>
      <c r="F1211" s="1">
        <v>58</v>
      </c>
      <c r="G1211" s="1">
        <f t="shared" si="112"/>
        <v>57</v>
      </c>
      <c r="I1211" s="1" t="s">
        <v>8929</v>
      </c>
      <c r="J1211" s="1">
        <v>53</v>
      </c>
      <c r="K1211" s="1">
        <f t="shared" si="113"/>
        <v>52</v>
      </c>
      <c r="M1211" s="1" t="s">
        <v>11385</v>
      </c>
      <c r="N1211" s="1">
        <v>132</v>
      </c>
      <c r="O1211" s="1">
        <f t="shared" si="108"/>
        <v>131</v>
      </c>
      <c r="Q1211" s="1" t="s">
        <v>18079</v>
      </c>
      <c r="R1211" s="1">
        <v>58</v>
      </c>
      <c r="S1211" s="1">
        <f t="shared" si="109"/>
        <v>57</v>
      </c>
      <c r="U1211" s="1" t="s">
        <v>22790</v>
      </c>
      <c r="V1211" s="1">
        <v>489</v>
      </c>
      <c r="W1211" s="1">
        <f t="shared" si="110"/>
        <v>488</v>
      </c>
    </row>
    <row r="1212" spans="1:23" x14ac:dyDescent="0.3">
      <c r="A1212" s="1" t="s">
        <v>25422</v>
      </c>
      <c r="B1212" s="1">
        <v>62</v>
      </c>
      <c r="C1212" s="1">
        <f t="shared" si="111"/>
        <v>61</v>
      </c>
      <c r="E1212" s="1" t="s">
        <v>1211</v>
      </c>
      <c r="F1212" s="1">
        <v>58</v>
      </c>
      <c r="G1212" s="1">
        <f t="shared" si="112"/>
        <v>57</v>
      </c>
      <c r="I1212" s="1" t="s">
        <v>8996</v>
      </c>
      <c r="J1212" s="1">
        <v>53</v>
      </c>
      <c r="K1212" s="1">
        <f t="shared" si="113"/>
        <v>52</v>
      </c>
      <c r="M1212" s="1" t="s">
        <v>11627</v>
      </c>
      <c r="N1212" s="1">
        <v>132</v>
      </c>
      <c r="O1212" s="1">
        <f t="shared" si="108"/>
        <v>131</v>
      </c>
      <c r="Q1212" s="1" t="s">
        <v>18063</v>
      </c>
      <c r="R1212" s="1">
        <v>98</v>
      </c>
      <c r="S1212" s="1">
        <f t="shared" si="109"/>
        <v>97</v>
      </c>
      <c r="U1212" s="1" t="s">
        <v>22649</v>
      </c>
      <c r="V1212" s="1">
        <v>494</v>
      </c>
      <c r="W1212" s="1">
        <f t="shared" si="110"/>
        <v>493</v>
      </c>
    </row>
    <row r="1213" spans="1:23" x14ac:dyDescent="0.3">
      <c r="A1213" s="1" t="s">
        <v>25687</v>
      </c>
      <c r="B1213" s="1">
        <v>62</v>
      </c>
      <c r="C1213" s="1">
        <f t="shared" si="111"/>
        <v>61</v>
      </c>
      <c r="E1213" s="1" t="s">
        <v>1212</v>
      </c>
      <c r="F1213" s="1">
        <v>58</v>
      </c>
      <c r="G1213" s="1">
        <f t="shared" si="112"/>
        <v>57</v>
      </c>
      <c r="I1213" s="1" t="s">
        <v>9121</v>
      </c>
      <c r="J1213" s="1">
        <v>53</v>
      </c>
      <c r="K1213" s="1">
        <f t="shared" si="113"/>
        <v>52</v>
      </c>
      <c r="M1213" s="1" t="s">
        <v>11768</v>
      </c>
      <c r="N1213" s="1">
        <v>132</v>
      </c>
      <c r="O1213" s="1">
        <f t="shared" si="108"/>
        <v>131</v>
      </c>
      <c r="Q1213" s="1" t="s">
        <v>18072</v>
      </c>
      <c r="R1213" s="1">
        <v>164</v>
      </c>
      <c r="S1213" s="1">
        <f t="shared" si="109"/>
        <v>163</v>
      </c>
      <c r="U1213" s="1" t="s">
        <v>22856</v>
      </c>
      <c r="V1213" s="1">
        <v>496</v>
      </c>
      <c r="W1213" s="1">
        <f t="shared" si="110"/>
        <v>495</v>
      </c>
    </row>
    <row r="1214" spans="1:23" x14ac:dyDescent="0.3">
      <c r="A1214" s="1" t="s">
        <v>25753</v>
      </c>
      <c r="B1214" s="1">
        <v>62</v>
      </c>
      <c r="C1214" s="1">
        <f t="shared" si="111"/>
        <v>61</v>
      </c>
      <c r="E1214" s="1" t="s">
        <v>1263</v>
      </c>
      <c r="F1214" s="1">
        <v>59</v>
      </c>
      <c r="G1214" s="1">
        <f t="shared" si="112"/>
        <v>58</v>
      </c>
      <c r="I1214" s="1" t="s">
        <v>9324</v>
      </c>
      <c r="J1214" s="1">
        <v>53</v>
      </c>
      <c r="K1214" s="1">
        <f t="shared" si="113"/>
        <v>52</v>
      </c>
      <c r="M1214" s="1" t="s">
        <v>11986</v>
      </c>
      <c r="N1214" s="1">
        <v>132</v>
      </c>
      <c r="O1214" s="1">
        <f t="shared" si="108"/>
        <v>131</v>
      </c>
      <c r="Q1214" s="1" t="s">
        <v>18678</v>
      </c>
      <c r="R1214" s="1">
        <v>323</v>
      </c>
      <c r="S1214" s="1">
        <f t="shared" si="109"/>
        <v>322</v>
      </c>
      <c r="U1214" s="1" t="s">
        <v>22482</v>
      </c>
      <c r="V1214" s="1">
        <v>497</v>
      </c>
      <c r="W1214" s="1">
        <f t="shared" si="110"/>
        <v>496</v>
      </c>
    </row>
    <row r="1215" spans="1:23" x14ac:dyDescent="0.3">
      <c r="A1215" s="1" t="s">
        <v>25840</v>
      </c>
      <c r="B1215" s="1">
        <v>62</v>
      </c>
      <c r="C1215" s="1">
        <f t="shared" si="111"/>
        <v>61</v>
      </c>
      <c r="E1215" s="1" t="s">
        <v>1272</v>
      </c>
      <c r="F1215" s="1">
        <v>59</v>
      </c>
      <c r="G1215" s="1">
        <f t="shared" si="112"/>
        <v>58</v>
      </c>
      <c r="I1215" s="1" t="s">
        <v>9428</v>
      </c>
      <c r="J1215" s="1">
        <v>53</v>
      </c>
      <c r="K1215" s="1">
        <f t="shared" si="113"/>
        <v>52</v>
      </c>
      <c r="M1215" s="1" t="s">
        <v>13637</v>
      </c>
      <c r="N1215" s="1">
        <v>132</v>
      </c>
      <c r="O1215" s="1">
        <f t="shared" si="108"/>
        <v>131</v>
      </c>
      <c r="Q1215" s="1" t="s">
        <v>18687</v>
      </c>
      <c r="R1215" s="1">
        <v>145</v>
      </c>
      <c r="S1215" s="1">
        <f t="shared" si="109"/>
        <v>144</v>
      </c>
      <c r="U1215" s="1" t="s">
        <v>22808</v>
      </c>
      <c r="V1215" s="1">
        <v>497</v>
      </c>
      <c r="W1215" s="1">
        <f t="shared" si="110"/>
        <v>496</v>
      </c>
    </row>
    <row r="1216" spans="1:23" x14ac:dyDescent="0.3">
      <c r="A1216" s="1" t="s">
        <v>26193</v>
      </c>
      <c r="B1216" s="1">
        <v>62</v>
      </c>
      <c r="C1216" s="1">
        <f t="shared" si="111"/>
        <v>61</v>
      </c>
      <c r="E1216" s="1" t="s">
        <v>1261</v>
      </c>
      <c r="F1216" s="1">
        <v>59</v>
      </c>
      <c r="G1216" s="1">
        <f t="shared" si="112"/>
        <v>58</v>
      </c>
      <c r="I1216" s="1" t="s">
        <v>9487</v>
      </c>
      <c r="J1216" s="1">
        <v>53</v>
      </c>
      <c r="K1216" s="1">
        <f t="shared" si="113"/>
        <v>52</v>
      </c>
      <c r="M1216" s="1" t="s">
        <v>14037</v>
      </c>
      <c r="N1216" s="1">
        <v>132</v>
      </c>
      <c r="O1216" s="1">
        <f t="shared" si="108"/>
        <v>131</v>
      </c>
      <c r="Q1216" s="1" t="s">
        <v>18695</v>
      </c>
      <c r="R1216" s="1">
        <v>507</v>
      </c>
      <c r="S1216" s="1">
        <f t="shared" si="109"/>
        <v>506</v>
      </c>
      <c r="U1216" s="1" t="s">
        <v>22723</v>
      </c>
      <c r="V1216" s="1">
        <v>505</v>
      </c>
      <c r="W1216" s="1">
        <f t="shared" si="110"/>
        <v>504</v>
      </c>
    </row>
    <row r="1217" spans="1:23" x14ac:dyDescent="0.3">
      <c r="A1217" s="1" t="s">
        <v>26337</v>
      </c>
      <c r="B1217" s="1">
        <v>62</v>
      </c>
      <c r="C1217" s="1">
        <f t="shared" si="111"/>
        <v>61</v>
      </c>
      <c r="E1217" s="1" t="s">
        <v>1245</v>
      </c>
      <c r="F1217" s="1">
        <v>59</v>
      </c>
      <c r="G1217" s="1">
        <f t="shared" si="112"/>
        <v>58</v>
      </c>
      <c r="I1217" s="1" t="s">
        <v>9511</v>
      </c>
      <c r="J1217" s="1">
        <v>53</v>
      </c>
      <c r="K1217" s="1">
        <f t="shared" si="113"/>
        <v>52</v>
      </c>
      <c r="M1217" s="1" t="s">
        <v>14065</v>
      </c>
      <c r="N1217" s="1">
        <v>132</v>
      </c>
      <c r="O1217" s="1">
        <f t="shared" si="108"/>
        <v>131</v>
      </c>
      <c r="Q1217" s="1" t="s">
        <v>18701</v>
      </c>
      <c r="R1217" s="1">
        <v>329</v>
      </c>
      <c r="S1217" s="1">
        <f t="shared" si="109"/>
        <v>328</v>
      </c>
      <c r="U1217" s="1" t="s">
        <v>22299</v>
      </c>
      <c r="V1217" s="1">
        <v>506</v>
      </c>
      <c r="W1217" s="1">
        <f t="shared" si="110"/>
        <v>505</v>
      </c>
    </row>
    <row r="1218" spans="1:23" x14ac:dyDescent="0.3">
      <c r="A1218" s="1" t="s">
        <v>26596</v>
      </c>
      <c r="B1218" s="1">
        <v>62</v>
      </c>
      <c r="C1218" s="1">
        <f t="shared" si="111"/>
        <v>61</v>
      </c>
      <c r="E1218" s="1" t="s">
        <v>1241</v>
      </c>
      <c r="F1218" s="1">
        <v>59</v>
      </c>
      <c r="G1218" s="1">
        <f t="shared" si="112"/>
        <v>58</v>
      </c>
      <c r="I1218" s="1" t="s">
        <v>6978</v>
      </c>
      <c r="J1218" s="1">
        <v>54</v>
      </c>
      <c r="K1218" s="1">
        <f t="shared" si="113"/>
        <v>53</v>
      </c>
      <c r="M1218" s="1" t="s">
        <v>15550</v>
      </c>
      <c r="N1218" s="1">
        <v>132</v>
      </c>
      <c r="O1218" s="1">
        <f t="shared" si="108"/>
        <v>131</v>
      </c>
      <c r="Q1218" s="1" t="s">
        <v>18707</v>
      </c>
      <c r="R1218" s="1">
        <v>179</v>
      </c>
      <c r="S1218" s="1">
        <f t="shared" si="109"/>
        <v>178</v>
      </c>
      <c r="U1218" s="1" t="s">
        <v>22046</v>
      </c>
      <c r="V1218" s="1">
        <v>508</v>
      </c>
      <c r="W1218" s="1">
        <f t="shared" si="110"/>
        <v>507</v>
      </c>
    </row>
    <row r="1219" spans="1:23" x14ac:dyDescent="0.3">
      <c r="A1219" s="1" t="s">
        <v>26612</v>
      </c>
      <c r="B1219" s="1">
        <v>62</v>
      </c>
      <c r="C1219" s="1">
        <f t="shared" si="111"/>
        <v>61</v>
      </c>
      <c r="E1219" s="1" t="s">
        <v>1253</v>
      </c>
      <c r="F1219" s="1">
        <v>59</v>
      </c>
      <c r="G1219" s="1">
        <f t="shared" si="112"/>
        <v>58</v>
      </c>
      <c r="I1219" s="1" t="s">
        <v>7149</v>
      </c>
      <c r="J1219" s="1">
        <v>54</v>
      </c>
      <c r="K1219" s="1">
        <f t="shared" si="113"/>
        <v>53</v>
      </c>
      <c r="M1219" s="1" t="s">
        <v>16376</v>
      </c>
      <c r="N1219" s="1">
        <v>132</v>
      </c>
      <c r="O1219" s="1">
        <f t="shared" ref="O1219:O1282" si="114">N1219-1</f>
        <v>131</v>
      </c>
      <c r="Q1219" s="1" t="s">
        <v>18739</v>
      </c>
      <c r="R1219" s="1">
        <v>484</v>
      </c>
      <c r="S1219" s="1">
        <f t="shared" ref="S1219:S1282" si="115">R1219-1</f>
        <v>483</v>
      </c>
      <c r="U1219" s="1" t="s">
        <v>22642</v>
      </c>
      <c r="V1219" s="1">
        <v>508</v>
      </c>
      <c r="W1219" s="1">
        <f t="shared" ref="W1219:W1270" si="116">V1219-1</f>
        <v>507</v>
      </c>
    </row>
    <row r="1220" spans="1:23" x14ac:dyDescent="0.3">
      <c r="A1220" s="1" t="s">
        <v>26749</v>
      </c>
      <c r="B1220" s="1">
        <v>62</v>
      </c>
      <c r="C1220" s="1">
        <f t="shared" ref="C1220:C1283" si="117">B1220-1</f>
        <v>61</v>
      </c>
      <c r="E1220" s="1" t="s">
        <v>1258</v>
      </c>
      <c r="F1220" s="1">
        <v>59</v>
      </c>
      <c r="G1220" s="1">
        <f t="shared" ref="G1220:G1283" si="118">F1220-1</f>
        <v>58</v>
      </c>
      <c r="I1220" s="1" t="s">
        <v>7336</v>
      </c>
      <c r="J1220" s="1">
        <v>54</v>
      </c>
      <c r="K1220" s="1">
        <f t="shared" ref="K1220:K1283" si="119">J1220-1</f>
        <v>53</v>
      </c>
      <c r="M1220" s="1" t="s">
        <v>16427</v>
      </c>
      <c r="N1220" s="1">
        <v>132</v>
      </c>
      <c r="O1220" s="1">
        <f t="shared" si="114"/>
        <v>131</v>
      </c>
      <c r="Q1220" s="1" t="s">
        <v>18743</v>
      </c>
      <c r="R1220" s="1">
        <v>381</v>
      </c>
      <c r="S1220" s="1">
        <f t="shared" si="115"/>
        <v>380</v>
      </c>
      <c r="U1220" s="1" t="s">
        <v>22609</v>
      </c>
      <c r="V1220" s="1">
        <v>518</v>
      </c>
      <c r="W1220" s="1">
        <f t="shared" si="116"/>
        <v>517</v>
      </c>
    </row>
    <row r="1221" spans="1:23" x14ac:dyDescent="0.3">
      <c r="A1221" s="1" t="s">
        <v>26804</v>
      </c>
      <c r="B1221" s="1">
        <v>62</v>
      </c>
      <c r="C1221" s="1">
        <f t="shared" si="117"/>
        <v>61</v>
      </c>
      <c r="E1221" s="1" t="s">
        <v>1225</v>
      </c>
      <c r="F1221" s="1">
        <v>59</v>
      </c>
      <c r="G1221" s="1">
        <f t="shared" si="118"/>
        <v>58</v>
      </c>
      <c r="I1221" s="1" t="s">
        <v>7376</v>
      </c>
      <c r="J1221" s="1">
        <v>54</v>
      </c>
      <c r="K1221" s="1">
        <f t="shared" si="119"/>
        <v>53</v>
      </c>
      <c r="M1221" s="1" t="s">
        <v>16505</v>
      </c>
      <c r="N1221" s="1">
        <v>132</v>
      </c>
      <c r="O1221" s="1">
        <f t="shared" si="114"/>
        <v>131</v>
      </c>
      <c r="Q1221" s="1" t="s">
        <v>18746</v>
      </c>
      <c r="R1221" s="1">
        <v>1354</v>
      </c>
      <c r="S1221" s="1">
        <f t="shared" si="115"/>
        <v>1353</v>
      </c>
      <c r="U1221" s="1" t="s">
        <v>22200</v>
      </c>
      <c r="V1221" s="1">
        <v>521</v>
      </c>
      <c r="W1221" s="1">
        <f t="shared" si="116"/>
        <v>520</v>
      </c>
    </row>
    <row r="1222" spans="1:23" x14ac:dyDescent="0.3">
      <c r="A1222" s="1" t="s">
        <v>26907</v>
      </c>
      <c r="B1222" s="1">
        <v>62</v>
      </c>
      <c r="C1222" s="1">
        <f t="shared" si="117"/>
        <v>61</v>
      </c>
      <c r="E1222" s="1" t="s">
        <v>1231</v>
      </c>
      <c r="F1222" s="1">
        <v>59</v>
      </c>
      <c r="G1222" s="1">
        <f t="shared" si="118"/>
        <v>58</v>
      </c>
      <c r="I1222" s="1" t="s">
        <v>7578</v>
      </c>
      <c r="J1222" s="1">
        <v>54</v>
      </c>
      <c r="K1222" s="1">
        <f t="shared" si="119"/>
        <v>53</v>
      </c>
      <c r="M1222" s="1" t="s">
        <v>17148</v>
      </c>
      <c r="N1222" s="1">
        <v>132</v>
      </c>
      <c r="O1222" s="1">
        <f t="shared" si="114"/>
        <v>131</v>
      </c>
      <c r="Q1222" s="1" t="s">
        <v>18757</v>
      </c>
      <c r="R1222" s="1">
        <v>46</v>
      </c>
      <c r="S1222" s="1">
        <f t="shared" si="115"/>
        <v>45</v>
      </c>
      <c r="U1222" s="1" t="s">
        <v>21987</v>
      </c>
      <c r="V1222" s="1">
        <v>533</v>
      </c>
      <c r="W1222" s="1">
        <f t="shared" si="116"/>
        <v>532</v>
      </c>
    </row>
    <row r="1223" spans="1:23" x14ac:dyDescent="0.3">
      <c r="A1223" s="1" t="s">
        <v>27137</v>
      </c>
      <c r="B1223" s="1">
        <v>62</v>
      </c>
      <c r="C1223" s="1">
        <f t="shared" si="117"/>
        <v>61</v>
      </c>
      <c r="E1223" s="1" t="s">
        <v>1232</v>
      </c>
      <c r="F1223" s="1">
        <v>59</v>
      </c>
      <c r="G1223" s="1">
        <f t="shared" si="118"/>
        <v>58</v>
      </c>
      <c r="I1223" s="1" t="s">
        <v>7579</v>
      </c>
      <c r="J1223" s="1">
        <v>54</v>
      </c>
      <c r="K1223" s="1">
        <f t="shared" si="119"/>
        <v>53</v>
      </c>
      <c r="M1223" s="1" t="s">
        <v>17154</v>
      </c>
      <c r="N1223" s="1">
        <v>132</v>
      </c>
      <c r="O1223" s="1">
        <f t="shared" si="114"/>
        <v>131</v>
      </c>
      <c r="Q1223" s="1" t="s">
        <v>18762</v>
      </c>
      <c r="R1223" s="1">
        <v>213</v>
      </c>
      <c r="S1223" s="1">
        <f t="shared" si="115"/>
        <v>212</v>
      </c>
      <c r="U1223" s="1" t="s">
        <v>22796</v>
      </c>
      <c r="V1223" s="1">
        <v>537</v>
      </c>
      <c r="W1223" s="1">
        <f t="shared" si="116"/>
        <v>536</v>
      </c>
    </row>
    <row r="1224" spans="1:23" x14ac:dyDescent="0.3">
      <c r="A1224" s="1" t="s">
        <v>27226</v>
      </c>
      <c r="B1224" s="1">
        <v>62</v>
      </c>
      <c r="C1224" s="1">
        <f t="shared" si="117"/>
        <v>61</v>
      </c>
      <c r="E1224" s="1" t="s">
        <v>1244</v>
      </c>
      <c r="F1224" s="1">
        <v>59</v>
      </c>
      <c r="G1224" s="1">
        <f t="shared" si="118"/>
        <v>58</v>
      </c>
      <c r="I1224" s="1" t="s">
        <v>7721</v>
      </c>
      <c r="J1224" s="1">
        <v>54</v>
      </c>
      <c r="K1224" s="1">
        <f t="shared" si="119"/>
        <v>53</v>
      </c>
      <c r="M1224" s="1" t="s">
        <v>11394</v>
      </c>
      <c r="N1224" s="1">
        <v>133</v>
      </c>
      <c r="O1224" s="1">
        <f t="shared" si="114"/>
        <v>132</v>
      </c>
      <c r="Q1224" s="1" t="s">
        <v>18768</v>
      </c>
      <c r="R1224" s="1">
        <v>472</v>
      </c>
      <c r="S1224" s="1">
        <f t="shared" si="115"/>
        <v>471</v>
      </c>
      <c r="U1224" s="1" t="s">
        <v>22908</v>
      </c>
      <c r="V1224" s="1">
        <v>540</v>
      </c>
      <c r="W1224" s="1">
        <f t="shared" si="116"/>
        <v>539</v>
      </c>
    </row>
    <row r="1225" spans="1:23" x14ac:dyDescent="0.3">
      <c r="A1225" s="1" t="s">
        <v>27252</v>
      </c>
      <c r="B1225" s="1">
        <v>62</v>
      </c>
      <c r="C1225" s="1">
        <f t="shared" si="117"/>
        <v>61</v>
      </c>
      <c r="E1225" s="1" t="s">
        <v>1213</v>
      </c>
      <c r="F1225" s="1">
        <v>59</v>
      </c>
      <c r="G1225" s="1">
        <f t="shared" si="118"/>
        <v>58</v>
      </c>
      <c r="I1225" s="1" t="s">
        <v>7883</v>
      </c>
      <c r="J1225" s="1">
        <v>54</v>
      </c>
      <c r="K1225" s="1">
        <f t="shared" si="119"/>
        <v>53</v>
      </c>
      <c r="M1225" s="1" t="s">
        <v>11777</v>
      </c>
      <c r="N1225" s="1">
        <v>133</v>
      </c>
      <c r="O1225" s="1">
        <f t="shared" si="114"/>
        <v>132</v>
      </c>
      <c r="Q1225" s="1" t="s">
        <v>18774</v>
      </c>
      <c r="R1225" s="1">
        <v>209</v>
      </c>
      <c r="S1225" s="1">
        <f t="shared" si="115"/>
        <v>208</v>
      </c>
      <c r="U1225" s="1" t="s">
        <v>22364</v>
      </c>
      <c r="V1225" s="1">
        <v>545</v>
      </c>
      <c r="W1225" s="1">
        <f t="shared" si="116"/>
        <v>544</v>
      </c>
    </row>
    <row r="1226" spans="1:23" x14ac:dyDescent="0.3">
      <c r="A1226" s="1" t="s">
        <v>27322</v>
      </c>
      <c r="B1226" s="1">
        <v>62</v>
      </c>
      <c r="C1226" s="1">
        <f t="shared" si="117"/>
        <v>61</v>
      </c>
      <c r="E1226" s="1" t="s">
        <v>1214</v>
      </c>
      <c r="F1226" s="1">
        <v>59</v>
      </c>
      <c r="G1226" s="1">
        <f t="shared" si="118"/>
        <v>58</v>
      </c>
      <c r="I1226" s="1" t="s">
        <v>8080</v>
      </c>
      <c r="J1226" s="1">
        <v>54</v>
      </c>
      <c r="K1226" s="1">
        <f t="shared" si="119"/>
        <v>53</v>
      </c>
      <c r="M1226" s="1" t="s">
        <v>12690</v>
      </c>
      <c r="N1226" s="1">
        <v>133</v>
      </c>
      <c r="O1226" s="1">
        <f t="shared" si="114"/>
        <v>132</v>
      </c>
      <c r="Q1226" s="1" t="s">
        <v>18779</v>
      </c>
      <c r="R1226" s="1">
        <v>686</v>
      </c>
      <c r="S1226" s="1">
        <f t="shared" si="115"/>
        <v>685</v>
      </c>
      <c r="U1226" s="1" t="s">
        <v>22647</v>
      </c>
      <c r="V1226" s="1">
        <v>549</v>
      </c>
      <c r="W1226" s="1">
        <f t="shared" si="116"/>
        <v>548</v>
      </c>
    </row>
    <row r="1227" spans="1:23" x14ac:dyDescent="0.3">
      <c r="A1227" s="1" t="s">
        <v>27439</v>
      </c>
      <c r="B1227" s="1">
        <v>62</v>
      </c>
      <c r="C1227" s="1">
        <f t="shared" si="117"/>
        <v>61</v>
      </c>
      <c r="E1227" s="1" t="s">
        <v>1215</v>
      </c>
      <c r="F1227" s="1">
        <v>59</v>
      </c>
      <c r="G1227" s="1">
        <f t="shared" si="118"/>
        <v>58</v>
      </c>
      <c r="I1227" s="1" t="s">
        <v>8197</v>
      </c>
      <c r="J1227" s="1">
        <v>54</v>
      </c>
      <c r="K1227" s="1">
        <f t="shared" si="119"/>
        <v>53</v>
      </c>
      <c r="M1227" s="1" t="s">
        <v>13120</v>
      </c>
      <c r="N1227" s="1">
        <v>133</v>
      </c>
      <c r="O1227" s="1">
        <f t="shared" si="114"/>
        <v>132</v>
      </c>
      <c r="Q1227" s="1" t="s">
        <v>19691</v>
      </c>
      <c r="R1227" s="1">
        <v>134</v>
      </c>
      <c r="S1227" s="1">
        <f t="shared" si="115"/>
        <v>133</v>
      </c>
      <c r="U1227" s="1" t="s">
        <v>23001</v>
      </c>
      <c r="V1227" s="1">
        <v>549</v>
      </c>
      <c r="W1227" s="1">
        <f t="shared" si="116"/>
        <v>548</v>
      </c>
    </row>
    <row r="1228" spans="1:23" x14ac:dyDescent="0.3">
      <c r="A1228" s="1" t="s">
        <v>27588</v>
      </c>
      <c r="B1228" s="1">
        <v>62</v>
      </c>
      <c r="C1228" s="1">
        <f t="shared" si="117"/>
        <v>61</v>
      </c>
      <c r="E1228" s="1" t="s">
        <v>1216</v>
      </c>
      <c r="F1228" s="1">
        <v>59</v>
      </c>
      <c r="G1228" s="1">
        <f t="shared" si="118"/>
        <v>58</v>
      </c>
      <c r="I1228" s="1" t="s">
        <v>8271</v>
      </c>
      <c r="J1228" s="1">
        <v>54</v>
      </c>
      <c r="K1228" s="1">
        <f t="shared" si="119"/>
        <v>53</v>
      </c>
      <c r="M1228" s="1" t="s">
        <v>13336</v>
      </c>
      <c r="N1228" s="1">
        <v>133</v>
      </c>
      <c r="O1228" s="1">
        <f t="shared" si="114"/>
        <v>132</v>
      </c>
      <c r="Q1228" s="1" t="s">
        <v>19699</v>
      </c>
      <c r="R1228" s="1">
        <v>259</v>
      </c>
      <c r="S1228" s="1">
        <f t="shared" si="115"/>
        <v>258</v>
      </c>
      <c r="U1228" s="1" t="s">
        <v>22640</v>
      </c>
      <c r="V1228" s="1">
        <v>556</v>
      </c>
      <c r="W1228" s="1">
        <f t="shared" si="116"/>
        <v>555</v>
      </c>
    </row>
    <row r="1229" spans="1:23" x14ac:dyDescent="0.3">
      <c r="A1229" s="1" t="s">
        <v>27747</v>
      </c>
      <c r="B1229" s="1">
        <v>62</v>
      </c>
      <c r="C1229" s="1">
        <f t="shared" si="117"/>
        <v>61</v>
      </c>
      <c r="E1229" s="1" t="s">
        <v>1217</v>
      </c>
      <c r="F1229" s="1">
        <v>59</v>
      </c>
      <c r="G1229" s="1">
        <f t="shared" si="118"/>
        <v>58</v>
      </c>
      <c r="I1229" s="1" t="s">
        <v>8321</v>
      </c>
      <c r="J1229" s="1">
        <v>54</v>
      </c>
      <c r="K1229" s="1">
        <f t="shared" si="119"/>
        <v>53</v>
      </c>
      <c r="M1229" s="1" t="s">
        <v>15409</v>
      </c>
      <c r="N1229" s="1">
        <v>133</v>
      </c>
      <c r="O1229" s="1">
        <f t="shared" si="114"/>
        <v>132</v>
      </c>
      <c r="Q1229" s="1" t="s">
        <v>19709</v>
      </c>
      <c r="R1229" s="1">
        <v>233</v>
      </c>
      <c r="S1229" s="1">
        <f t="shared" si="115"/>
        <v>232</v>
      </c>
      <c r="U1229" s="1" t="s">
        <v>21816</v>
      </c>
      <c r="V1229" s="1">
        <v>557</v>
      </c>
      <c r="W1229" s="1">
        <f t="shared" si="116"/>
        <v>556</v>
      </c>
    </row>
    <row r="1230" spans="1:23" x14ac:dyDescent="0.3">
      <c r="A1230" s="1" t="s">
        <v>28077</v>
      </c>
      <c r="B1230" s="1">
        <v>62</v>
      </c>
      <c r="C1230" s="1">
        <f t="shared" si="117"/>
        <v>61</v>
      </c>
      <c r="E1230" s="1" t="s">
        <v>1218</v>
      </c>
      <c r="F1230" s="1">
        <v>59</v>
      </c>
      <c r="G1230" s="1">
        <f t="shared" si="118"/>
        <v>58</v>
      </c>
      <c r="I1230" s="1" t="s">
        <v>8353</v>
      </c>
      <c r="J1230" s="1">
        <v>54</v>
      </c>
      <c r="K1230" s="1">
        <f t="shared" si="119"/>
        <v>53</v>
      </c>
      <c r="M1230" s="1" t="s">
        <v>15697</v>
      </c>
      <c r="N1230" s="1">
        <v>133</v>
      </c>
      <c r="O1230" s="1">
        <f t="shared" si="114"/>
        <v>132</v>
      </c>
      <c r="Q1230" s="1" t="s">
        <v>19719</v>
      </c>
      <c r="R1230" s="1">
        <v>365</v>
      </c>
      <c r="S1230" s="1">
        <f t="shared" si="115"/>
        <v>364</v>
      </c>
      <c r="U1230" s="1" t="s">
        <v>22893</v>
      </c>
      <c r="V1230" s="1">
        <v>560</v>
      </c>
      <c r="W1230" s="1">
        <f t="shared" si="116"/>
        <v>559</v>
      </c>
    </row>
    <row r="1231" spans="1:23" x14ac:dyDescent="0.3">
      <c r="A1231" s="1" t="s">
        <v>28220</v>
      </c>
      <c r="B1231" s="1">
        <v>62</v>
      </c>
      <c r="C1231" s="1">
        <f t="shared" si="117"/>
        <v>61</v>
      </c>
      <c r="E1231" s="1" t="s">
        <v>1219</v>
      </c>
      <c r="F1231" s="1">
        <v>59</v>
      </c>
      <c r="G1231" s="1">
        <f t="shared" si="118"/>
        <v>58</v>
      </c>
      <c r="I1231" s="1" t="s">
        <v>8471</v>
      </c>
      <c r="J1231" s="1">
        <v>54</v>
      </c>
      <c r="K1231" s="1">
        <f t="shared" si="119"/>
        <v>53</v>
      </c>
      <c r="M1231" s="1" t="s">
        <v>16179</v>
      </c>
      <c r="N1231" s="1">
        <v>133</v>
      </c>
      <c r="O1231" s="1">
        <f t="shared" si="114"/>
        <v>132</v>
      </c>
      <c r="Q1231" s="1" t="s">
        <v>19729</v>
      </c>
      <c r="R1231" s="1">
        <v>121</v>
      </c>
      <c r="S1231" s="1">
        <f t="shared" si="115"/>
        <v>120</v>
      </c>
      <c r="U1231" s="1" t="s">
        <v>22137</v>
      </c>
      <c r="V1231" s="1">
        <v>562</v>
      </c>
      <c r="W1231" s="1">
        <f t="shared" si="116"/>
        <v>561</v>
      </c>
    </row>
    <row r="1232" spans="1:23" x14ac:dyDescent="0.3">
      <c r="A1232" s="1" t="s">
        <v>28424</v>
      </c>
      <c r="B1232" s="1">
        <v>62</v>
      </c>
      <c r="C1232" s="1">
        <f t="shared" si="117"/>
        <v>61</v>
      </c>
      <c r="E1232" s="1" t="s">
        <v>1220</v>
      </c>
      <c r="F1232" s="1">
        <v>59</v>
      </c>
      <c r="G1232" s="1">
        <f t="shared" si="118"/>
        <v>58</v>
      </c>
      <c r="I1232" s="1" t="s">
        <v>8501</v>
      </c>
      <c r="J1232" s="1">
        <v>54</v>
      </c>
      <c r="K1232" s="1">
        <f t="shared" si="119"/>
        <v>53</v>
      </c>
      <c r="M1232" s="1" t="s">
        <v>16560</v>
      </c>
      <c r="N1232" s="1">
        <v>133</v>
      </c>
      <c r="O1232" s="1">
        <f t="shared" si="114"/>
        <v>132</v>
      </c>
      <c r="Q1232" s="1" t="s">
        <v>19741</v>
      </c>
      <c r="R1232" s="1">
        <v>217</v>
      </c>
      <c r="S1232" s="1">
        <f t="shared" si="115"/>
        <v>216</v>
      </c>
      <c r="U1232" s="1" t="s">
        <v>21860</v>
      </c>
      <c r="V1232" s="1">
        <v>569</v>
      </c>
      <c r="W1232" s="1">
        <f t="shared" si="116"/>
        <v>568</v>
      </c>
    </row>
    <row r="1233" spans="1:23" x14ac:dyDescent="0.3">
      <c r="A1233" s="1" t="s">
        <v>28552</v>
      </c>
      <c r="B1233" s="1">
        <v>62</v>
      </c>
      <c r="C1233" s="1">
        <f t="shared" si="117"/>
        <v>61</v>
      </c>
      <c r="E1233" s="1" t="s">
        <v>1221</v>
      </c>
      <c r="F1233" s="1">
        <v>59</v>
      </c>
      <c r="G1233" s="1">
        <f t="shared" si="118"/>
        <v>58</v>
      </c>
      <c r="I1233" s="1" t="s">
        <v>8524</v>
      </c>
      <c r="J1233" s="1">
        <v>54</v>
      </c>
      <c r="K1233" s="1">
        <f t="shared" si="119"/>
        <v>53</v>
      </c>
      <c r="M1233" s="1" t="s">
        <v>9816</v>
      </c>
      <c r="N1233" s="1">
        <v>134</v>
      </c>
      <c r="O1233" s="1">
        <f t="shared" si="114"/>
        <v>133</v>
      </c>
      <c r="Q1233" s="1" t="s">
        <v>19748</v>
      </c>
      <c r="R1233" s="1">
        <v>430</v>
      </c>
      <c r="S1233" s="1">
        <f t="shared" si="115"/>
        <v>429</v>
      </c>
      <c r="U1233" s="1" t="s">
        <v>22467</v>
      </c>
      <c r="V1233" s="1">
        <v>571</v>
      </c>
      <c r="W1233" s="1">
        <f t="shared" si="116"/>
        <v>570</v>
      </c>
    </row>
    <row r="1234" spans="1:23" x14ac:dyDescent="0.3">
      <c r="A1234" s="1" t="s">
        <v>28648</v>
      </c>
      <c r="B1234" s="1">
        <v>62</v>
      </c>
      <c r="C1234" s="1">
        <f t="shared" si="117"/>
        <v>61</v>
      </c>
      <c r="E1234" s="1" t="s">
        <v>1222</v>
      </c>
      <c r="F1234" s="1">
        <v>59</v>
      </c>
      <c r="G1234" s="1">
        <f t="shared" si="118"/>
        <v>58</v>
      </c>
      <c r="I1234" s="1" t="s">
        <v>8635</v>
      </c>
      <c r="J1234" s="1">
        <v>54</v>
      </c>
      <c r="K1234" s="1">
        <f t="shared" si="119"/>
        <v>53</v>
      </c>
      <c r="M1234" s="1" t="s">
        <v>11190</v>
      </c>
      <c r="N1234" s="1">
        <v>134</v>
      </c>
      <c r="O1234" s="1">
        <f t="shared" si="114"/>
        <v>133</v>
      </c>
      <c r="Q1234" s="1" t="s">
        <v>19756</v>
      </c>
      <c r="R1234" s="1">
        <v>246</v>
      </c>
      <c r="S1234" s="1">
        <f t="shared" si="115"/>
        <v>245</v>
      </c>
      <c r="U1234" s="1" t="s">
        <v>21992</v>
      </c>
      <c r="V1234" s="1">
        <v>574</v>
      </c>
      <c r="W1234" s="1">
        <f t="shared" si="116"/>
        <v>573</v>
      </c>
    </row>
    <row r="1235" spans="1:23" x14ac:dyDescent="0.3">
      <c r="A1235" s="1" t="s">
        <v>28718</v>
      </c>
      <c r="B1235" s="1">
        <v>62</v>
      </c>
      <c r="C1235" s="1">
        <f t="shared" si="117"/>
        <v>61</v>
      </c>
      <c r="E1235" s="1" t="s">
        <v>1223</v>
      </c>
      <c r="F1235" s="1">
        <v>59</v>
      </c>
      <c r="G1235" s="1">
        <f t="shared" si="118"/>
        <v>58</v>
      </c>
      <c r="I1235" s="1" t="s">
        <v>8688</v>
      </c>
      <c r="J1235" s="1">
        <v>54</v>
      </c>
      <c r="K1235" s="1">
        <f t="shared" si="119"/>
        <v>53</v>
      </c>
      <c r="M1235" s="1" t="s">
        <v>11330</v>
      </c>
      <c r="N1235" s="1">
        <v>134</v>
      </c>
      <c r="O1235" s="1">
        <f t="shared" si="114"/>
        <v>133</v>
      </c>
      <c r="Q1235" s="1" t="s">
        <v>19760</v>
      </c>
      <c r="R1235" s="1">
        <v>113</v>
      </c>
      <c r="S1235" s="1">
        <f t="shared" si="115"/>
        <v>112</v>
      </c>
      <c r="U1235" s="1" t="s">
        <v>22121</v>
      </c>
      <c r="V1235" s="1">
        <v>576</v>
      </c>
      <c r="W1235" s="1">
        <f t="shared" si="116"/>
        <v>575</v>
      </c>
    </row>
    <row r="1236" spans="1:23" x14ac:dyDescent="0.3">
      <c r="A1236" s="1" t="s">
        <v>29052</v>
      </c>
      <c r="B1236" s="1">
        <v>62</v>
      </c>
      <c r="C1236" s="1">
        <f t="shared" si="117"/>
        <v>61</v>
      </c>
      <c r="E1236" s="1" t="s">
        <v>1224</v>
      </c>
      <c r="F1236" s="1">
        <v>59</v>
      </c>
      <c r="G1236" s="1">
        <f t="shared" si="118"/>
        <v>58</v>
      </c>
      <c r="I1236" s="1" t="s">
        <v>8694</v>
      </c>
      <c r="J1236" s="1">
        <v>54</v>
      </c>
      <c r="K1236" s="1">
        <f t="shared" si="119"/>
        <v>53</v>
      </c>
      <c r="M1236" s="1" t="s">
        <v>12707</v>
      </c>
      <c r="N1236" s="1">
        <v>134</v>
      </c>
      <c r="O1236" s="1">
        <f t="shared" si="114"/>
        <v>133</v>
      </c>
      <c r="Q1236" s="1" t="s">
        <v>19778</v>
      </c>
      <c r="R1236" s="1">
        <v>131</v>
      </c>
      <c r="S1236" s="1">
        <f t="shared" si="115"/>
        <v>130</v>
      </c>
      <c r="U1236" s="1" t="s">
        <v>22021</v>
      </c>
      <c r="V1236" s="1">
        <v>598</v>
      </c>
      <c r="W1236" s="1">
        <f t="shared" si="116"/>
        <v>597</v>
      </c>
    </row>
    <row r="1237" spans="1:23" x14ac:dyDescent="0.3">
      <c r="A1237" s="1" t="s">
        <v>29075</v>
      </c>
      <c r="B1237" s="1">
        <v>62</v>
      </c>
      <c r="C1237" s="1">
        <f t="shared" si="117"/>
        <v>61</v>
      </c>
      <c r="E1237" s="1" t="s">
        <v>1226</v>
      </c>
      <c r="F1237" s="1">
        <v>59</v>
      </c>
      <c r="G1237" s="1">
        <f t="shared" si="118"/>
        <v>58</v>
      </c>
      <c r="I1237" s="1" t="s">
        <v>8801</v>
      </c>
      <c r="J1237" s="1">
        <v>54</v>
      </c>
      <c r="K1237" s="1">
        <f t="shared" si="119"/>
        <v>53</v>
      </c>
      <c r="M1237" s="1" t="s">
        <v>13087</v>
      </c>
      <c r="N1237" s="1">
        <v>134</v>
      </c>
      <c r="O1237" s="1">
        <f t="shared" si="114"/>
        <v>133</v>
      </c>
      <c r="Q1237" s="1" t="s">
        <v>19791</v>
      </c>
      <c r="R1237" s="1">
        <v>109</v>
      </c>
      <c r="S1237" s="1">
        <f t="shared" si="115"/>
        <v>108</v>
      </c>
      <c r="U1237" s="1" t="s">
        <v>21946</v>
      </c>
      <c r="V1237" s="1">
        <v>610</v>
      </c>
      <c r="W1237" s="1">
        <f t="shared" si="116"/>
        <v>609</v>
      </c>
    </row>
    <row r="1238" spans="1:23" x14ac:dyDescent="0.3">
      <c r="A1238" s="1" t="s">
        <v>29272</v>
      </c>
      <c r="B1238" s="1">
        <v>62</v>
      </c>
      <c r="C1238" s="1">
        <f t="shared" si="117"/>
        <v>61</v>
      </c>
      <c r="E1238" s="1" t="s">
        <v>1227</v>
      </c>
      <c r="F1238" s="1">
        <v>59</v>
      </c>
      <c r="G1238" s="1">
        <f t="shared" si="118"/>
        <v>58</v>
      </c>
      <c r="I1238" s="1" t="s">
        <v>8899</v>
      </c>
      <c r="J1238" s="1">
        <v>54</v>
      </c>
      <c r="K1238" s="1">
        <f t="shared" si="119"/>
        <v>53</v>
      </c>
      <c r="M1238" s="1" t="s">
        <v>13881</v>
      </c>
      <c r="N1238" s="1">
        <v>134</v>
      </c>
      <c r="O1238" s="1">
        <f t="shared" si="114"/>
        <v>133</v>
      </c>
      <c r="Q1238" s="1" t="s">
        <v>19799</v>
      </c>
      <c r="R1238" s="1">
        <v>177</v>
      </c>
      <c r="S1238" s="1">
        <f t="shared" si="115"/>
        <v>176</v>
      </c>
      <c r="U1238" s="1" t="s">
        <v>22403</v>
      </c>
      <c r="V1238" s="1">
        <v>614</v>
      </c>
      <c r="W1238" s="1">
        <f t="shared" si="116"/>
        <v>613</v>
      </c>
    </row>
    <row r="1239" spans="1:23" x14ac:dyDescent="0.3">
      <c r="A1239" s="1" t="s">
        <v>29583</v>
      </c>
      <c r="B1239" s="1">
        <v>62</v>
      </c>
      <c r="C1239" s="1">
        <f t="shared" si="117"/>
        <v>61</v>
      </c>
      <c r="E1239" s="1" t="s">
        <v>1228</v>
      </c>
      <c r="F1239" s="1">
        <v>59</v>
      </c>
      <c r="G1239" s="1">
        <f t="shared" si="118"/>
        <v>58</v>
      </c>
      <c r="I1239" s="1" t="s">
        <v>8964</v>
      </c>
      <c r="J1239" s="1">
        <v>54</v>
      </c>
      <c r="K1239" s="1">
        <f t="shared" si="119"/>
        <v>53</v>
      </c>
      <c r="M1239" s="1" t="s">
        <v>14463</v>
      </c>
      <c r="N1239" s="1">
        <v>134</v>
      </c>
      <c r="O1239" s="1">
        <f t="shared" si="114"/>
        <v>133</v>
      </c>
      <c r="Q1239" s="1" t="s">
        <v>19810</v>
      </c>
      <c r="R1239" s="1">
        <v>92</v>
      </c>
      <c r="S1239" s="1">
        <f t="shared" si="115"/>
        <v>91</v>
      </c>
      <c r="U1239" s="1" t="s">
        <v>22060</v>
      </c>
      <c r="V1239" s="1">
        <v>616</v>
      </c>
      <c r="W1239" s="1">
        <f t="shared" si="116"/>
        <v>615</v>
      </c>
    </row>
    <row r="1240" spans="1:23" x14ac:dyDescent="0.3">
      <c r="A1240" s="1" t="s">
        <v>29603</v>
      </c>
      <c r="B1240" s="1">
        <v>62</v>
      </c>
      <c r="C1240" s="1">
        <f t="shared" si="117"/>
        <v>61</v>
      </c>
      <c r="E1240" s="1" t="s">
        <v>1229</v>
      </c>
      <c r="F1240" s="1">
        <v>59</v>
      </c>
      <c r="G1240" s="1">
        <f t="shared" si="118"/>
        <v>58</v>
      </c>
      <c r="I1240" s="1" t="s">
        <v>9110</v>
      </c>
      <c r="J1240" s="1">
        <v>54</v>
      </c>
      <c r="K1240" s="1">
        <f t="shared" si="119"/>
        <v>53</v>
      </c>
      <c r="M1240" s="1" t="s">
        <v>14556</v>
      </c>
      <c r="N1240" s="1">
        <v>134</v>
      </c>
      <c r="O1240" s="1">
        <f t="shared" si="114"/>
        <v>133</v>
      </c>
      <c r="Q1240" s="1" t="s">
        <v>19819</v>
      </c>
      <c r="R1240" s="1">
        <v>135</v>
      </c>
      <c r="S1240" s="1">
        <f t="shared" si="115"/>
        <v>134</v>
      </c>
      <c r="U1240" s="1" t="s">
        <v>22250</v>
      </c>
      <c r="V1240" s="1">
        <v>623</v>
      </c>
      <c r="W1240" s="1">
        <f t="shared" si="116"/>
        <v>622</v>
      </c>
    </row>
    <row r="1241" spans="1:23" x14ac:dyDescent="0.3">
      <c r="A1241" s="1" t="s">
        <v>29624</v>
      </c>
      <c r="B1241" s="1">
        <v>62</v>
      </c>
      <c r="C1241" s="1">
        <f t="shared" si="117"/>
        <v>61</v>
      </c>
      <c r="E1241" s="1" t="s">
        <v>1230</v>
      </c>
      <c r="F1241" s="1">
        <v>59</v>
      </c>
      <c r="G1241" s="1">
        <f t="shared" si="118"/>
        <v>58</v>
      </c>
      <c r="I1241" s="1" t="s">
        <v>9188</v>
      </c>
      <c r="J1241" s="1">
        <v>54</v>
      </c>
      <c r="K1241" s="1">
        <f t="shared" si="119"/>
        <v>53</v>
      </c>
      <c r="M1241" s="1" t="s">
        <v>14796</v>
      </c>
      <c r="N1241" s="1">
        <v>134</v>
      </c>
      <c r="O1241" s="1">
        <f t="shared" si="114"/>
        <v>133</v>
      </c>
      <c r="Q1241" s="1" t="s">
        <v>18633</v>
      </c>
      <c r="R1241" s="1">
        <v>1159</v>
      </c>
      <c r="S1241" s="1">
        <f t="shared" si="115"/>
        <v>1158</v>
      </c>
      <c r="U1241" s="1" t="s">
        <v>22226</v>
      </c>
      <c r="V1241" s="1">
        <v>640</v>
      </c>
      <c r="W1241" s="1">
        <f t="shared" si="116"/>
        <v>639</v>
      </c>
    </row>
    <row r="1242" spans="1:23" x14ac:dyDescent="0.3">
      <c r="A1242" s="1" t="s">
        <v>29643</v>
      </c>
      <c r="B1242" s="1">
        <v>62</v>
      </c>
      <c r="C1242" s="1">
        <f t="shared" si="117"/>
        <v>61</v>
      </c>
      <c r="E1242" s="1" t="s">
        <v>1233</v>
      </c>
      <c r="F1242" s="1">
        <v>59</v>
      </c>
      <c r="G1242" s="1">
        <f t="shared" si="118"/>
        <v>58</v>
      </c>
      <c r="I1242" s="1" t="s">
        <v>9267</v>
      </c>
      <c r="J1242" s="1">
        <v>54</v>
      </c>
      <c r="K1242" s="1">
        <f t="shared" si="119"/>
        <v>53</v>
      </c>
      <c r="M1242" s="1" t="s">
        <v>15042</v>
      </c>
      <c r="N1242" s="1">
        <v>134</v>
      </c>
      <c r="O1242" s="1">
        <f t="shared" si="114"/>
        <v>133</v>
      </c>
      <c r="Q1242" s="1" t="s">
        <v>18634</v>
      </c>
      <c r="R1242" s="1">
        <v>85</v>
      </c>
      <c r="S1242" s="1">
        <f t="shared" si="115"/>
        <v>84</v>
      </c>
      <c r="U1242" s="1" t="s">
        <v>22358</v>
      </c>
      <c r="V1242" s="1">
        <v>642</v>
      </c>
      <c r="W1242" s="1">
        <f t="shared" si="116"/>
        <v>641</v>
      </c>
    </row>
    <row r="1243" spans="1:23" x14ac:dyDescent="0.3">
      <c r="A1243" s="1" t="s">
        <v>23324</v>
      </c>
      <c r="B1243" s="1">
        <v>63</v>
      </c>
      <c r="C1243" s="1">
        <f t="shared" si="117"/>
        <v>62</v>
      </c>
      <c r="E1243" s="1" t="s">
        <v>1234</v>
      </c>
      <c r="F1243" s="1">
        <v>59</v>
      </c>
      <c r="G1243" s="1">
        <f t="shared" si="118"/>
        <v>58</v>
      </c>
      <c r="I1243" s="1" t="s">
        <v>9335</v>
      </c>
      <c r="J1243" s="1">
        <v>54</v>
      </c>
      <c r="K1243" s="1">
        <f t="shared" si="119"/>
        <v>53</v>
      </c>
      <c r="M1243" s="1" t="s">
        <v>16606</v>
      </c>
      <c r="N1243" s="1">
        <v>134</v>
      </c>
      <c r="O1243" s="1">
        <f t="shared" si="114"/>
        <v>133</v>
      </c>
      <c r="Q1243" s="1" t="s">
        <v>18258</v>
      </c>
      <c r="R1243" s="1">
        <v>99</v>
      </c>
      <c r="S1243" s="1">
        <f t="shared" si="115"/>
        <v>98</v>
      </c>
      <c r="U1243" s="1" t="s">
        <v>22947</v>
      </c>
      <c r="V1243" s="1">
        <v>647</v>
      </c>
      <c r="W1243" s="1">
        <f t="shared" si="116"/>
        <v>646</v>
      </c>
    </row>
    <row r="1244" spans="1:23" x14ac:dyDescent="0.3">
      <c r="A1244" s="1" t="s">
        <v>23382</v>
      </c>
      <c r="B1244" s="1">
        <v>63</v>
      </c>
      <c r="C1244" s="1">
        <f t="shared" si="117"/>
        <v>62</v>
      </c>
      <c r="E1244" s="1" t="s">
        <v>1235</v>
      </c>
      <c r="F1244" s="1">
        <v>59</v>
      </c>
      <c r="G1244" s="1">
        <f t="shared" si="118"/>
        <v>58</v>
      </c>
      <c r="I1244" s="1" t="s">
        <v>9337</v>
      </c>
      <c r="J1244" s="1">
        <v>54</v>
      </c>
      <c r="K1244" s="1">
        <f t="shared" si="119"/>
        <v>53</v>
      </c>
      <c r="M1244" s="1" t="s">
        <v>9524</v>
      </c>
      <c r="N1244" s="1">
        <v>135</v>
      </c>
      <c r="O1244" s="1">
        <f t="shared" si="114"/>
        <v>134</v>
      </c>
      <c r="Q1244" s="1" t="s">
        <v>18259</v>
      </c>
      <c r="R1244" s="1">
        <v>75</v>
      </c>
      <c r="S1244" s="1">
        <f t="shared" si="115"/>
        <v>74</v>
      </c>
      <c r="U1244" s="1" t="s">
        <v>22644</v>
      </c>
      <c r="V1244" s="1">
        <v>665</v>
      </c>
      <c r="W1244" s="1">
        <f t="shared" si="116"/>
        <v>664</v>
      </c>
    </row>
    <row r="1245" spans="1:23" x14ac:dyDescent="0.3">
      <c r="A1245" s="1" t="s">
        <v>23453</v>
      </c>
      <c r="B1245" s="1">
        <v>63</v>
      </c>
      <c r="C1245" s="1">
        <f t="shared" si="117"/>
        <v>62</v>
      </c>
      <c r="E1245" s="1" t="s">
        <v>1236</v>
      </c>
      <c r="F1245" s="1">
        <v>59</v>
      </c>
      <c r="G1245" s="1">
        <f t="shared" si="118"/>
        <v>58</v>
      </c>
      <c r="I1245" s="1" t="s">
        <v>7090</v>
      </c>
      <c r="J1245" s="1">
        <v>55</v>
      </c>
      <c r="K1245" s="1">
        <f t="shared" si="119"/>
        <v>54</v>
      </c>
      <c r="M1245" s="1" t="s">
        <v>10782</v>
      </c>
      <c r="N1245" s="1">
        <v>135</v>
      </c>
      <c r="O1245" s="1">
        <f t="shared" si="114"/>
        <v>134</v>
      </c>
      <c r="Q1245" s="1" t="s">
        <v>18260</v>
      </c>
      <c r="R1245" s="1">
        <v>48</v>
      </c>
      <c r="S1245" s="1">
        <f t="shared" si="115"/>
        <v>47</v>
      </c>
      <c r="U1245" s="1" t="s">
        <v>22610</v>
      </c>
      <c r="V1245" s="1">
        <v>675</v>
      </c>
      <c r="W1245" s="1">
        <f t="shared" si="116"/>
        <v>674</v>
      </c>
    </row>
    <row r="1246" spans="1:23" x14ac:dyDescent="0.3">
      <c r="A1246" s="1" t="s">
        <v>23892</v>
      </c>
      <c r="B1246" s="1">
        <v>63</v>
      </c>
      <c r="C1246" s="1">
        <f t="shared" si="117"/>
        <v>62</v>
      </c>
      <c r="E1246" s="1" t="s">
        <v>1237</v>
      </c>
      <c r="F1246" s="1">
        <v>59</v>
      </c>
      <c r="G1246" s="1">
        <f t="shared" si="118"/>
        <v>58</v>
      </c>
      <c r="I1246" s="1" t="s">
        <v>7258</v>
      </c>
      <c r="J1246" s="1">
        <v>55</v>
      </c>
      <c r="K1246" s="1">
        <f t="shared" si="119"/>
        <v>54</v>
      </c>
      <c r="M1246" s="1" t="s">
        <v>11004</v>
      </c>
      <c r="N1246" s="1">
        <v>135</v>
      </c>
      <c r="O1246" s="1">
        <f t="shared" si="114"/>
        <v>134</v>
      </c>
      <c r="Q1246" s="1" t="s">
        <v>18261</v>
      </c>
      <c r="R1246" s="1">
        <v>153</v>
      </c>
      <c r="S1246" s="1">
        <f t="shared" si="115"/>
        <v>152</v>
      </c>
      <c r="U1246" s="1" t="s">
        <v>21819</v>
      </c>
      <c r="V1246" s="1">
        <v>685</v>
      </c>
      <c r="W1246" s="1">
        <f t="shared" si="116"/>
        <v>684</v>
      </c>
    </row>
    <row r="1247" spans="1:23" x14ac:dyDescent="0.3">
      <c r="A1247" s="1" t="s">
        <v>24012</v>
      </c>
      <c r="B1247" s="1">
        <v>63</v>
      </c>
      <c r="C1247" s="1">
        <f t="shared" si="117"/>
        <v>62</v>
      </c>
      <c r="E1247" s="1" t="s">
        <v>1238</v>
      </c>
      <c r="F1247" s="1">
        <v>59</v>
      </c>
      <c r="G1247" s="1">
        <f t="shared" si="118"/>
        <v>58</v>
      </c>
      <c r="I1247" s="1" t="s">
        <v>7370</v>
      </c>
      <c r="J1247" s="1">
        <v>55</v>
      </c>
      <c r="K1247" s="1">
        <f t="shared" si="119"/>
        <v>54</v>
      </c>
      <c r="M1247" s="1" t="s">
        <v>11470</v>
      </c>
      <c r="N1247" s="1">
        <v>135</v>
      </c>
      <c r="O1247" s="1">
        <f t="shared" si="114"/>
        <v>134</v>
      </c>
      <c r="Q1247" s="1" t="s">
        <v>18354</v>
      </c>
      <c r="R1247" s="1">
        <v>262</v>
      </c>
      <c r="S1247" s="1">
        <f t="shared" si="115"/>
        <v>261</v>
      </c>
      <c r="U1247" s="1" t="s">
        <v>22555</v>
      </c>
      <c r="V1247" s="1">
        <v>685</v>
      </c>
      <c r="W1247" s="1">
        <f t="shared" si="116"/>
        <v>684</v>
      </c>
    </row>
    <row r="1248" spans="1:23" x14ac:dyDescent="0.3">
      <c r="A1248" s="1" t="s">
        <v>24073</v>
      </c>
      <c r="B1248" s="1">
        <v>63</v>
      </c>
      <c r="C1248" s="1">
        <f t="shared" si="117"/>
        <v>62</v>
      </c>
      <c r="E1248" s="1" t="s">
        <v>1239</v>
      </c>
      <c r="F1248" s="1">
        <v>59</v>
      </c>
      <c r="G1248" s="1">
        <f t="shared" si="118"/>
        <v>58</v>
      </c>
      <c r="I1248" s="1" t="s">
        <v>7466</v>
      </c>
      <c r="J1248" s="1">
        <v>55</v>
      </c>
      <c r="K1248" s="1">
        <f t="shared" si="119"/>
        <v>54</v>
      </c>
      <c r="M1248" s="1" t="s">
        <v>11750</v>
      </c>
      <c r="N1248" s="1">
        <v>135</v>
      </c>
      <c r="O1248" s="1">
        <f t="shared" si="114"/>
        <v>134</v>
      </c>
      <c r="Q1248" s="1" t="s">
        <v>18355</v>
      </c>
      <c r="R1248" s="1">
        <v>151</v>
      </c>
      <c r="S1248" s="1">
        <f t="shared" si="115"/>
        <v>150</v>
      </c>
      <c r="U1248" s="1" t="s">
        <v>22321</v>
      </c>
      <c r="V1248" s="1">
        <v>689</v>
      </c>
      <c r="W1248" s="1">
        <f t="shared" si="116"/>
        <v>688</v>
      </c>
    </row>
    <row r="1249" spans="1:23" x14ac:dyDescent="0.3">
      <c r="A1249" s="1" t="s">
        <v>24613</v>
      </c>
      <c r="B1249" s="1">
        <v>63</v>
      </c>
      <c r="C1249" s="1">
        <f t="shared" si="117"/>
        <v>62</v>
      </c>
      <c r="E1249" s="1" t="s">
        <v>1240</v>
      </c>
      <c r="F1249" s="1">
        <v>59</v>
      </c>
      <c r="G1249" s="1">
        <f t="shared" si="118"/>
        <v>58</v>
      </c>
      <c r="I1249" s="1" t="s">
        <v>7470</v>
      </c>
      <c r="J1249" s="1">
        <v>55</v>
      </c>
      <c r="K1249" s="1">
        <f t="shared" si="119"/>
        <v>54</v>
      </c>
      <c r="M1249" s="1" t="s">
        <v>12314</v>
      </c>
      <c r="N1249" s="1">
        <v>135</v>
      </c>
      <c r="O1249" s="1">
        <f t="shared" si="114"/>
        <v>134</v>
      </c>
      <c r="Q1249" s="1" t="s">
        <v>18356</v>
      </c>
      <c r="R1249" s="1">
        <v>206</v>
      </c>
      <c r="S1249" s="1">
        <f t="shared" si="115"/>
        <v>205</v>
      </c>
      <c r="U1249" s="1" t="s">
        <v>22611</v>
      </c>
      <c r="V1249" s="1">
        <v>696</v>
      </c>
      <c r="W1249" s="1">
        <f t="shared" si="116"/>
        <v>695</v>
      </c>
    </row>
    <row r="1250" spans="1:23" x14ac:dyDescent="0.3">
      <c r="A1250" s="1" t="s">
        <v>24659</v>
      </c>
      <c r="B1250" s="1">
        <v>63</v>
      </c>
      <c r="C1250" s="1">
        <f t="shared" si="117"/>
        <v>62</v>
      </c>
      <c r="E1250" s="1" t="s">
        <v>1242</v>
      </c>
      <c r="F1250" s="1">
        <v>59</v>
      </c>
      <c r="G1250" s="1">
        <f t="shared" si="118"/>
        <v>58</v>
      </c>
      <c r="I1250" s="1" t="s">
        <v>7558</v>
      </c>
      <c r="J1250" s="1">
        <v>55</v>
      </c>
      <c r="K1250" s="1">
        <f t="shared" si="119"/>
        <v>54</v>
      </c>
      <c r="M1250" s="1" t="s">
        <v>12361</v>
      </c>
      <c r="N1250" s="1">
        <v>135</v>
      </c>
      <c r="O1250" s="1">
        <f t="shared" si="114"/>
        <v>134</v>
      </c>
      <c r="Q1250" s="1" t="s">
        <v>18357</v>
      </c>
      <c r="R1250" s="1">
        <v>188</v>
      </c>
      <c r="S1250" s="1">
        <f t="shared" si="115"/>
        <v>187</v>
      </c>
      <c r="U1250" s="1" t="s">
        <v>22123</v>
      </c>
      <c r="V1250" s="1">
        <v>702</v>
      </c>
      <c r="W1250" s="1">
        <f t="shared" si="116"/>
        <v>701</v>
      </c>
    </row>
    <row r="1251" spans="1:23" x14ac:dyDescent="0.3">
      <c r="A1251" s="1" t="s">
        <v>24701</v>
      </c>
      <c r="B1251" s="1">
        <v>63</v>
      </c>
      <c r="C1251" s="1">
        <f t="shared" si="117"/>
        <v>62</v>
      </c>
      <c r="E1251" s="1" t="s">
        <v>1243</v>
      </c>
      <c r="F1251" s="1">
        <v>59</v>
      </c>
      <c r="G1251" s="1">
        <f t="shared" si="118"/>
        <v>58</v>
      </c>
      <c r="I1251" s="1" t="s">
        <v>7752</v>
      </c>
      <c r="J1251" s="1">
        <v>55</v>
      </c>
      <c r="K1251" s="1">
        <f t="shared" si="119"/>
        <v>54</v>
      </c>
      <c r="M1251" s="1" t="s">
        <v>12370</v>
      </c>
      <c r="N1251" s="1">
        <v>135</v>
      </c>
      <c r="O1251" s="1">
        <f t="shared" si="114"/>
        <v>134</v>
      </c>
      <c r="Q1251" s="1" t="s">
        <v>18358</v>
      </c>
      <c r="R1251" s="1">
        <v>205</v>
      </c>
      <c r="S1251" s="1">
        <f t="shared" si="115"/>
        <v>204</v>
      </c>
      <c r="U1251" s="1" t="s">
        <v>22779</v>
      </c>
      <c r="V1251" s="1">
        <v>732</v>
      </c>
      <c r="W1251" s="1">
        <f t="shared" si="116"/>
        <v>731</v>
      </c>
    </row>
    <row r="1252" spans="1:23" x14ac:dyDescent="0.3">
      <c r="A1252" s="1" t="s">
        <v>25162</v>
      </c>
      <c r="B1252" s="1">
        <v>63</v>
      </c>
      <c r="C1252" s="1">
        <f t="shared" si="117"/>
        <v>62</v>
      </c>
      <c r="E1252" s="1" t="s">
        <v>1246</v>
      </c>
      <c r="F1252" s="1">
        <v>59</v>
      </c>
      <c r="G1252" s="1">
        <f t="shared" si="118"/>
        <v>58</v>
      </c>
      <c r="I1252" s="1" t="s">
        <v>7776</v>
      </c>
      <c r="J1252" s="1">
        <v>55</v>
      </c>
      <c r="K1252" s="1">
        <f t="shared" si="119"/>
        <v>54</v>
      </c>
      <c r="M1252" s="1" t="s">
        <v>12835</v>
      </c>
      <c r="N1252" s="1">
        <v>135</v>
      </c>
      <c r="O1252" s="1">
        <f t="shared" si="114"/>
        <v>134</v>
      </c>
      <c r="Q1252" s="1" t="s">
        <v>18359</v>
      </c>
      <c r="R1252" s="1">
        <v>100</v>
      </c>
      <c r="S1252" s="1">
        <f t="shared" si="115"/>
        <v>99</v>
      </c>
      <c r="U1252" s="1" t="s">
        <v>22444</v>
      </c>
      <c r="V1252" s="1">
        <v>778</v>
      </c>
      <c r="W1252" s="1">
        <f t="shared" si="116"/>
        <v>777</v>
      </c>
    </row>
    <row r="1253" spans="1:23" x14ac:dyDescent="0.3">
      <c r="A1253" s="1" t="s">
        <v>25231</v>
      </c>
      <c r="B1253" s="1">
        <v>63</v>
      </c>
      <c r="C1253" s="1">
        <f t="shared" si="117"/>
        <v>62</v>
      </c>
      <c r="E1253" s="1" t="s">
        <v>1247</v>
      </c>
      <c r="F1253" s="1">
        <v>59</v>
      </c>
      <c r="G1253" s="1">
        <f t="shared" si="118"/>
        <v>58</v>
      </c>
      <c r="I1253" s="1" t="s">
        <v>7837</v>
      </c>
      <c r="J1253" s="1">
        <v>55</v>
      </c>
      <c r="K1253" s="1">
        <f t="shared" si="119"/>
        <v>54</v>
      </c>
      <c r="M1253" s="1" t="s">
        <v>13091</v>
      </c>
      <c r="N1253" s="1">
        <v>135</v>
      </c>
      <c r="O1253" s="1">
        <f t="shared" si="114"/>
        <v>134</v>
      </c>
      <c r="Q1253" s="1" t="s">
        <v>21018</v>
      </c>
      <c r="R1253" s="1">
        <v>668</v>
      </c>
      <c r="S1253" s="1">
        <f t="shared" si="115"/>
        <v>667</v>
      </c>
      <c r="U1253" s="1" t="s">
        <v>22881</v>
      </c>
      <c r="V1253" s="1">
        <v>778</v>
      </c>
      <c r="W1253" s="1">
        <f t="shared" si="116"/>
        <v>777</v>
      </c>
    </row>
    <row r="1254" spans="1:23" x14ac:dyDescent="0.3">
      <c r="A1254" s="1" t="s">
        <v>25270</v>
      </c>
      <c r="B1254" s="1">
        <v>63</v>
      </c>
      <c r="C1254" s="1">
        <f t="shared" si="117"/>
        <v>62</v>
      </c>
      <c r="E1254" s="1" t="s">
        <v>1248</v>
      </c>
      <c r="F1254" s="1">
        <v>59</v>
      </c>
      <c r="G1254" s="1">
        <f t="shared" si="118"/>
        <v>58</v>
      </c>
      <c r="I1254" s="1" t="s">
        <v>7944</v>
      </c>
      <c r="J1254" s="1">
        <v>55</v>
      </c>
      <c r="K1254" s="1">
        <f t="shared" si="119"/>
        <v>54</v>
      </c>
      <c r="M1254" s="1" t="s">
        <v>13203</v>
      </c>
      <c r="N1254" s="1">
        <v>135</v>
      </c>
      <c r="O1254" s="1">
        <f t="shared" si="114"/>
        <v>134</v>
      </c>
      <c r="Q1254" s="1" t="s">
        <v>21009</v>
      </c>
      <c r="R1254" s="1">
        <v>452</v>
      </c>
      <c r="S1254" s="1">
        <f t="shared" si="115"/>
        <v>451</v>
      </c>
      <c r="U1254" s="1" t="s">
        <v>22295</v>
      </c>
      <c r="V1254" s="1">
        <v>784</v>
      </c>
      <c r="W1254" s="1">
        <f t="shared" si="116"/>
        <v>783</v>
      </c>
    </row>
    <row r="1255" spans="1:23" x14ac:dyDescent="0.3">
      <c r="A1255" s="1" t="s">
        <v>25440</v>
      </c>
      <c r="B1255" s="1">
        <v>63</v>
      </c>
      <c r="C1255" s="1">
        <f t="shared" si="117"/>
        <v>62</v>
      </c>
      <c r="E1255" s="1" t="s">
        <v>1249</v>
      </c>
      <c r="F1255" s="1">
        <v>59</v>
      </c>
      <c r="G1255" s="1">
        <f t="shared" si="118"/>
        <v>58</v>
      </c>
      <c r="I1255" s="1" t="s">
        <v>8091</v>
      </c>
      <c r="J1255" s="1">
        <v>55</v>
      </c>
      <c r="K1255" s="1">
        <f t="shared" si="119"/>
        <v>54</v>
      </c>
      <c r="M1255" s="1" t="s">
        <v>13711</v>
      </c>
      <c r="N1255" s="1">
        <v>135</v>
      </c>
      <c r="O1255" s="1">
        <f t="shared" si="114"/>
        <v>134</v>
      </c>
      <c r="Q1255" s="1" t="s">
        <v>20994</v>
      </c>
      <c r="R1255" s="1">
        <v>44</v>
      </c>
      <c r="S1255" s="1">
        <f t="shared" si="115"/>
        <v>43</v>
      </c>
      <c r="U1255" s="1" t="s">
        <v>22342</v>
      </c>
      <c r="V1255" s="1">
        <v>801</v>
      </c>
      <c r="W1255" s="1">
        <f t="shared" si="116"/>
        <v>800</v>
      </c>
    </row>
    <row r="1256" spans="1:23" x14ac:dyDescent="0.3">
      <c r="A1256" s="1" t="s">
        <v>25666</v>
      </c>
      <c r="B1256" s="1">
        <v>63</v>
      </c>
      <c r="C1256" s="1">
        <f t="shared" si="117"/>
        <v>62</v>
      </c>
      <c r="E1256" s="1" t="s">
        <v>1250</v>
      </c>
      <c r="F1256" s="1">
        <v>59</v>
      </c>
      <c r="G1256" s="1">
        <f t="shared" si="118"/>
        <v>58</v>
      </c>
      <c r="I1256" s="1" t="s">
        <v>8111</v>
      </c>
      <c r="J1256" s="1">
        <v>55</v>
      </c>
      <c r="K1256" s="1">
        <f t="shared" si="119"/>
        <v>54</v>
      </c>
      <c r="M1256" s="1" t="s">
        <v>13982</v>
      </c>
      <c r="N1256" s="1">
        <v>135</v>
      </c>
      <c r="O1256" s="1">
        <f t="shared" si="114"/>
        <v>134</v>
      </c>
      <c r="Q1256" s="1" t="s">
        <v>20986</v>
      </c>
      <c r="R1256" s="1">
        <v>104</v>
      </c>
      <c r="S1256" s="1">
        <f t="shared" si="115"/>
        <v>103</v>
      </c>
      <c r="U1256" s="1" t="s">
        <v>22276</v>
      </c>
      <c r="V1256" s="1">
        <v>806</v>
      </c>
      <c r="W1256" s="1">
        <f t="shared" si="116"/>
        <v>805</v>
      </c>
    </row>
    <row r="1257" spans="1:23" x14ac:dyDescent="0.3">
      <c r="A1257" s="1" t="s">
        <v>25728</v>
      </c>
      <c r="B1257" s="1">
        <v>63</v>
      </c>
      <c r="C1257" s="1">
        <f t="shared" si="117"/>
        <v>62</v>
      </c>
      <c r="E1257" s="1" t="s">
        <v>1251</v>
      </c>
      <c r="F1257" s="1">
        <v>59</v>
      </c>
      <c r="G1257" s="1">
        <f t="shared" si="118"/>
        <v>58</v>
      </c>
      <c r="I1257" s="1" t="s">
        <v>8133</v>
      </c>
      <c r="J1257" s="1">
        <v>55</v>
      </c>
      <c r="K1257" s="1">
        <f t="shared" si="119"/>
        <v>54</v>
      </c>
      <c r="M1257" s="1" t="s">
        <v>14710</v>
      </c>
      <c r="N1257" s="1">
        <v>135</v>
      </c>
      <c r="O1257" s="1">
        <f t="shared" si="114"/>
        <v>134</v>
      </c>
      <c r="Q1257" s="1" t="s">
        <v>20976</v>
      </c>
      <c r="R1257" s="1">
        <v>82</v>
      </c>
      <c r="S1257" s="1">
        <f t="shared" si="115"/>
        <v>81</v>
      </c>
      <c r="U1257" s="1" t="s">
        <v>21884</v>
      </c>
      <c r="V1257" s="1">
        <v>816</v>
      </c>
      <c r="W1257" s="1">
        <f t="shared" si="116"/>
        <v>815</v>
      </c>
    </row>
    <row r="1258" spans="1:23" x14ac:dyDescent="0.3">
      <c r="A1258" s="1" t="s">
        <v>25863</v>
      </c>
      <c r="B1258" s="1">
        <v>63</v>
      </c>
      <c r="C1258" s="1">
        <f t="shared" si="117"/>
        <v>62</v>
      </c>
      <c r="E1258" s="1" t="s">
        <v>1252</v>
      </c>
      <c r="F1258" s="1">
        <v>59</v>
      </c>
      <c r="G1258" s="1">
        <f t="shared" si="118"/>
        <v>58</v>
      </c>
      <c r="I1258" s="1" t="s">
        <v>8149</v>
      </c>
      <c r="J1258" s="1">
        <v>55</v>
      </c>
      <c r="K1258" s="1">
        <f t="shared" si="119"/>
        <v>54</v>
      </c>
      <c r="M1258" s="1" t="s">
        <v>14945</v>
      </c>
      <c r="N1258" s="1">
        <v>135</v>
      </c>
      <c r="O1258" s="1">
        <f t="shared" si="114"/>
        <v>134</v>
      </c>
      <c r="Q1258" s="1" t="s">
        <v>20968</v>
      </c>
      <c r="R1258" s="1">
        <v>46</v>
      </c>
      <c r="S1258" s="1">
        <f t="shared" si="115"/>
        <v>45</v>
      </c>
      <c r="U1258" s="1" t="s">
        <v>22076</v>
      </c>
      <c r="V1258" s="1">
        <v>817</v>
      </c>
      <c r="W1258" s="1">
        <f t="shared" si="116"/>
        <v>816</v>
      </c>
    </row>
    <row r="1259" spans="1:23" x14ac:dyDescent="0.3">
      <c r="A1259" s="1" t="s">
        <v>25891</v>
      </c>
      <c r="B1259" s="1">
        <v>63</v>
      </c>
      <c r="C1259" s="1">
        <f t="shared" si="117"/>
        <v>62</v>
      </c>
      <c r="E1259" s="1" t="s">
        <v>1254</v>
      </c>
      <c r="F1259" s="1">
        <v>59</v>
      </c>
      <c r="G1259" s="1">
        <f t="shared" si="118"/>
        <v>58</v>
      </c>
      <c r="I1259" s="1" t="s">
        <v>8218</v>
      </c>
      <c r="J1259" s="1">
        <v>55</v>
      </c>
      <c r="K1259" s="1">
        <f t="shared" si="119"/>
        <v>54</v>
      </c>
      <c r="M1259" s="1" t="s">
        <v>14977</v>
      </c>
      <c r="N1259" s="1">
        <v>135</v>
      </c>
      <c r="O1259" s="1">
        <f t="shared" si="114"/>
        <v>134</v>
      </c>
      <c r="Q1259" s="1" t="s">
        <v>20960</v>
      </c>
      <c r="R1259" s="1">
        <v>111</v>
      </c>
      <c r="S1259" s="1">
        <f t="shared" si="115"/>
        <v>110</v>
      </c>
      <c r="U1259" s="1" t="s">
        <v>21974</v>
      </c>
      <c r="V1259" s="1">
        <v>831</v>
      </c>
      <c r="W1259" s="1">
        <f t="shared" si="116"/>
        <v>830</v>
      </c>
    </row>
    <row r="1260" spans="1:23" x14ac:dyDescent="0.3">
      <c r="A1260" s="1" t="s">
        <v>26073</v>
      </c>
      <c r="B1260" s="1">
        <v>63</v>
      </c>
      <c r="C1260" s="1">
        <f t="shared" si="117"/>
        <v>62</v>
      </c>
      <c r="E1260" s="1" t="s">
        <v>1255</v>
      </c>
      <c r="F1260" s="1">
        <v>59</v>
      </c>
      <c r="G1260" s="1">
        <f t="shared" si="118"/>
        <v>58</v>
      </c>
      <c r="I1260" s="1" t="s">
        <v>8355</v>
      </c>
      <c r="J1260" s="1">
        <v>55</v>
      </c>
      <c r="K1260" s="1">
        <f t="shared" si="119"/>
        <v>54</v>
      </c>
      <c r="M1260" s="1" t="s">
        <v>15268</v>
      </c>
      <c r="N1260" s="1">
        <v>135</v>
      </c>
      <c r="O1260" s="1">
        <f t="shared" si="114"/>
        <v>134</v>
      </c>
      <c r="Q1260" s="1" t="s">
        <v>20953</v>
      </c>
      <c r="R1260" s="1">
        <v>144</v>
      </c>
      <c r="S1260" s="1">
        <f t="shared" si="115"/>
        <v>143</v>
      </c>
      <c r="U1260" s="1" t="s">
        <v>22798</v>
      </c>
      <c r="V1260" s="1">
        <v>848</v>
      </c>
      <c r="W1260" s="1">
        <f t="shared" si="116"/>
        <v>847</v>
      </c>
    </row>
    <row r="1261" spans="1:23" x14ac:dyDescent="0.3">
      <c r="A1261" s="1" t="s">
        <v>26171</v>
      </c>
      <c r="B1261" s="1">
        <v>63</v>
      </c>
      <c r="C1261" s="1">
        <f t="shared" si="117"/>
        <v>62</v>
      </c>
      <c r="E1261" s="1" t="s">
        <v>1256</v>
      </c>
      <c r="F1261" s="1">
        <v>59</v>
      </c>
      <c r="G1261" s="1">
        <f t="shared" si="118"/>
        <v>58</v>
      </c>
      <c r="I1261" s="1" t="s">
        <v>8394</v>
      </c>
      <c r="J1261" s="1">
        <v>55</v>
      </c>
      <c r="K1261" s="1">
        <f t="shared" si="119"/>
        <v>54</v>
      </c>
      <c r="M1261" s="1" t="s">
        <v>16231</v>
      </c>
      <c r="N1261" s="1">
        <v>135</v>
      </c>
      <c r="O1261" s="1">
        <f t="shared" si="114"/>
        <v>134</v>
      </c>
      <c r="Q1261" s="1" t="s">
        <v>20931</v>
      </c>
      <c r="R1261" s="1">
        <v>47</v>
      </c>
      <c r="S1261" s="1">
        <f t="shared" si="115"/>
        <v>46</v>
      </c>
      <c r="U1261" s="1" t="s">
        <v>22848</v>
      </c>
      <c r="V1261" s="1">
        <v>848</v>
      </c>
      <c r="W1261" s="1">
        <f t="shared" si="116"/>
        <v>847</v>
      </c>
    </row>
    <row r="1262" spans="1:23" x14ac:dyDescent="0.3">
      <c r="A1262" s="1" t="s">
        <v>26409</v>
      </c>
      <c r="B1262" s="1">
        <v>63</v>
      </c>
      <c r="C1262" s="1">
        <f t="shared" si="117"/>
        <v>62</v>
      </c>
      <c r="E1262" s="1" t="s">
        <v>1257</v>
      </c>
      <c r="F1262" s="1">
        <v>59</v>
      </c>
      <c r="G1262" s="1">
        <f t="shared" si="118"/>
        <v>58</v>
      </c>
      <c r="I1262" s="1" t="s">
        <v>8396</v>
      </c>
      <c r="J1262" s="1">
        <v>55</v>
      </c>
      <c r="K1262" s="1">
        <f t="shared" si="119"/>
        <v>54</v>
      </c>
      <c r="M1262" s="1" t="s">
        <v>17012</v>
      </c>
      <c r="N1262" s="1">
        <v>135</v>
      </c>
      <c r="O1262" s="1">
        <f t="shared" si="114"/>
        <v>134</v>
      </c>
      <c r="Q1262" s="1" t="s">
        <v>20922</v>
      </c>
      <c r="R1262" s="1">
        <v>191</v>
      </c>
      <c r="S1262" s="1">
        <f t="shared" si="115"/>
        <v>190</v>
      </c>
      <c r="U1262" s="1" t="s">
        <v>22275</v>
      </c>
      <c r="V1262" s="1">
        <v>851</v>
      </c>
      <c r="W1262" s="1">
        <f t="shared" si="116"/>
        <v>850</v>
      </c>
    </row>
    <row r="1263" spans="1:23" x14ac:dyDescent="0.3">
      <c r="A1263" s="1" t="s">
        <v>26411</v>
      </c>
      <c r="B1263" s="1">
        <v>63</v>
      </c>
      <c r="C1263" s="1">
        <f t="shared" si="117"/>
        <v>62</v>
      </c>
      <c r="E1263" s="1" t="s">
        <v>1259</v>
      </c>
      <c r="F1263" s="1">
        <v>59</v>
      </c>
      <c r="G1263" s="1">
        <f t="shared" si="118"/>
        <v>58</v>
      </c>
      <c r="I1263" s="1" t="s">
        <v>8543</v>
      </c>
      <c r="J1263" s="1">
        <v>55</v>
      </c>
      <c r="K1263" s="1">
        <f t="shared" si="119"/>
        <v>54</v>
      </c>
      <c r="M1263" s="1" t="s">
        <v>9840</v>
      </c>
      <c r="N1263" s="1">
        <v>136</v>
      </c>
      <c r="O1263" s="1">
        <f t="shared" si="114"/>
        <v>135</v>
      </c>
      <c r="Q1263" s="1" t="s">
        <v>20913</v>
      </c>
      <c r="R1263" s="1">
        <v>138</v>
      </c>
      <c r="S1263" s="1">
        <f t="shared" si="115"/>
        <v>137</v>
      </c>
      <c r="U1263" s="1" t="s">
        <v>22229</v>
      </c>
      <c r="V1263" s="1">
        <v>940</v>
      </c>
      <c r="W1263" s="1">
        <f t="shared" si="116"/>
        <v>939</v>
      </c>
    </row>
    <row r="1264" spans="1:23" x14ac:dyDescent="0.3">
      <c r="A1264" s="1" t="s">
        <v>26807</v>
      </c>
      <c r="B1264" s="1">
        <v>63</v>
      </c>
      <c r="C1264" s="1">
        <f t="shared" si="117"/>
        <v>62</v>
      </c>
      <c r="E1264" s="1" t="s">
        <v>1260</v>
      </c>
      <c r="F1264" s="1">
        <v>59</v>
      </c>
      <c r="G1264" s="1">
        <f t="shared" si="118"/>
        <v>58</v>
      </c>
      <c r="I1264" s="1" t="s">
        <v>8564</v>
      </c>
      <c r="J1264" s="1">
        <v>55</v>
      </c>
      <c r="K1264" s="1">
        <f t="shared" si="119"/>
        <v>54</v>
      </c>
      <c r="M1264" s="1" t="s">
        <v>11025</v>
      </c>
      <c r="N1264" s="1">
        <v>136</v>
      </c>
      <c r="O1264" s="1">
        <f t="shared" si="114"/>
        <v>135</v>
      </c>
      <c r="Q1264" s="1" t="s">
        <v>20890</v>
      </c>
      <c r="R1264" s="1">
        <v>155</v>
      </c>
      <c r="S1264" s="1">
        <f t="shared" si="115"/>
        <v>154</v>
      </c>
      <c r="U1264" s="1" t="s">
        <v>22540</v>
      </c>
      <c r="V1264" s="1">
        <v>962</v>
      </c>
      <c r="W1264" s="1">
        <f t="shared" si="116"/>
        <v>961</v>
      </c>
    </row>
    <row r="1265" spans="1:23" x14ac:dyDescent="0.3">
      <c r="A1265" s="1" t="s">
        <v>27093</v>
      </c>
      <c r="B1265" s="1">
        <v>63</v>
      </c>
      <c r="C1265" s="1">
        <f t="shared" si="117"/>
        <v>62</v>
      </c>
      <c r="E1265" s="1" t="s">
        <v>1262</v>
      </c>
      <c r="F1265" s="1">
        <v>59</v>
      </c>
      <c r="G1265" s="1">
        <f t="shared" si="118"/>
        <v>58</v>
      </c>
      <c r="I1265" s="1" t="s">
        <v>8614</v>
      </c>
      <c r="J1265" s="1">
        <v>55</v>
      </c>
      <c r="K1265" s="1">
        <f t="shared" si="119"/>
        <v>54</v>
      </c>
      <c r="M1265" s="1" t="s">
        <v>11146</v>
      </c>
      <c r="N1265" s="1">
        <v>136</v>
      </c>
      <c r="O1265" s="1">
        <f t="shared" si="114"/>
        <v>135</v>
      </c>
      <c r="Q1265" s="1" t="s">
        <v>20882</v>
      </c>
      <c r="R1265" s="1">
        <v>54</v>
      </c>
      <c r="S1265" s="1">
        <f t="shared" si="115"/>
        <v>53</v>
      </c>
      <c r="U1265" s="1" t="s">
        <v>22301</v>
      </c>
      <c r="V1265" s="1">
        <v>979</v>
      </c>
      <c r="W1265" s="1">
        <f t="shared" si="116"/>
        <v>978</v>
      </c>
    </row>
    <row r="1266" spans="1:23" x14ac:dyDescent="0.3">
      <c r="A1266" s="1" t="s">
        <v>27144</v>
      </c>
      <c r="B1266" s="1">
        <v>63</v>
      </c>
      <c r="C1266" s="1">
        <f t="shared" si="117"/>
        <v>62</v>
      </c>
      <c r="E1266" s="1" t="s">
        <v>1264</v>
      </c>
      <c r="F1266" s="1">
        <v>59</v>
      </c>
      <c r="G1266" s="1">
        <f t="shared" si="118"/>
        <v>58</v>
      </c>
      <c r="I1266" s="1" t="s">
        <v>8659</v>
      </c>
      <c r="J1266" s="1">
        <v>55</v>
      </c>
      <c r="K1266" s="1">
        <f t="shared" si="119"/>
        <v>54</v>
      </c>
      <c r="M1266" s="1" t="s">
        <v>12064</v>
      </c>
      <c r="N1266" s="1">
        <v>136</v>
      </c>
      <c r="O1266" s="1">
        <f t="shared" si="114"/>
        <v>135</v>
      </c>
      <c r="Q1266" s="1" t="s">
        <v>18045</v>
      </c>
      <c r="R1266" s="1">
        <v>167</v>
      </c>
      <c r="S1266" s="1">
        <f t="shared" si="115"/>
        <v>166</v>
      </c>
      <c r="U1266" s="1" t="s">
        <v>22946</v>
      </c>
      <c r="V1266" s="1">
        <v>1016</v>
      </c>
      <c r="W1266" s="1">
        <f t="shared" si="116"/>
        <v>1015</v>
      </c>
    </row>
    <row r="1267" spans="1:23" x14ac:dyDescent="0.3">
      <c r="A1267" s="1" t="s">
        <v>27275</v>
      </c>
      <c r="B1267" s="1">
        <v>63</v>
      </c>
      <c r="C1267" s="1">
        <f t="shared" si="117"/>
        <v>62</v>
      </c>
      <c r="E1267" s="1" t="s">
        <v>1265</v>
      </c>
      <c r="F1267" s="1">
        <v>59</v>
      </c>
      <c r="G1267" s="1">
        <f t="shared" si="118"/>
        <v>58</v>
      </c>
      <c r="I1267" s="1" t="s">
        <v>8675</v>
      </c>
      <c r="J1267" s="1">
        <v>55</v>
      </c>
      <c r="K1267" s="1">
        <f t="shared" si="119"/>
        <v>54</v>
      </c>
      <c r="M1267" s="1" t="s">
        <v>14030</v>
      </c>
      <c r="N1267" s="1">
        <v>136</v>
      </c>
      <c r="O1267" s="1">
        <f t="shared" si="114"/>
        <v>135</v>
      </c>
      <c r="Q1267" s="1" t="s">
        <v>18061</v>
      </c>
      <c r="R1267" s="1">
        <v>152</v>
      </c>
      <c r="S1267" s="1">
        <f t="shared" si="115"/>
        <v>151</v>
      </c>
      <c r="U1267" s="1" t="s">
        <v>21968</v>
      </c>
      <c r="V1267" s="1">
        <v>1073</v>
      </c>
      <c r="W1267" s="1">
        <f t="shared" si="116"/>
        <v>1072</v>
      </c>
    </row>
    <row r="1268" spans="1:23" x14ac:dyDescent="0.3">
      <c r="A1268" s="1" t="s">
        <v>27421</v>
      </c>
      <c r="B1268" s="1">
        <v>63</v>
      </c>
      <c r="C1268" s="1">
        <f t="shared" si="117"/>
        <v>62</v>
      </c>
      <c r="E1268" s="1" t="s">
        <v>1266</v>
      </c>
      <c r="F1268" s="1">
        <v>59</v>
      </c>
      <c r="G1268" s="1">
        <f t="shared" si="118"/>
        <v>58</v>
      </c>
      <c r="I1268" s="1" t="s">
        <v>8746</v>
      </c>
      <c r="J1268" s="1">
        <v>55</v>
      </c>
      <c r="K1268" s="1">
        <f t="shared" si="119"/>
        <v>54</v>
      </c>
      <c r="M1268" s="1" t="s">
        <v>14586</v>
      </c>
      <c r="N1268" s="1">
        <v>136</v>
      </c>
      <c r="O1268" s="1">
        <f t="shared" si="114"/>
        <v>135</v>
      </c>
      <c r="Q1268" s="1" t="s">
        <v>18070</v>
      </c>
      <c r="R1268" s="1">
        <v>88</v>
      </c>
      <c r="S1268" s="1">
        <f t="shared" si="115"/>
        <v>87</v>
      </c>
      <c r="U1268" s="1" t="s">
        <v>22236</v>
      </c>
      <c r="V1268" s="1">
        <v>1564</v>
      </c>
      <c r="W1268" s="1">
        <f t="shared" si="116"/>
        <v>1563</v>
      </c>
    </row>
    <row r="1269" spans="1:23" x14ac:dyDescent="0.3">
      <c r="A1269" s="1" t="s">
        <v>27432</v>
      </c>
      <c r="B1269" s="1">
        <v>63</v>
      </c>
      <c r="C1269" s="1">
        <f t="shared" si="117"/>
        <v>62</v>
      </c>
      <c r="E1269" s="1" t="s">
        <v>1267</v>
      </c>
      <c r="F1269" s="1">
        <v>59</v>
      </c>
      <c r="G1269" s="1">
        <f t="shared" si="118"/>
        <v>58</v>
      </c>
      <c r="I1269" s="1" t="s">
        <v>8931</v>
      </c>
      <c r="J1269" s="1">
        <v>55</v>
      </c>
      <c r="K1269" s="1">
        <f t="shared" si="119"/>
        <v>54</v>
      </c>
      <c r="M1269" s="1" t="s">
        <v>15340</v>
      </c>
      <c r="N1269" s="1">
        <v>136</v>
      </c>
      <c r="O1269" s="1">
        <f t="shared" si="114"/>
        <v>135</v>
      </c>
      <c r="Q1269" s="1" t="s">
        <v>18077</v>
      </c>
      <c r="R1269" s="1">
        <v>111</v>
      </c>
      <c r="S1269" s="1">
        <f t="shared" si="115"/>
        <v>110</v>
      </c>
      <c r="U1269" s="1" t="s">
        <v>22643</v>
      </c>
      <c r="V1269" s="1">
        <v>1592</v>
      </c>
      <c r="W1269" s="1">
        <f t="shared" si="116"/>
        <v>1591</v>
      </c>
    </row>
    <row r="1270" spans="1:23" x14ac:dyDescent="0.3">
      <c r="A1270" s="1" t="s">
        <v>27436</v>
      </c>
      <c r="B1270" s="1">
        <v>63</v>
      </c>
      <c r="C1270" s="1">
        <f t="shared" si="117"/>
        <v>62</v>
      </c>
      <c r="E1270" s="1" t="s">
        <v>1268</v>
      </c>
      <c r="F1270" s="1">
        <v>59</v>
      </c>
      <c r="G1270" s="1">
        <f t="shared" si="118"/>
        <v>58</v>
      </c>
      <c r="I1270" s="1" t="s">
        <v>8972</v>
      </c>
      <c r="J1270" s="1">
        <v>55</v>
      </c>
      <c r="K1270" s="1">
        <f t="shared" si="119"/>
        <v>54</v>
      </c>
      <c r="M1270" s="1" t="s">
        <v>15360</v>
      </c>
      <c r="N1270" s="1">
        <v>136</v>
      </c>
      <c r="O1270" s="1">
        <f t="shared" si="114"/>
        <v>135</v>
      </c>
      <c r="Q1270" s="1" t="s">
        <v>18086</v>
      </c>
      <c r="R1270" s="1">
        <v>283</v>
      </c>
      <c r="S1270" s="1">
        <f t="shared" si="115"/>
        <v>282</v>
      </c>
      <c r="U1270" s="1" t="s">
        <v>22835</v>
      </c>
      <c r="V1270" s="1">
        <v>1592</v>
      </c>
      <c r="W1270" s="1">
        <f t="shared" si="116"/>
        <v>1591</v>
      </c>
    </row>
    <row r="1271" spans="1:23" x14ac:dyDescent="0.3">
      <c r="A1271" s="1" t="s">
        <v>27478</v>
      </c>
      <c r="B1271" s="1">
        <v>63</v>
      </c>
      <c r="C1271" s="1">
        <f t="shared" si="117"/>
        <v>62</v>
      </c>
      <c r="E1271" s="1" t="s">
        <v>1269</v>
      </c>
      <c r="F1271" s="1">
        <v>59</v>
      </c>
      <c r="G1271" s="1">
        <f t="shared" si="118"/>
        <v>58</v>
      </c>
      <c r="I1271" s="1" t="s">
        <v>9054</v>
      </c>
      <c r="J1271" s="1">
        <v>55</v>
      </c>
      <c r="K1271" s="1">
        <f t="shared" si="119"/>
        <v>54</v>
      </c>
      <c r="M1271" s="1" t="s">
        <v>16357</v>
      </c>
      <c r="N1271" s="1">
        <v>136</v>
      </c>
      <c r="O1271" s="1">
        <f t="shared" si="114"/>
        <v>135</v>
      </c>
      <c r="Q1271" s="1" t="s">
        <v>18091</v>
      </c>
      <c r="R1271" s="1">
        <v>73</v>
      </c>
      <c r="S1271" s="1">
        <f t="shared" si="115"/>
        <v>72</v>
      </c>
      <c r="U1271" s="1" t="s">
        <v>22190</v>
      </c>
      <c r="V1271" s="1">
        <v>1652</v>
      </c>
      <c r="W1271" s="1">
        <f>V1271-1</f>
        <v>1651</v>
      </c>
    </row>
    <row r="1272" spans="1:23" x14ac:dyDescent="0.3">
      <c r="A1272" s="1" t="s">
        <v>28094</v>
      </c>
      <c r="B1272" s="1">
        <v>63</v>
      </c>
      <c r="C1272" s="1">
        <f t="shared" si="117"/>
        <v>62</v>
      </c>
      <c r="E1272" s="1" t="s">
        <v>1270</v>
      </c>
      <c r="F1272" s="1">
        <v>59</v>
      </c>
      <c r="G1272" s="1">
        <f t="shared" si="118"/>
        <v>58</v>
      </c>
      <c r="I1272" s="1" t="s">
        <v>9289</v>
      </c>
      <c r="J1272" s="1">
        <v>55</v>
      </c>
      <c r="K1272" s="1">
        <f t="shared" si="119"/>
        <v>54</v>
      </c>
      <c r="M1272" s="1" t="s">
        <v>16442</v>
      </c>
      <c r="N1272" s="1">
        <v>136</v>
      </c>
      <c r="O1272" s="1">
        <f t="shared" si="114"/>
        <v>135</v>
      </c>
      <c r="Q1272" s="1" t="s">
        <v>18106</v>
      </c>
      <c r="R1272" s="1">
        <v>219</v>
      </c>
      <c r="S1272" s="1">
        <f t="shared" si="115"/>
        <v>218</v>
      </c>
      <c r="U1272" s="1"/>
      <c r="V1272" s="1">
        <f>AVERAGE(V3:V1271)</f>
        <v>141.41843971631207</v>
      </c>
      <c r="W1272" s="1">
        <f>AVERAGE(W3:W1271)</f>
        <v>140.41843971631207</v>
      </c>
    </row>
    <row r="1273" spans="1:23" x14ac:dyDescent="0.3">
      <c r="A1273" s="1" t="s">
        <v>28237</v>
      </c>
      <c r="B1273" s="1">
        <v>63</v>
      </c>
      <c r="C1273" s="1">
        <f t="shared" si="117"/>
        <v>62</v>
      </c>
      <c r="E1273" s="1" t="s">
        <v>1271</v>
      </c>
      <c r="F1273" s="1">
        <v>59</v>
      </c>
      <c r="G1273" s="1">
        <f t="shared" si="118"/>
        <v>58</v>
      </c>
      <c r="I1273" s="1" t="s">
        <v>9333</v>
      </c>
      <c r="J1273" s="1">
        <v>55</v>
      </c>
      <c r="K1273" s="1">
        <f t="shared" si="119"/>
        <v>54</v>
      </c>
      <c r="M1273" s="1" t="s">
        <v>9653</v>
      </c>
      <c r="N1273" s="1">
        <v>137</v>
      </c>
      <c r="O1273" s="1">
        <f t="shared" si="114"/>
        <v>136</v>
      </c>
      <c r="Q1273" s="1" t="s">
        <v>18097</v>
      </c>
      <c r="R1273" s="1">
        <v>141</v>
      </c>
      <c r="S1273" s="1">
        <f t="shared" si="115"/>
        <v>140</v>
      </c>
    </row>
    <row r="1274" spans="1:23" x14ac:dyDescent="0.3">
      <c r="A1274" s="1" t="s">
        <v>28447</v>
      </c>
      <c r="B1274" s="1">
        <v>63</v>
      </c>
      <c r="C1274" s="1">
        <f t="shared" si="117"/>
        <v>62</v>
      </c>
      <c r="E1274" s="1" t="s">
        <v>1287</v>
      </c>
      <c r="F1274" s="1">
        <v>60</v>
      </c>
      <c r="G1274" s="1">
        <f t="shared" si="118"/>
        <v>59</v>
      </c>
      <c r="I1274" s="1" t="s">
        <v>9432</v>
      </c>
      <c r="J1274" s="1">
        <v>55</v>
      </c>
      <c r="K1274" s="1">
        <f t="shared" si="119"/>
        <v>54</v>
      </c>
      <c r="M1274" s="1" t="s">
        <v>10519</v>
      </c>
      <c r="N1274" s="1">
        <v>137</v>
      </c>
      <c r="O1274" s="1">
        <f t="shared" si="114"/>
        <v>136</v>
      </c>
      <c r="Q1274" s="1" t="s">
        <v>18115</v>
      </c>
      <c r="R1274" s="1">
        <v>220</v>
      </c>
      <c r="S1274" s="1">
        <f t="shared" si="115"/>
        <v>219</v>
      </c>
    </row>
    <row r="1275" spans="1:23" x14ac:dyDescent="0.3">
      <c r="A1275" s="1" t="s">
        <v>29019</v>
      </c>
      <c r="B1275" s="1">
        <v>63</v>
      </c>
      <c r="C1275" s="1">
        <f t="shared" si="117"/>
        <v>62</v>
      </c>
      <c r="E1275" s="1" t="s">
        <v>1297</v>
      </c>
      <c r="F1275" s="1">
        <v>60</v>
      </c>
      <c r="G1275" s="1">
        <f t="shared" si="118"/>
        <v>59</v>
      </c>
      <c r="I1275" s="1" t="s">
        <v>9467</v>
      </c>
      <c r="J1275" s="1">
        <v>55</v>
      </c>
      <c r="K1275" s="1">
        <f t="shared" si="119"/>
        <v>54</v>
      </c>
      <c r="M1275" s="1" t="s">
        <v>10533</v>
      </c>
      <c r="N1275" s="1">
        <v>137</v>
      </c>
      <c r="O1275" s="1">
        <f t="shared" si="114"/>
        <v>136</v>
      </c>
      <c r="Q1275" s="1" t="s">
        <v>18125</v>
      </c>
      <c r="R1275" s="1">
        <v>608</v>
      </c>
      <c r="S1275" s="1">
        <f t="shared" si="115"/>
        <v>607</v>
      </c>
    </row>
    <row r="1276" spans="1:23" x14ac:dyDescent="0.3">
      <c r="A1276" s="1" t="s">
        <v>29154</v>
      </c>
      <c r="B1276" s="1">
        <v>63</v>
      </c>
      <c r="C1276" s="1">
        <f t="shared" si="117"/>
        <v>62</v>
      </c>
      <c r="E1276" s="1" t="s">
        <v>1284</v>
      </c>
      <c r="F1276" s="1">
        <v>60</v>
      </c>
      <c r="G1276" s="1">
        <f t="shared" si="118"/>
        <v>59</v>
      </c>
      <c r="I1276" s="1" t="s">
        <v>9470</v>
      </c>
      <c r="J1276" s="1">
        <v>55</v>
      </c>
      <c r="K1276" s="1">
        <f t="shared" si="119"/>
        <v>54</v>
      </c>
      <c r="M1276" s="1" t="s">
        <v>10841</v>
      </c>
      <c r="N1276" s="1">
        <v>137</v>
      </c>
      <c r="O1276" s="1">
        <f t="shared" si="114"/>
        <v>136</v>
      </c>
      <c r="Q1276" s="1" t="s">
        <v>18135</v>
      </c>
      <c r="R1276" s="1">
        <v>433</v>
      </c>
      <c r="S1276" s="1">
        <f t="shared" si="115"/>
        <v>432</v>
      </c>
    </row>
    <row r="1277" spans="1:23" x14ac:dyDescent="0.3">
      <c r="A1277" s="1" t="s">
        <v>29278</v>
      </c>
      <c r="B1277" s="1">
        <v>63</v>
      </c>
      <c r="C1277" s="1">
        <f t="shared" si="117"/>
        <v>62</v>
      </c>
      <c r="E1277" s="1" t="s">
        <v>1305</v>
      </c>
      <c r="F1277" s="1">
        <v>60</v>
      </c>
      <c r="G1277" s="1">
        <f t="shared" si="118"/>
        <v>59</v>
      </c>
      <c r="I1277" s="1" t="s">
        <v>6940</v>
      </c>
      <c r="J1277" s="1">
        <v>56</v>
      </c>
      <c r="K1277" s="1">
        <f t="shared" si="119"/>
        <v>55</v>
      </c>
      <c r="M1277" s="1" t="s">
        <v>11617</v>
      </c>
      <c r="N1277" s="1">
        <v>137</v>
      </c>
      <c r="O1277" s="1">
        <f t="shared" si="114"/>
        <v>136</v>
      </c>
      <c r="Q1277" s="1" t="s">
        <v>18144</v>
      </c>
      <c r="R1277" s="1">
        <v>131</v>
      </c>
      <c r="S1277" s="1">
        <f t="shared" si="115"/>
        <v>130</v>
      </c>
    </row>
    <row r="1278" spans="1:23" x14ac:dyDescent="0.3">
      <c r="A1278" s="1" t="s">
        <v>29466</v>
      </c>
      <c r="B1278" s="1">
        <v>63</v>
      </c>
      <c r="C1278" s="1">
        <f t="shared" si="117"/>
        <v>62</v>
      </c>
      <c r="E1278" s="1" t="s">
        <v>1292</v>
      </c>
      <c r="F1278" s="1">
        <v>60</v>
      </c>
      <c r="G1278" s="1">
        <f t="shared" si="118"/>
        <v>59</v>
      </c>
      <c r="I1278" s="1" t="s">
        <v>7043</v>
      </c>
      <c r="J1278" s="1">
        <v>56</v>
      </c>
      <c r="K1278" s="1">
        <f t="shared" si="119"/>
        <v>55</v>
      </c>
      <c r="M1278" s="1" t="s">
        <v>11771</v>
      </c>
      <c r="N1278" s="1">
        <v>137</v>
      </c>
      <c r="O1278" s="1">
        <f t="shared" si="114"/>
        <v>136</v>
      </c>
      <c r="Q1278" s="1" t="s">
        <v>18150</v>
      </c>
      <c r="R1278" s="1">
        <v>464</v>
      </c>
      <c r="S1278" s="1">
        <f t="shared" si="115"/>
        <v>463</v>
      </c>
    </row>
    <row r="1279" spans="1:23" x14ac:dyDescent="0.3">
      <c r="A1279" s="1" t="s">
        <v>29475</v>
      </c>
      <c r="B1279" s="1">
        <v>63</v>
      </c>
      <c r="C1279" s="1">
        <f t="shared" si="117"/>
        <v>62</v>
      </c>
      <c r="E1279" s="1" t="s">
        <v>1302</v>
      </c>
      <c r="F1279" s="1">
        <v>60</v>
      </c>
      <c r="G1279" s="1">
        <f t="shared" si="118"/>
        <v>59</v>
      </c>
      <c r="I1279" s="1" t="s">
        <v>7077</v>
      </c>
      <c r="J1279" s="1">
        <v>56</v>
      </c>
      <c r="K1279" s="1">
        <f t="shared" si="119"/>
        <v>55</v>
      </c>
      <c r="M1279" s="1" t="s">
        <v>12108</v>
      </c>
      <c r="N1279" s="1">
        <v>137</v>
      </c>
      <c r="O1279" s="1">
        <f t="shared" si="114"/>
        <v>136</v>
      </c>
      <c r="Q1279" s="1" t="s">
        <v>18157</v>
      </c>
      <c r="R1279" s="1">
        <v>265</v>
      </c>
      <c r="S1279" s="1">
        <f t="shared" si="115"/>
        <v>264</v>
      </c>
    </row>
    <row r="1280" spans="1:23" x14ac:dyDescent="0.3">
      <c r="A1280" s="1" t="s">
        <v>23161</v>
      </c>
      <c r="B1280" s="1">
        <v>64</v>
      </c>
      <c r="C1280" s="1">
        <f t="shared" si="117"/>
        <v>63</v>
      </c>
      <c r="E1280" s="1" t="s">
        <v>1311</v>
      </c>
      <c r="F1280" s="1">
        <v>60</v>
      </c>
      <c r="G1280" s="1">
        <f t="shared" si="118"/>
        <v>59</v>
      </c>
      <c r="I1280" s="1" t="s">
        <v>7199</v>
      </c>
      <c r="J1280" s="1">
        <v>56</v>
      </c>
      <c r="K1280" s="1">
        <f t="shared" si="119"/>
        <v>55</v>
      </c>
      <c r="M1280" s="1" t="s">
        <v>12493</v>
      </c>
      <c r="N1280" s="1">
        <v>137</v>
      </c>
      <c r="O1280" s="1">
        <f t="shared" si="114"/>
        <v>136</v>
      </c>
      <c r="Q1280" s="1" t="s">
        <v>18165</v>
      </c>
      <c r="R1280" s="1">
        <v>508</v>
      </c>
      <c r="S1280" s="1">
        <f t="shared" si="115"/>
        <v>507</v>
      </c>
    </row>
    <row r="1281" spans="1:19" x14ac:dyDescent="0.3">
      <c r="A1281" s="1" t="s">
        <v>23354</v>
      </c>
      <c r="B1281" s="1">
        <v>64</v>
      </c>
      <c r="C1281" s="1">
        <f t="shared" si="117"/>
        <v>63</v>
      </c>
      <c r="E1281" s="1" t="s">
        <v>1307</v>
      </c>
      <c r="F1281" s="1">
        <v>60</v>
      </c>
      <c r="G1281" s="1">
        <f t="shared" si="118"/>
        <v>59</v>
      </c>
      <c r="I1281" s="1" t="s">
        <v>7244</v>
      </c>
      <c r="J1281" s="1">
        <v>56</v>
      </c>
      <c r="K1281" s="1">
        <f t="shared" si="119"/>
        <v>55</v>
      </c>
      <c r="M1281" s="1" t="s">
        <v>13055</v>
      </c>
      <c r="N1281" s="1">
        <v>137</v>
      </c>
      <c r="O1281" s="1">
        <f t="shared" si="114"/>
        <v>136</v>
      </c>
      <c r="Q1281" s="1" t="s">
        <v>18332</v>
      </c>
      <c r="R1281" s="1">
        <v>965</v>
      </c>
      <c r="S1281" s="1">
        <f t="shared" si="115"/>
        <v>964</v>
      </c>
    </row>
    <row r="1282" spans="1:19" x14ac:dyDescent="0.3">
      <c r="A1282" s="1" t="s">
        <v>23535</v>
      </c>
      <c r="B1282" s="1">
        <v>64</v>
      </c>
      <c r="C1282" s="1">
        <f t="shared" si="117"/>
        <v>63</v>
      </c>
      <c r="E1282" s="1" t="s">
        <v>1304</v>
      </c>
      <c r="F1282" s="1">
        <v>60</v>
      </c>
      <c r="G1282" s="1">
        <f t="shared" si="118"/>
        <v>59</v>
      </c>
      <c r="I1282" s="1" t="s">
        <v>7324</v>
      </c>
      <c r="J1282" s="1">
        <v>56</v>
      </c>
      <c r="K1282" s="1">
        <f t="shared" si="119"/>
        <v>55</v>
      </c>
      <c r="M1282" s="1" t="s">
        <v>13142</v>
      </c>
      <c r="N1282" s="1">
        <v>137</v>
      </c>
      <c r="O1282" s="1">
        <f t="shared" si="114"/>
        <v>136</v>
      </c>
      <c r="Q1282" s="1" t="s">
        <v>17676</v>
      </c>
      <c r="R1282" s="1">
        <v>116</v>
      </c>
      <c r="S1282" s="1">
        <f t="shared" si="115"/>
        <v>115</v>
      </c>
    </row>
    <row r="1283" spans="1:19" x14ac:dyDescent="0.3">
      <c r="A1283" s="1" t="s">
        <v>23578</v>
      </c>
      <c r="B1283" s="1">
        <v>64</v>
      </c>
      <c r="C1283" s="1">
        <f t="shared" si="117"/>
        <v>63</v>
      </c>
      <c r="E1283" s="1" t="s">
        <v>1273</v>
      </c>
      <c r="F1283" s="1">
        <v>60</v>
      </c>
      <c r="G1283" s="1">
        <f t="shared" si="118"/>
        <v>59</v>
      </c>
      <c r="I1283" s="1" t="s">
        <v>7340</v>
      </c>
      <c r="J1283" s="1">
        <v>56</v>
      </c>
      <c r="K1283" s="1">
        <f t="shared" si="119"/>
        <v>55</v>
      </c>
      <c r="M1283" s="1" t="s">
        <v>13177</v>
      </c>
      <c r="N1283" s="1">
        <v>137</v>
      </c>
      <c r="O1283" s="1">
        <f t="shared" ref="O1283:O1346" si="120">N1283-1</f>
        <v>136</v>
      </c>
      <c r="Q1283" s="1" t="s">
        <v>17677</v>
      </c>
      <c r="R1283" s="1">
        <v>169</v>
      </c>
      <c r="S1283" s="1">
        <f t="shared" ref="S1283:S1346" si="121">R1283-1</f>
        <v>168</v>
      </c>
    </row>
    <row r="1284" spans="1:19" x14ac:dyDescent="0.3">
      <c r="A1284" s="1" t="s">
        <v>23758</v>
      </c>
      <c r="B1284" s="1">
        <v>64</v>
      </c>
      <c r="C1284" s="1">
        <f t="shared" ref="C1284:C1347" si="122">B1284-1</f>
        <v>63</v>
      </c>
      <c r="E1284" s="1" t="s">
        <v>1274</v>
      </c>
      <c r="F1284" s="1">
        <v>60</v>
      </c>
      <c r="G1284" s="1">
        <f t="shared" ref="G1284:G1347" si="123">F1284-1</f>
        <v>59</v>
      </c>
      <c r="I1284" s="1" t="s">
        <v>7532</v>
      </c>
      <c r="J1284" s="1">
        <v>56</v>
      </c>
      <c r="K1284" s="1">
        <f t="shared" ref="K1284:K1347" si="124">J1284-1</f>
        <v>55</v>
      </c>
      <c r="M1284" s="1" t="s">
        <v>13648</v>
      </c>
      <c r="N1284" s="1">
        <v>137</v>
      </c>
      <c r="O1284" s="1">
        <f t="shared" si="120"/>
        <v>136</v>
      </c>
      <c r="Q1284" s="1" t="s">
        <v>17678</v>
      </c>
      <c r="R1284" s="1">
        <v>35</v>
      </c>
      <c r="S1284" s="1">
        <f t="shared" si="121"/>
        <v>34</v>
      </c>
    </row>
    <row r="1285" spans="1:19" x14ac:dyDescent="0.3">
      <c r="A1285" s="1" t="s">
        <v>23794</v>
      </c>
      <c r="B1285" s="1">
        <v>64</v>
      </c>
      <c r="C1285" s="1">
        <f t="shared" si="122"/>
        <v>63</v>
      </c>
      <c r="E1285" s="1" t="s">
        <v>1275</v>
      </c>
      <c r="F1285" s="1">
        <v>60</v>
      </c>
      <c r="G1285" s="1">
        <f t="shared" si="123"/>
        <v>59</v>
      </c>
      <c r="I1285" s="1" t="s">
        <v>7582</v>
      </c>
      <c r="J1285" s="1">
        <v>56</v>
      </c>
      <c r="K1285" s="1">
        <f t="shared" si="124"/>
        <v>55</v>
      </c>
      <c r="M1285" s="1" t="s">
        <v>15190</v>
      </c>
      <c r="N1285" s="1">
        <v>137</v>
      </c>
      <c r="O1285" s="1">
        <f t="shared" si="120"/>
        <v>136</v>
      </c>
      <c r="Q1285" s="1" t="s">
        <v>17679</v>
      </c>
      <c r="R1285" s="1">
        <v>75</v>
      </c>
      <c r="S1285" s="1">
        <f t="shared" si="121"/>
        <v>74</v>
      </c>
    </row>
    <row r="1286" spans="1:19" x14ac:dyDescent="0.3">
      <c r="A1286" s="1" t="s">
        <v>23923</v>
      </c>
      <c r="B1286" s="1">
        <v>64</v>
      </c>
      <c r="C1286" s="1">
        <f t="shared" si="122"/>
        <v>63</v>
      </c>
      <c r="E1286" s="1" t="s">
        <v>1276</v>
      </c>
      <c r="F1286" s="1">
        <v>60</v>
      </c>
      <c r="G1286" s="1">
        <f t="shared" si="123"/>
        <v>59</v>
      </c>
      <c r="I1286" s="1" t="s">
        <v>7733</v>
      </c>
      <c r="J1286" s="1">
        <v>56</v>
      </c>
      <c r="K1286" s="1">
        <f t="shared" si="124"/>
        <v>55</v>
      </c>
      <c r="M1286" s="1" t="s">
        <v>16289</v>
      </c>
      <c r="N1286" s="1">
        <v>137</v>
      </c>
      <c r="O1286" s="1">
        <f t="shared" si="120"/>
        <v>136</v>
      </c>
      <c r="Q1286" s="1" t="s">
        <v>17680</v>
      </c>
      <c r="R1286" s="1">
        <v>164</v>
      </c>
      <c r="S1286" s="1">
        <f t="shared" si="121"/>
        <v>163</v>
      </c>
    </row>
    <row r="1287" spans="1:19" x14ac:dyDescent="0.3">
      <c r="A1287" s="1" t="s">
        <v>23951</v>
      </c>
      <c r="B1287" s="1">
        <v>64</v>
      </c>
      <c r="C1287" s="1">
        <f t="shared" si="122"/>
        <v>63</v>
      </c>
      <c r="E1287" s="1" t="s">
        <v>1277</v>
      </c>
      <c r="F1287" s="1">
        <v>60</v>
      </c>
      <c r="G1287" s="1">
        <f t="shared" si="123"/>
        <v>59</v>
      </c>
      <c r="I1287" s="1" t="s">
        <v>7748</v>
      </c>
      <c r="J1287" s="1">
        <v>56</v>
      </c>
      <c r="K1287" s="1">
        <f t="shared" si="124"/>
        <v>55</v>
      </c>
      <c r="M1287" s="1" t="s">
        <v>16323</v>
      </c>
      <c r="N1287" s="1">
        <v>137</v>
      </c>
      <c r="O1287" s="1">
        <f t="shared" si="120"/>
        <v>136</v>
      </c>
      <c r="Q1287" s="1" t="s">
        <v>17681</v>
      </c>
      <c r="R1287" s="1">
        <v>339</v>
      </c>
      <c r="S1287" s="1">
        <f t="shared" si="121"/>
        <v>338</v>
      </c>
    </row>
    <row r="1288" spans="1:19" x14ac:dyDescent="0.3">
      <c r="A1288" s="1" t="s">
        <v>23997</v>
      </c>
      <c r="B1288" s="1">
        <v>64</v>
      </c>
      <c r="C1288" s="1">
        <f t="shared" si="122"/>
        <v>63</v>
      </c>
      <c r="E1288" s="1" t="s">
        <v>1278</v>
      </c>
      <c r="F1288" s="1">
        <v>60</v>
      </c>
      <c r="G1288" s="1">
        <f t="shared" si="123"/>
        <v>59</v>
      </c>
      <c r="I1288" s="1" t="s">
        <v>7768</v>
      </c>
      <c r="J1288" s="1">
        <v>56</v>
      </c>
      <c r="K1288" s="1">
        <f t="shared" si="124"/>
        <v>55</v>
      </c>
      <c r="M1288" s="1" t="s">
        <v>9702</v>
      </c>
      <c r="N1288" s="1">
        <v>138</v>
      </c>
      <c r="O1288" s="1">
        <f t="shared" si="120"/>
        <v>137</v>
      </c>
      <c r="Q1288" s="1" t="s">
        <v>17682</v>
      </c>
      <c r="R1288" s="1">
        <v>720</v>
      </c>
      <c r="S1288" s="1">
        <f t="shared" si="121"/>
        <v>719</v>
      </c>
    </row>
    <row r="1289" spans="1:19" x14ac:dyDescent="0.3">
      <c r="A1289" s="1" t="s">
        <v>24086</v>
      </c>
      <c r="B1289" s="1">
        <v>64</v>
      </c>
      <c r="C1289" s="1">
        <f t="shared" si="122"/>
        <v>63</v>
      </c>
      <c r="E1289" s="1" t="s">
        <v>1279</v>
      </c>
      <c r="F1289" s="1">
        <v>60</v>
      </c>
      <c r="G1289" s="1">
        <f t="shared" si="123"/>
        <v>59</v>
      </c>
      <c r="I1289" s="1" t="s">
        <v>7771</v>
      </c>
      <c r="J1289" s="1">
        <v>56</v>
      </c>
      <c r="K1289" s="1">
        <f t="shared" si="124"/>
        <v>55</v>
      </c>
      <c r="M1289" s="1" t="s">
        <v>10593</v>
      </c>
      <c r="N1289" s="1">
        <v>138</v>
      </c>
      <c r="O1289" s="1">
        <f t="shared" si="120"/>
        <v>137</v>
      </c>
      <c r="Q1289" s="1" t="s">
        <v>17684</v>
      </c>
      <c r="R1289" s="1">
        <v>128</v>
      </c>
      <c r="S1289" s="1">
        <f t="shared" si="121"/>
        <v>127</v>
      </c>
    </row>
    <row r="1290" spans="1:19" x14ac:dyDescent="0.3">
      <c r="A1290" s="1" t="s">
        <v>24124</v>
      </c>
      <c r="B1290" s="1">
        <v>64</v>
      </c>
      <c r="C1290" s="1">
        <f t="shared" si="122"/>
        <v>63</v>
      </c>
      <c r="E1290" s="1" t="s">
        <v>1280</v>
      </c>
      <c r="F1290" s="1">
        <v>60</v>
      </c>
      <c r="G1290" s="1">
        <f t="shared" si="123"/>
        <v>59</v>
      </c>
      <c r="I1290" s="1" t="s">
        <v>7797</v>
      </c>
      <c r="J1290" s="1">
        <v>56</v>
      </c>
      <c r="K1290" s="1">
        <f t="shared" si="124"/>
        <v>55</v>
      </c>
      <c r="M1290" s="1" t="s">
        <v>10881</v>
      </c>
      <c r="N1290" s="1">
        <v>138</v>
      </c>
      <c r="O1290" s="1">
        <f t="shared" si="120"/>
        <v>137</v>
      </c>
      <c r="Q1290" s="1" t="s">
        <v>17686</v>
      </c>
      <c r="R1290" s="1">
        <v>347</v>
      </c>
      <c r="S1290" s="1">
        <f t="shared" si="121"/>
        <v>346</v>
      </c>
    </row>
    <row r="1291" spans="1:19" x14ac:dyDescent="0.3">
      <c r="A1291" s="1" t="s">
        <v>24576</v>
      </c>
      <c r="B1291" s="1">
        <v>64</v>
      </c>
      <c r="C1291" s="1">
        <f t="shared" si="122"/>
        <v>63</v>
      </c>
      <c r="E1291" s="1" t="s">
        <v>1281</v>
      </c>
      <c r="F1291" s="1">
        <v>60</v>
      </c>
      <c r="G1291" s="1">
        <f t="shared" si="123"/>
        <v>59</v>
      </c>
      <c r="I1291" s="1" t="s">
        <v>7859</v>
      </c>
      <c r="J1291" s="1">
        <v>56</v>
      </c>
      <c r="K1291" s="1">
        <f t="shared" si="124"/>
        <v>55</v>
      </c>
      <c r="M1291" s="1" t="s">
        <v>11086</v>
      </c>
      <c r="N1291" s="1">
        <v>138</v>
      </c>
      <c r="O1291" s="1">
        <f t="shared" si="120"/>
        <v>137</v>
      </c>
      <c r="Q1291" s="1" t="s">
        <v>17688</v>
      </c>
      <c r="R1291" s="1">
        <v>342</v>
      </c>
      <c r="S1291" s="1">
        <f t="shared" si="121"/>
        <v>341</v>
      </c>
    </row>
    <row r="1292" spans="1:19" x14ac:dyDescent="0.3">
      <c r="A1292" s="1" t="s">
        <v>24629</v>
      </c>
      <c r="B1292" s="1">
        <v>64</v>
      </c>
      <c r="C1292" s="1">
        <f t="shared" si="122"/>
        <v>63</v>
      </c>
      <c r="E1292" s="1" t="s">
        <v>1282</v>
      </c>
      <c r="F1292" s="1">
        <v>60</v>
      </c>
      <c r="G1292" s="1">
        <f t="shared" si="123"/>
        <v>59</v>
      </c>
      <c r="I1292" s="1" t="s">
        <v>7912</v>
      </c>
      <c r="J1292" s="1">
        <v>56</v>
      </c>
      <c r="K1292" s="1">
        <f t="shared" si="124"/>
        <v>55</v>
      </c>
      <c r="M1292" s="1" t="s">
        <v>13372</v>
      </c>
      <c r="N1292" s="1">
        <v>138</v>
      </c>
      <c r="O1292" s="1">
        <f t="shared" si="120"/>
        <v>137</v>
      </c>
      <c r="Q1292" s="1" t="s">
        <v>17689</v>
      </c>
      <c r="R1292" s="1">
        <v>207</v>
      </c>
      <c r="S1292" s="1">
        <f t="shared" si="121"/>
        <v>206</v>
      </c>
    </row>
    <row r="1293" spans="1:19" x14ac:dyDescent="0.3">
      <c r="A1293" s="1" t="s">
        <v>24805</v>
      </c>
      <c r="B1293" s="1">
        <v>64</v>
      </c>
      <c r="C1293" s="1">
        <f t="shared" si="122"/>
        <v>63</v>
      </c>
      <c r="E1293" s="1" t="s">
        <v>1283</v>
      </c>
      <c r="F1293" s="1">
        <v>60</v>
      </c>
      <c r="G1293" s="1">
        <f t="shared" si="123"/>
        <v>59</v>
      </c>
      <c r="I1293" s="1" t="s">
        <v>7917</v>
      </c>
      <c r="J1293" s="1">
        <v>56</v>
      </c>
      <c r="K1293" s="1">
        <f t="shared" si="124"/>
        <v>55</v>
      </c>
      <c r="M1293" s="1" t="s">
        <v>13642</v>
      </c>
      <c r="N1293" s="1">
        <v>138</v>
      </c>
      <c r="O1293" s="1">
        <f t="shared" si="120"/>
        <v>137</v>
      </c>
      <c r="Q1293" s="1" t="s">
        <v>17690</v>
      </c>
      <c r="R1293" s="1">
        <v>88</v>
      </c>
      <c r="S1293" s="1">
        <f t="shared" si="121"/>
        <v>87</v>
      </c>
    </row>
    <row r="1294" spans="1:19" x14ac:dyDescent="0.3">
      <c r="A1294" s="1" t="s">
        <v>24819</v>
      </c>
      <c r="B1294" s="1">
        <v>64</v>
      </c>
      <c r="C1294" s="1">
        <f t="shared" si="122"/>
        <v>63</v>
      </c>
      <c r="E1294" s="1" t="s">
        <v>1285</v>
      </c>
      <c r="F1294" s="1">
        <v>60</v>
      </c>
      <c r="G1294" s="1">
        <f t="shared" si="123"/>
        <v>59</v>
      </c>
      <c r="I1294" s="1" t="s">
        <v>7952</v>
      </c>
      <c r="J1294" s="1">
        <v>56</v>
      </c>
      <c r="K1294" s="1">
        <f t="shared" si="124"/>
        <v>55</v>
      </c>
      <c r="M1294" s="1" t="s">
        <v>14238</v>
      </c>
      <c r="N1294" s="1">
        <v>138</v>
      </c>
      <c r="O1294" s="1">
        <f t="shared" si="120"/>
        <v>137</v>
      </c>
      <c r="Q1294" s="1" t="s">
        <v>17691</v>
      </c>
      <c r="R1294" s="1">
        <v>75</v>
      </c>
      <c r="S1294" s="1">
        <f t="shared" si="121"/>
        <v>74</v>
      </c>
    </row>
    <row r="1295" spans="1:19" x14ac:dyDescent="0.3">
      <c r="A1295" s="1" t="s">
        <v>24930</v>
      </c>
      <c r="B1295" s="1">
        <v>64</v>
      </c>
      <c r="C1295" s="1">
        <f t="shared" si="122"/>
        <v>63</v>
      </c>
      <c r="E1295" s="1" t="s">
        <v>1286</v>
      </c>
      <c r="F1295" s="1">
        <v>60</v>
      </c>
      <c r="G1295" s="1">
        <f t="shared" si="123"/>
        <v>59</v>
      </c>
      <c r="I1295" s="1" t="s">
        <v>8025</v>
      </c>
      <c r="J1295" s="1">
        <v>56</v>
      </c>
      <c r="K1295" s="1">
        <f t="shared" si="124"/>
        <v>55</v>
      </c>
      <c r="M1295" s="1" t="s">
        <v>15399</v>
      </c>
      <c r="N1295" s="1">
        <v>138</v>
      </c>
      <c r="O1295" s="1">
        <f t="shared" si="120"/>
        <v>137</v>
      </c>
      <c r="Q1295" s="1" t="s">
        <v>17692</v>
      </c>
      <c r="R1295" s="1">
        <v>59</v>
      </c>
      <c r="S1295" s="1">
        <f t="shared" si="121"/>
        <v>58</v>
      </c>
    </row>
    <row r="1296" spans="1:19" x14ac:dyDescent="0.3">
      <c r="A1296" s="1" t="s">
        <v>25029</v>
      </c>
      <c r="B1296" s="1">
        <v>64</v>
      </c>
      <c r="C1296" s="1">
        <f t="shared" si="122"/>
        <v>63</v>
      </c>
      <c r="E1296" s="1" t="s">
        <v>1288</v>
      </c>
      <c r="F1296" s="1">
        <v>60</v>
      </c>
      <c r="G1296" s="1">
        <f t="shared" si="123"/>
        <v>59</v>
      </c>
      <c r="I1296" s="1" t="s">
        <v>8101</v>
      </c>
      <c r="J1296" s="1">
        <v>56</v>
      </c>
      <c r="K1296" s="1">
        <f t="shared" si="124"/>
        <v>55</v>
      </c>
      <c r="M1296" s="1" t="s">
        <v>9824</v>
      </c>
      <c r="N1296" s="1">
        <v>139</v>
      </c>
      <c r="O1296" s="1">
        <f t="shared" si="120"/>
        <v>138</v>
      </c>
      <c r="Q1296" s="1" t="s">
        <v>17693</v>
      </c>
      <c r="R1296" s="1">
        <v>1305</v>
      </c>
      <c r="S1296" s="1">
        <f t="shared" si="121"/>
        <v>1304</v>
      </c>
    </row>
    <row r="1297" spans="1:19" x14ac:dyDescent="0.3">
      <c r="A1297" s="1" t="s">
        <v>25201</v>
      </c>
      <c r="B1297" s="1">
        <v>64</v>
      </c>
      <c r="C1297" s="1">
        <f t="shared" si="122"/>
        <v>63</v>
      </c>
      <c r="E1297" s="1" t="s">
        <v>1289</v>
      </c>
      <c r="F1297" s="1">
        <v>60</v>
      </c>
      <c r="G1297" s="1">
        <f t="shared" si="123"/>
        <v>59</v>
      </c>
      <c r="I1297" s="1" t="s">
        <v>8184</v>
      </c>
      <c r="J1297" s="1">
        <v>56</v>
      </c>
      <c r="K1297" s="1">
        <f t="shared" si="124"/>
        <v>55</v>
      </c>
      <c r="M1297" s="1" t="s">
        <v>10948</v>
      </c>
      <c r="N1297" s="1">
        <v>139</v>
      </c>
      <c r="O1297" s="1">
        <f t="shared" si="120"/>
        <v>138</v>
      </c>
      <c r="Q1297" s="1" t="s">
        <v>17685</v>
      </c>
      <c r="R1297" s="1">
        <v>99</v>
      </c>
      <c r="S1297" s="1">
        <f t="shared" si="121"/>
        <v>98</v>
      </c>
    </row>
    <row r="1298" spans="1:19" x14ac:dyDescent="0.3">
      <c r="A1298" s="1" t="s">
        <v>25419</v>
      </c>
      <c r="B1298" s="1">
        <v>64</v>
      </c>
      <c r="C1298" s="1">
        <f t="shared" si="122"/>
        <v>63</v>
      </c>
      <c r="E1298" s="1" t="s">
        <v>1290</v>
      </c>
      <c r="F1298" s="1">
        <v>60</v>
      </c>
      <c r="G1298" s="1">
        <f t="shared" si="123"/>
        <v>59</v>
      </c>
      <c r="I1298" s="1" t="s">
        <v>8210</v>
      </c>
      <c r="J1298" s="1">
        <v>56</v>
      </c>
      <c r="K1298" s="1">
        <f t="shared" si="124"/>
        <v>55</v>
      </c>
      <c r="M1298" s="1" t="s">
        <v>11770</v>
      </c>
      <c r="N1298" s="1">
        <v>139</v>
      </c>
      <c r="O1298" s="1">
        <f t="shared" si="120"/>
        <v>138</v>
      </c>
      <c r="Q1298" s="1" t="s">
        <v>18054</v>
      </c>
      <c r="R1298" s="1">
        <v>110</v>
      </c>
      <c r="S1298" s="1">
        <f t="shared" si="121"/>
        <v>109</v>
      </c>
    </row>
    <row r="1299" spans="1:19" x14ac:dyDescent="0.3">
      <c r="A1299" s="1" t="s">
        <v>25535</v>
      </c>
      <c r="B1299" s="1">
        <v>64</v>
      </c>
      <c r="C1299" s="1">
        <f t="shared" si="122"/>
        <v>63</v>
      </c>
      <c r="E1299" s="1" t="s">
        <v>1291</v>
      </c>
      <c r="F1299" s="1">
        <v>60</v>
      </c>
      <c r="G1299" s="1">
        <f t="shared" si="123"/>
        <v>59</v>
      </c>
      <c r="I1299" s="1" t="s">
        <v>8492</v>
      </c>
      <c r="J1299" s="1">
        <v>56</v>
      </c>
      <c r="K1299" s="1">
        <f t="shared" si="124"/>
        <v>55</v>
      </c>
      <c r="M1299" s="1" t="s">
        <v>11973</v>
      </c>
      <c r="N1299" s="1">
        <v>139</v>
      </c>
      <c r="O1299" s="1">
        <f t="shared" si="120"/>
        <v>138</v>
      </c>
      <c r="Q1299" s="1" t="s">
        <v>18055</v>
      </c>
      <c r="R1299" s="1">
        <v>56</v>
      </c>
      <c r="S1299" s="1">
        <f t="shared" si="121"/>
        <v>55</v>
      </c>
    </row>
    <row r="1300" spans="1:19" x14ac:dyDescent="0.3">
      <c r="A1300" s="1" t="s">
        <v>25623</v>
      </c>
      <c r="B1300" s="1">
        <v>64</v>
      </c>
      <c r="C1300" s="1">
        <f t="shared" si="122"/>
        <v>63</v>
      </c>
      <c r="E1300" s="1" t="s">
        <v>1293</v>
      </c>
      <c r="F1300" s="1">
        <v>60</v>
      </c>
      <c r="G1300" s="1">
        <f t="shared" si="123"/>
        <v>59</v>
      </c>
      <c r="I1300" s="1" t="s">
        <v>8495</v>
      </c>
      <c r="J1300" s="1">
        <v>56</v>
      </c>
      <c r="K1300" s="1">
        <f t="shared" si="124"/>
        <v>55</v>
      </c>
      <c r="M1300" s="1" t="s">
        <v>12060</v>
      </c>
      <c r="N1300" s="1">
        <v>139</v>
      </c>
      <c r="O1300" s="1">
        <f t="shared" si="120"/>
        <v>138</v>
      </c>
      <c r="Q1300" s="1" t="s">
        <v>18056</v>
      </c>
      <c r="R1300" s="1">
        <v>45</v>
      </c>
      <c r="S1300" s="1">
        <f t="shared" si="121"/>
        <v>44</v>
      </c>
    </row>
    <row r="1301" spans="1:19" x14ac:dyDescent="0.3">
      <c r="A1301" s="1" t="s">
        <v>25790</v>
      </c>
      <c r="B1301" s="1">
        <v>64</v>
      </c>
      <c r="C1301" s="1">
        <f t="shared" si="122"/>
        <v>63</v>
      </c>
      <c r="E1301" s="1" t="s">
        <v>1294</v>
      </c>
      <c r="F1301" s="1">
        <v>60</v>
      </c>
      <c r="G1301" s="1">
        <f t="shared" si="123"/>
        <v>59</v>
      </c>
      <c r="I1301" s="1" t="s">
        <v>8766</v>
      </c>
      <c r="J1301" s="1">
        <v>56</v>
      </c>
      <c r="K1301" s="1">
        <f t="shared" si="124"/>
        <v>55</v>
      </c>
      <c r="M1301" s="1" t="s">
        <v>12089</v>
      </c>
      <c r="N1301" s="1">
        <v>139</v>
      </c>
      <c r="O1301" s="1">
        <f t="shared" si="120"/>
        <v>138</v>
      </c>
      <c r="Q1301" s="1" t="s">
        <v>18057</v>
      </c>
      <c r="R1301" s="1">
        <v>77</v>
      </c>
      <c r="S1301" s="1">
        <f t="shared" si="121"/>
        <v>76</v>
      </c>
    </row>
    <row r="1302" spans="1:19" x14ac:dyDescent="0.3">
      <c r="A1302" s="1" t="s">
        <v>26426</v>
      </c>
      <c r="B1302" s="1">
        <v>64</v>
      </c>
      <c r="C1302" s="1">
        <f t="shared" si="122"/>
        <v>63</v>
      </c>
      <c r="E1302" s="1" t="s">
        <v>1295</v>
      </c>
      <c r="F1302" s="1">
        <v>60</v>
      </c>
      <c r="G1302" s="1">
        <f t="shared" si="123"/>
        <v>59</v>
      </c>
      <c r="I1302" s="1" t="s">
        <v>8767</v>
      </c>
      <c r="J1302" s="1">
        <v>56</v>
      </c>
      <c r="K1302" s="1">
        <f t="shared" si="124"/>
        <v>55</v>
      </c>
      <c r="M1302" s="1" t="s">
        <v>14206</v>
      </c>
      <c r="N1302" s="1">
        <v>139</v>
      </c>
      <c r="O1302" s="1">
        <f t="shared" si="120"/>
        <v>138</v>
      </c>
      <c r="Q1302" s="1" t="s">
        <v>18058</v>
      </c>
      <c r="R1302" s="1">
        <v>136</v>
      </c>
      <c r="S1302" s="1">
        <f t="shared" si="121"/>
        <v>135</v>
      </c>
    </row>
    <row r="1303" spans="1:19" x14ac:dyDescent="0.3">
      <c r="A1303" s="1" t="s">
        <v>26619</v>
      </c>
      <c r="B1303" s="1">
        <v>64</v>
      </c>
      <c r="C1303" s="1">
        <f t="shared" si="122"/>
        <v>63</v>
      </c>
      <c r="E1303" s="1" t="s">
        <v>1296</v>
      </c>
      <c r="F1303" s="1">
        <v>60</v>
      </c>
      <c r="G1303" s="1">
        <f t="shared" si="123"/>
        <v>59</v>
      </c>
      <c r="I1303" s="1" t="s">
        <v>8982</v>
      </c>
      <c r="J1303" s="1">
        <v>56</v>
      </c>
      <c r="K1303" s="1">
        <f t="shared" si="124"/>
        <v>55</v>
      </c>
      <c r="M1303" s="1" t="s">
        <v>14991</v>
      </c>
      <c r="N1303" s="1">
        <v>139</v>
      </c>
      <c r="O1303" s="1">
        <f t="shared" si="120"/>
        <v>138</v>
      </c>
      <c r="Q1303" s="1" t="s">
        <v>18059</v>
      </c>
      <c r="R1303" s="1">
        <v>181</v>
      </c>
      <c r="S1303" s="1">
        <f t="shared" si="121"/>
        <v>180</v>
      </c>
    </row>
    <row r="1304" spans="1:19" x14ac:dyDescent="0.3">
      <c r="A1304" s="1" t="s">
        <v>26716</v>
      </c>
      <c r="B1304" s="1">
        <v>64</v>
      </c>
      <c r="C1304" s="1">
        <f t="shared" si="122"/>
        <v>63</v>
      </c>
      <c r="E1304" s="1" t="s">
        <v>1298</v>
      </c>
      <c r="F1304" s="1">
        <v>60</v>
      </c>
      <c r="G1304" s="1">
        <f t="shared" si="123"/>
        <v>59</v>
      </c>
      <c r="I1304" s="1" t="s">
        <v>8993</v>
      </c>
      <c r="J1304" s="1">
        <v>56</v>
      </c>
      <c r="K1304" s="1">
        <f t="shared" si="124"/>
        <v>55</v>
      </c>
      <c r="M1304" s="1" t="s">
        <v>15604</v>
      </c>
      <c r="N1304" s="1">
        <v>139</v>
      </c>
      <c r="O1304" s="1">
        <f t="shared" si="120"/>
        <v>138</v>
      </c>
      <c r="Q1304" s="1" t="s">
        <v>18060</v>
      </c>
      <c r="R1304" s="1">
        <v>256</v>
      </c>
      <c r="S1304" s="1">
        <f t="shared" si="121"/>
        <v>255</v>
      </c>
    </row>
    <row r="1305" spans="1:19" x14ac:dyDescent="0.3">
      <c r="A1305" s="1" t="s">
        <v>26789</v>
      </c>
      <c r="B1305" s="1">
        <v>64</v>
      </c>
      <c r="C1305" s="1">
        <f t="shared" si="122"/>
        <v>63</v>
      </c>
      <c r="E1305" s="1" t="s">
        <v>1299</v>
      </c>
      <c r="F1305" s="1">
        <v>60</v>
      </c>
      <c r="G1305" s="1">
        <f t="shared" si="123"/>
        <v>59</v>
      </c>
      <c r="I1305" s="1" t="s">
        <v>8998</v>
      </c>
      <c r="J1305" s="1">
        <v>56</v>
      </c>
      <c r="K1305" s="1">
        <f t="shared" si="124"/>
        <v>55</v>
      </c>
      <c r="M1305" s="1" t="s">
        <v>16016</v>
      </c>
      <c r="N1305" s="1">
        <v>139</v>
      </c>
      <c r="O1305" s="1">
        <f t="shared" si="120"/>
        <v>138</v>
      </c>
      <c r="Q1305" s="1" t="s">
        <v>18062</v>
      </c>
      <c r="R1305" s="1">
        <v>58</v>
      </c>
      <c r="S1305" s="1">
        <f t="shared" si="121"/>
        <v>57</v>
      </c>
    </row>
    <row r="1306" spans="1:19" x14ac:dyDescent="0.3">
      <c r="A1306" s="1" t="s">
        <v>26880</v>
      </c>
      <c r="B1306" s="1">
        <v>64</v>
      </c>
      <c r="C1306" s="1">
        <f t="shared" si="122"/>
        <v>63</v>
      </c>
      <c r="E1306" s="1" t="s">
        <v>1300</v>
      </c>
      <c r="F1306" s="1">
        <v>60</v>
      </c>
      <c r="G1306" s="1">
        <f t="shared" si="123"/>
        <v>59</v>
      </c>
      <c r="I1306" s="1" t="s">
        <v>9068</v>
      </c>
      <c r="J1306" s="1">
        <v>56</v>
      </c>
      <c r="K1306" s="1">
        <f t="shared" si="124"/>
        <v>55</v>
      </c>
      <c r="M1306" s="1" t="s">
        <v>16983</v>
      </c>
      <c r="N1306" s="1">
        <v>139</v>
      </c>
      <c r="O1306" s="1">
        <f t="shared" si="120"/>
        <v>138</v>
      </c>
      <c r="Q1306" s="1" t="s">
        <v>17875</v>
      </c>
      <c r="R1306" s="1">
        <v>227</v>
      </c>
      <c r="S1306" s="1">
        <f t="shared" si="121"/>
        <v>226</v>
      </c>
    </row>
    <row r="1307" spans="1:19" x14ac:dyDescent="0.3">
      <c r="A1307" s="1" t="s">
        <v>26908</v>
      </c>
      <c r="B1307" s="1">
        <v>64</v>
      </c>
      <c r="C1307" s="1">
        <f t="shared" si="122"/>
        <v>63</v>
      </c>
      <c r="E1307" s="1" t="s">
        <v>1301</v>
      </c>
      <c r="F1307" s="1">
        <v>60</v>
      </c>
      <c r="G1307" s="1">
        <f t="shared" si="123"/>
        <v>59</v>
      </c>
      <c r="I1307" s="1" t="s">
        <v>9101</v>
      </c>
      <c r="J1307" s="1">
        <v>56</v>
      </c>
      <c r="K1307" s="1">
        <f t="shared" si="124"/>
        <v>55</v>
      </c>
      <c r="M1307" s="1" t="s">
        <v>16993</v>
      </c>
      <c r="N1307" s="1">
        <v>139</v>
      </c>
      <c r="O1307" s="1">
        <f t="shared" si="120"/>
        <v>138</v>
      </c>
      <c r="Q1307" s="1" t="s">
        <v>17876</v>
      </c>
      <c r="R1307" s="1">
        <v>394</v>
      </c>
      <c r="S1307" s="1">
        <f t="shared" si="121"/>
        <v>393</v>
      </c>
    </row>
    <row r="1308" spans="1:19" x14ac:dyDescent="0.3">
      <c r="A1308" s="1" t="s">
        <v>27011</v>
      </c>
      <c r="B1308" s="1">
        <v>64</v>
      </c>
      <c r="C1308" s="1">
        <f t="shared" si="122"/>
        <v>63</v>
      </c>
      <c r="E1308" s="1" t="s">
        <v>1303</v>
      </c>
      <c r="F1308" s="1">
        <v>60</v>
      </c>
      <c r="G1308" s="1">
        <f t="shared" si="123"/>
        <v>59</v>
      </c>
      <c r="I1308" s="1" t="s">
        <v>9117</v>
      </c>
      <c r="J1308" s="1">
        <v>56</v>
      </c>
      <c r="K1308" s="1">
        <f t="shared" si="124"/>
        <v>55</v>
      </c>
      <c r="M1308" s="1" t="s">
        <v>9714</v>
      </c>
      <c r="N1308" s="1">
        <v>140</v>
      </c>
      <c r="O1308" s="1">
        <f t="shared" si="120"/>
        <v>139</v>
      </c>
      <c r="Q1308" s="1" t="s">
        <v>17878</v>
      </c>
      <c r="R1308" s="1">
        <v>216</v>
      </c>
      <c r="S1308" s="1">
        <f t="shared" si="121"/>
        <v>215</v>
      </c>
    </row>
    <row r="1309" spans="1:19" x14ac:dyDescent="0.3">
      <c r="A1309" s="1" t="s">
        <v>27077</v>
      </c>
      <c r="B1309" s="1">
        <v>64</v>
      </c>
      <c r="C1309" s="1">
        <f t="shared" si="122"/>
        <v>63</v>
      </c>
      <c r="E1309" s="1" t="s">
        <v>1306</v>
      </c>
      <c r="F1309" s="1">
        <v>60</v>
      </c>
      <c r="G1309" s="1">
        <f t="shared" si="123"/>
        <v>59</v>
      </c>
      <c r="I1309" s="1" t="s">
        <v>9118</v>
      </c>
      <c r="J1309" s="1">
        <v>56</v>
      </c>
      <c r="K1309" s="1">
        <f t="shared" si="124"/>
        <v>55</v>
      </c>
      <c r="M1309" s="1" t="s">
        <v>9836</v>
      </c>
      <c r="N1309" s="1">
        <v>140</v>
      </c>
      <c r="O1309" s="1">
        <f t="shared" si="120"/>
        <v>139</v>
      </c>
      <c r="Q1309" s="1" t="s">
        <v>17879</v>
      </c>
      <c r="R1309" s="1">
        <v>404</v>
      </c>
      <c r="S1309" s="1">
        <f t="shared" si="121"/>
        <v>403</v>
      </c>
    </row>
    <row r="1310" spans="1:19" x14ac:dyDescent="0.3">
      <c r="A1310" s="1" t="s">
        <v>27151</v>
      </c>
      <c r="B1310" s="1">
        <v>64</v>
      </c>
      <c r="C1310" s="1">
        <f t="shared" si="122"/>
        <v>63</v>
      </c>
      <c r="E1310" s="1" t="s">
        <v>1308</v>
      </c>
      <c r="F1310" s="1">
        <v>60</v>
      </c>
      <c r="G1310" s="1">
        <f t="shared" si="123"/>
        <v>59</v>
      </c>
      <c r="I1310" s="1" t="s">
        <v>9199</v>
      </c>
      <c r="J1310" s="1">
        <v>56</v>
      </c>
      <c r="K1310" s="1">
        <f t="shared" si="124"/>
        <v>55</v>
      </c>
      <c r="M1310" s="1" t="s">
        <v>10159</v>
      </c>
      <c r="N1310" s="1">
        <v>140</v>
      </c>
      <c r="O1310" s="1">
        <f t="shared" si="120"/>
        <v>139</v>
      </c>
      <c r="Q1310" s="1" t="s">
        <v>17880</v>
      </c>
      <c r="R1310" s="1">
        <v>135</v>
      </c>
      <c r="S1310" s="1">
        <f t="shared" si="121"/>
        <v>134</v>
      </c>
    </row>
    <row r="1311" spans="1:19" x14ac:dyDescent="0.3">
      <c r="A1311" s="1" t="s">
        <v>27198</v>
      </c>
      <c r="B1311" s="1">
        <v>64</v>
      </c>
      <c r="C1311" s="1">
        <f t="shared" si="122"/>
        <v>63</v>
      </c>
      <c r="E1311" s="1" t="s">
        <v>1309</v>
      </c>
      <c r="F1311" s="1">
        <v>60</v>
      </c>
      <c r="G1311" s="1">
        <f t="shared" si="123"/>
        <v>59</v>
      </c>
      <c r="I1311" s="1" t="s">
        <v>9417</v>
      </c>
      <c r="J1311" s="1">
        <v>56</v>
      </c>
      <c r="K1311" s="1">
        <f t="shared" si="124"/>
        <v>55</v>
      </c>
      <c r="M1311" s="1" t="s">
        <v>10323</v>
      </c>
      <c r="N1311" s="1">
        <v>140</v>
      </c>
      <c r="O1311" s="1">
        <f t="shared" si="120"/>
        <v>139</v>
      </c>
      <c r="Q1311" s="1" t="s">
        <v>17881</v>
      </c>
      <c r="R1311" s="1">
        <v>132</v>
      </c>
      <c r="S1311" s="1">
        <f t="shared" si="121"/>
        <v>131</v>
      </c>
    </row>
    <row r="1312" spans="1:19" x14ac:dyDescent="0.3">
      <c r="A1312" s="1" t="s">
        <v>27295</v>
      </c>
      <c r="B1312" s="1">
        <v>64</v>
      </c>
      <c r="C1312" s="1">
        <f t="shared" si="122"/>
        <v>63</v>
      </c>
      <c r="E1312" s="1" t="s">
        <v>1310</v>
      </c>
      <c r="F1312" s="1">
        <v>60</v>
      </c>
      <c r="G1312" s="1">
        <f t="shared" si="123"/>
        <v>59</v>
      </c>
      <c r="I1312" s="1" t="s">
        <v>9445</v>
      </c>
      <c r="J1312" s="1">
        <v>56</v>
      </c>
      <c r="K1312" s="1">
        <f t="shared" si="124"/>
        <v>55</v>
      </c>
      <c r="M1312" s="1" t="s">
        <v>10800</v>
      </c>
      <c r="N1312" s="1">
        <v>140</v>
      </c>
      <c r="O1312" s="1">
        <f t="shared" si="120"/>
        <v>139</v>
      </c>
      <c r="Q1312" s="1" t="s">
        <v>17882</v>
      </c>
      <c r="R1312" s="1">
        <v>170</v>
      </c>
      <c r="S1312" s="1">
        <f t="shared" si="121"/>
        <v>169</v>
      </c>
    </row>
    <row r="1313" spans="1:19" x14ac:dyDescent="0.3">
      <c r="A1313" s="1" t="s">
        <v>27447</v>
      </c>
      <c r="B1313" s="1">
        <v>64</v>
      </c>
      <c r="C1313" s="1">
        <f t="shared" si="122"/>
        <v>63</v>
      </c>
      <c r="E1313" s="1" t="s">
        <v>1312</v>
      </c>
      <c r="F1313" s="1">
        <v>60</v>
      </c>
      <c r="G1313" s="1">
        <f t="shared" si="123"/>
        <v>59</v>
      </c>
      <c r="I1313" s="1" t="s">
        <v>9480</v>
      </c>
      <c r="J1313" s="1">
        <v>56</v>
      </c>
      <c r="K1313" s="1">
        <f t="shared" si="124"/>
        <v>55</v>
      </c>
      <c r="M1313" s="1" t="s">
        <v>11463</v>
      </c>
      <c r="N1313" s="1">
        <v>140</v>
      </c>
      <c r="O1313" s="1">
        <f t="shared" si="120"/>
        <v>139</v>
      </c>
      <c r="Q1313" s="1" t="s">
        <v>17883</v>
      </c>
      <c r="R1313" s="1">
        <v>452</v>
      </c>
      <c r="S1313" s="1">
        <f t="shared" si="121"/>
        <v>451</v>
      </c>
    </row>
    <row r="1314" spans="1:19" x14ac:dyDescent="0.3">
      <c r="A1314" s="1" t="s">
        <v>27477</v>
      </c>
      <c r="B1314" s="1">
        <v>64</v>
      </c>
      <c r="C1314" s="1">
        <f t="shared" si="122"/>
        <v>63</v>
      </c>
      <c r="E1314" s="1" t="s">
        <v>1313</v>
      </c>
      <c r="F1314" s="1">
        <v>60</v>
      </c>
      <c r="G1314" s="1">
        <f t="shared" si="123"/>
        <v>59</v>
      </c>
      <c r="I1314" s="1" t="s">
        <v>6698</v>
      </c>
      <c r="J1314" s="1">
        <v>57</v>
      </c>
      <c r="K1314" s="1">
        <f t="shared" si="124"/>
        <v>56</v>
      </c>
      <c r="M1314" s="1" t="s">
        <v>13507</v>
      </c>
      <c r="N1314" s="1">
        <v>140</v>
      </c>
      <c r="O1314" s="1">
        <f t="shared" si="120"/>
        <v>139</v>
      </c>
      <c r="Q1314" s="1" t="s">
        <v>17884</v>
      </c>
      <c r="R1314" s="1">
        <v>68</v>
      </c>
      <c r="S1314" s="1">
        <f t="shared" si="121"/>
        <v>67</v>
      </c>
    </row>
    <row r="1315" spans="1:19" x14ac:dyDescent="0.3">
      <c r="A1315" s="1" t="s">
        <v>27498</v>
      </c>
      <c r="B1315" s="1">
        <v>64</v>
      </c>
      <c r="C1315" s="1">
        <f t="shared" si="122"/>
        <v>63</v>
      </c>
      <c r="E1315" s="1" t="s">
        <v>1314</v>
      </c>
      <c r="F1315" s="1">
        <v>60</v>
      </c>
      <c r="G1315" s="1">
        <f t="shared" si="123"/>
        <v>59</v>
      </c>
      <c r="I1315" s="1" t="s">
        <v>6709</v>
      </c>
      <c r="J1315" s="1">
        <v>57</v>
      </c>
      <c r="K1315" s="1">
        <f t="shared" si="124"/>
        <v>56</v>
      </c>
      <c r="M1315" s="1" t="s">
        <v>13649</v>
      </c>
      <c r="N1315" s="1">
        <v>140</v>
      </c>
      <c r="O1315" s="1">
        <f t="shared" si="120"/>
        <v>139</v>
      </c>
      <c r="Q1315" s="1" t="s">
        <v>17885</v>
      </c>
      <c r="R1315" s="1">
        <v>50</v>
      </c>
      <c r="S1315" s="1">
        <f t="shared" si="121"/>
        <v>49</v>
      </c>
    </row>
    <row r="1316" spans="1:19" x14ac:dyDescent="0.3">
      <c r="A1316" s="1" t="s">
        <v>27597</v>
      </c>
      <c r="B1316" s="1">
        <v>64</v>
      </c>
      <c r="C1316" s="1">
        <f t="shared" si="122"/>
        <v>63</v>
      </c>
      <c r="E1316" s="1" t="s">
        <v>1315</v>
      </c>
      <c r="F1316" s="1">
        <v>60</v>
      </c>
      <c r="G1316" s="1">
        <f t="shared" si="123"/>
        <v>59</v>
      </c>
      <c r="I1316" s="1" t="s">
        <v>6974</v>
      </c>
      <c r="J1316" s="1">
        <v>57</v>
      </c>
      <c r="K1316" s="1">
        <f t="shared" si="124"/>
        <v>56</v>
      </c>
      <c r="M1316" s="1" t="s">
        <v>14024</v>
      </c>
      <c r="N1316" s="1">
        <v>140</v>
      </c>
      <c r="O1316" s="1">
        <f t="shared" si="120"/>
        <v>139</v>
      </c>
      <c r="Q1316" s="1" t="s">
        <v>17442</v>
      </c>
      <c r="R1316" s="1">
        <v>60</v>
      </c>
      <c r="S1316" s="1">
        <f t="shared" si="121"/>
        <v>59</v>
      </c>
    </row>
    <row r="1317" spans="1:19" x14ac:dyDescent="0.3">
      <c r="A1317" s="1" t="s">
        <v>27659</v>
      </c>
      <c r="B1317" s="1">
        <v>64</v>
      </c>
      <c r="C1317" s="1">
        <f t="shared" si="122"/>
        <v>63</v>
      </c>
      <c r="E1317" s="1" t="s">
        <v>1316</v>
      </c>
      <c r="F1317" s="1">
        <v>60</v>
      </c>
      <c r="G1317" s="1">
        <f t="shared" si="123"/>
        <v>59</v>
      </c>
      <c r="I1317" s="1" t="s">
        <v>7078</v>
      </c>
      <c r="J1317" s="1">
        <v>57</v>
      </c>
      <c r="K1317" s="1">
        <f t="shared" si="124"/>
        <v>56</v>
      </c>
      <c r="M1317" s="1" t="s">
        <v>14848</v>
      </c>
      <c r="N1317" s="1">
        <v>140</v>
      </c>
      <c r="O1317" s="1">
        <f t="shared" si="120"/>
        <v>139</v>
      </c>
      <c r="Q1317" s="1" t="s">
        <v>17443</v>
      </c>
      <c r="R1317" s="1">
        <v>373</v>
      </c>
      <c r="S1317" s="1">
        <f t="shared" si="121"/>
        <v>372</v>
      </c>
    </row>
    <row r="1318" spans="1:19" x14ac:dyDescent="0.3">
      <c r="A1318" s="1" t="s">
        <v>27745</v>
      </c>
      <c r="B1318" s="1">
        <v>64</v>
      </c>
      <c r="C1318" s="1">
        <f t="shared" si="122"/>
        <v>63</v>
      </c>
      <c r="E1318" s="1" t="s">
        <v>1317</v>
      </c>
      <c r="F1318" s="1">
        <v>60</v>
      </c>
      <c r="G1318" s="1">
        <f t="shared" si="123"/>
        <v>59</v>
      </c>
      <c r="I1318" s="1" t="s">
        <v>7438</v>
      </c>
      <c r="J1318" s="1">
        <v>57</v>
      </c>
      <c r="K1318" s="1">
        <f t="shared" si="124"/>
        <v>56</v>
      </c>
      <c r="M1318" s="1" t="s">
        <v>15008</v>
      </c>
      <c r="N1318" s="1">
        <v>140</v>
      </c>
      <c r="O1318" s="1">
        <f t="shared" si="120"/>
        <v>139</v>
      </c>
      <c r="Q1318" s="1" t="s">
        <v>17444</v>
      </c>
      <c r="R1318" s="1">
        <v>968</v>
      </c>
      <c r="S1318" s="1">
        <f t="shared" si="121"/>
        <v>967</v>
      </c>
    </row>
    <row r="1319" spans="1:19" x14ac:dyDescent="0.3">
      <c r="A1319" s="1" t="s">
        <v>27905</v>
      </c>
      <c r="B1319" s="1">
        <v>64</v>
      </c>
      <c r="C1319" s="1">
        <f t="shared" si="122"/>
        <v>63</v>
      </c>
      <c r="E1319" s="1" t="s">
        <v>1343</v>
      </c>
      <c r="F1319" s="1">
        <v>61</v>
      </c>
      <c r="G1319" s="1">
        <f t="shared" si="123"/>
        <v>60</v>
      </c>
      <c r="I1319" s="1" t="s">
        <v>7502</v>
      </c>
      <c r="J1319" s="1">
        <v>57</v>
      </c>
      <c r="K1319" s="1">
        <f t="shared" si="124"/>
        <v>56</v>
      </c>
      <c r="M1319" s="1" t="s">
        <v>15693</v>
      </c>
      <c r="N1319" s="1">
        <v>140</v>
      </c>
      <c r="O1319" s="1">
        <f t="shared" si="120"/>
        <v>139</v>
      </c>
      <c r="Q1319" s="1" t="s">
        <v>17441</v>
      </c>
      <c r="R1319" s="1">
        <v>10</v>
      </c>
      <c r="S1319" s="1">
        <f t="shared" si="121"/>
        <v>9</v>
      </c>
    </row>
    <row r="1320" spans="1:19" x14ac:dyDescent="0.3">
      <c r="A1320" s="1" t="s">
        <v>27951</v>
      </c>
      <c r="B1320" s="1">
        <v>64</v>
      </c>
      <c r="C1320" s="1">
        <f t="shared" si="122"/>
        <v>63</v>
      </c>
      <c r="E1320" s="1" t="s">
        <v>1330</v>
      </c>
      <c r="F1320" s="1">
        <v>61</v>
      </c>
      <c r="G1320" s="1">
        <f t="shared" si="123"/>
        <v>60</v>
      </c>
      <c r="I1320" s="1" t="s">
        <v>7521</v>
      </c>
      <c r="J1320" s="1">
        <v>57</v>
      </c>
      <c r="K1320" s="1">
        <f t="shared" si="124"/>
        <v>56</v>
      </c>
      <c r="M1320" s="1" t="s">
        <v>16183</v>
      </c>
      <c r="N1320" s="1">
        <v>140</v>
      </c>
      <c r="O1320" s="1">
        <f t="shared" si="120"/>
        <v>139</v>
      </c>
      <c r="Q1320" s="1" t="s">
        <v>21736</v>
      </c>
      <c r="R1320" s="1">
        <v>357</v>
      </c>
      <c r="S1320" s="1">
        <f t="shared" si="121"/>
        <v>356</v>
      </c>
    </row>
    <row r="1321" spans="1:19" x14ac:dyDescent="0.3">
      <c r="A1321" s="1" t="s">
        <v>28656</v>
      </c>
      <c r="B1321" s="1">
        <v>64</v>
      </c>
      <c r="C1321" s="1">
        <f t="shared" si="122"/>
        <v>63</v>
      </c>
      <c r="E1321" s="1" t="s">
        <v>1322</v>
      </c>
      <c r="F1321" s="1">
        <v>61</v>
      </c>
      <c r="G1321" s="1">
        <f t="shared" si="123"/>
        <v>60</v>
      </c>
      <c r="I1321" s="1" t="s">
        <v>7586</v>
      </c>
      <c r="J1321" s="1">
        <v>57</v>
      </c>
      <c r="K1321" s="1">
        <f t="shared" si="124"/>
        <v>56</v>
      </c>
      <c r="M1321" s="1" t="s">
        <v>16298</v>
      </c>
      <c r="N1321" s="1">
        <v>140</v>
      </c>
      <c r="O1321" s="1">
        <f t="shared" si="120"/>
        <v>139</v>
      </c>
      <c r="Q1321" s="1" t="s">
        <v>21737</v>
      </c>
      <c r="R1321" s="1">
        <v>93</v>
      </c>
      <c r="S1321" s="1">
        <f t="shared" si="121"/>
        <v>92</v>
      </c>
    </row>
    <row r="1322" spans="1:19" x14ac:dyDescent="0.3">
      <c r="A1322" s="1" t="s">
        <v>28676</v>
      </c>
      <c r="B1322" s="1">
        <v>64</v>
      </c>
      <c r="C1322" s="1">
        <f t="shared" si="122"/>
        <v>63</v>
      </c>
      <c r="E1322" s="1" t="s">
        <v>1342</v>
      </c>
      <c r="F1322" s="1">
        <v>61</v>
      </c>
      <c r="G1322" s="1">
        <f t="shared" si="123"/>
        <v>60</v>
      </c>
      <c r="I1322" s="1" t="s">
        <v>7643</v>
      </c>
      <c r="J1322" s="1">
        <v>57</v>
      </c>
      <c r="K1322" s="1">
        <f t="shared" si="124"/>
        <v>56</v>
      </c>
      <c r="M1322" s="1" t="s">
        <v>16325</v>
      </c>
      <c r="N1322" s="1">
        <v>140</v>
      </c>
      <c r="O1322" s="1">
        <f t="shared" si="120"/>
        <v>139</v>
      </c>
      <c r="Q1322" s="1" t="s">
        <v>21738</v>
      </c>
      <c r="R1322" s="1">
        <v>65</v>
      </c>
      <c r="S1322" s="1">
        <f t="shared" si="121"/>
        <v>64</v>
      </c>
    </row>
    <row r="1323" spans="1:19" x14ac:dyDescent="0.3">
      <c r="A1323" s="1" t="s">
        <v>28692</v>
      </c>
      <c r="B1323" s="1">
        <v>64</v>
      </c>
      <c r="C1323" s="1">
        <f t="shared" si="122"/>
        <v>63</v>
      </c>
      <c r="E1323" s="1" t="s">
        <v>1357</v>
      </c>
      <c r="F1323" s="1">
        <v>61</v>
      </c>
      <c r="G1323" s="1">
        <f t="shared" si="123"/>
        <v>60</v>
      </c>
      <c r="I1323" s="1" t="s">
        <v>7750</v>
      </c>
      <c r="J1323" s="1">
        <v>57</v>
      </c>
      <c r="K1323" s="1">
        <f t="shared" si="124"/>
        <v>56</v>
      </c>
      <c r="M1323" s="1" t="s">
        <v>16819</v>
      </c>
      <c r="N1323" s="1">
        <v>140</v>
      </c>
      <c r="O1323" s="1">
        <f t="shared" si="120"/>
        <v>139</v>
      </c>
      <c r="Q1323" s="1" t="s">
        <v>21739</v>
      </c>
      <c r="R1323" s="1">
        <v>229</v>
      </c>
      <c r="S1323" s="1">
        <f t="shared" si="121"/>
        <v>228</v>
      </c>
    </row>
    <row r="1324" spans="1:19" x14ac:dyDescent="0.3">
      <c r="A1324" s="1" t="s">
        <v>29023</v>
      </c>
      <c r="B1324" s="1">
        <v>64</v>
      </c>
      <c r="C1324" s="1">
        <f t="shared" si="122"/>
        <v>63</v>
      </c>
      <c r="E1324" s="1" t="s">
        <v>1350</v>
      </c>
      <c r="F1324" s="1">
        <v>61</v>
      </c>
      <c r="G1324" s="1">
        <f t="shared" si="123"/>
        <v>60</v>
      </c>
      <c r="I1324" s="1" t="s">
        <v>7845</v>
      </c>
      <c r="J1324" s="1">
        <v>57</v>
      </c>
      <c r="K1324" s="1">
        <f t="shared" si="124"/>
        <v>56</v>
      </c>
      <c r="M1324" s="1" t="s">
        <v>17013</v>
      </c>
      <c r="N1324" s="1">
        <v>140</v>
      </c>
      <c r="O1324" s="1">
        <f t="shared" si="120"/>
        <v>139</v>
      </c>
      <c r="Q1324" s="1" t="s">
        <v>21741</v>
      </c>
      <c r="R1324" s="1">
        <v>60</v>
      </c>
      <c r="S1324" s="1">
        <f t="shared" si="121"/>
        <v>59</v>
      </c>
    </row>
    <row r="1325" spans="1:19" x14ac:dyDescent="0.3">
      <c r="A1325" s="1" t="s">
        <v>29084</v>
      </c>
      <c r="B1325" s="1">
        <v>64</v>
      </c>
      <c r="C1325" s="1">
        <f t="shared" si="122"/>
        <v>63</v>
      </c>
      <c r="E1325" s="1" t="s">
        <v>1352</v>
      </c>
      <c r="F1325" s="1">
        <v>61</v>
      </c>
      <c r="G1325" s="1">
        <f t="shared" si="123"/>
        <v>60</v>
      </c>
      <c r="I1325" s="1" t="s">
        <v>7953</v>
      </c>
      <c r="J1325" s="1">
        <v>57</v>
      </c>
      <c r="K1325" s="1">
        <f t="shared" si="124"/>
        <v>56</v>
      </c>
      <c r="M1325" s="1" t="s">
        <v>17038</v>
      </c>
      <c r="N1325" s="1">
        <v>140</v>
      </c>
      <c r="O1325" s="1">
        <f t="shared" si="120"/>
        <v>139</v>
      </c>
      <c r="Q1325" s="1" t="s">
        <v>21742</v>
      </c>
      <c r="R1325" s="1">
        <v>77</v>
      </c>
      <c r="S1325" s="1">
        <f t="shared" si="121"/>
        <v>76</v>
      </c>
    </row>
    <row r="1326" spans="1:19" x14ac:dyDescent="0.3">
      <c r="A1326" s="1" t="s">
        <v>29258</v>
      </c>
      <c r="B1326" s="1">
        <v>64</v>
      </c>
      <c r="C1326" s="1">
        <f t="shared" si="122"/>
        <v>63</v>
      </c>
      <c r="E1326" s="1" t="s">
        <v>1361</v>
      </c>
      <c r="F1326" s="1">
        <v>61</v>
      </c>
      <c r="G1326" s="1">
        <f t="shared" si="123"/>
        <v>60</v>
      </c>
      <c r="I1326" s="1" t="s">
        <v>8037</v>
      </c>
      <c r="J1326" s="1">
        <v>57</v>
      </c>
      <c r="K1326" s="1">
        <f t="shared" si="124"/>
        <v>56</v>
      </c>
      <c r="M1326" s="1" t="s">
        <v>9877</v>
      </c>
      <c r="N1326" s="1">
        <v>141</v>
      </c>
      <c r="O1326" s="1">
        <f t="shared" si="120"/>
        <v>140</v>
      </c>
      <c r="Q1326" s="1" t="s">
        <v>21743</v>
      </c>
      <c r="R1326" s="1">
        <v>195</v>
      </c>
      <c r="S1326" s="1">
        <f t="shared" si="121"/>
        <v>194</v>
      </c>
    </row>
    <row r="1327" spans="1:19" x14ac:dyDescent="0.3">
      <c r="A1327" s="1" t="s">
        <v>29297</v>
      </c>
      <c r="B1327" s="1">
        <v>64</v>
      </c>
      <c r="C1327" s="1">
        <f t="shared" si="122"/>
        <v>63</v>
      </c>
      <c r="E1327" s="1" t="s">
        <v>1321</v>
      </c>
      <c r="F1327" s="1">
        <v>61</v>
      </c>
      <c r="G1327" s="1">
        <f t="shared" si="123"/>
        <v>60</v>
      </c>
      <c r="I1327" s="1" t="s">
        <v>8057</v>
      </c>
      <c r="J1327" s="1">
        <v>57</v>
      </c>
      <c r="K1327" s="1">
        <f t="shared" si="124"/>
        <v>56</v>
      </c>
      <c r="M1327" s="1" t="s">
        <v>11280</v>
      </c>
      <c r="N1327" s="1">
        <v>141</v>
      </c>
      <c r="O1327" s="1">
        <f t="shared" si="120"/>
        <v>140</v>
      </c>
      <c r="Q1327" s="1" t="s">
        <v>21744</v>
      </c>
      <c r="R1327" s="1">
        <v>286</v>
      </c>
      <c r="S1327" s="1">
        <f t="shared" si="121"/>
        <v>285</v>
      </c>
    </row>
    <row r="1328" spans="1:19" x14ac:dyDescent="0.3">
      <c r="A1328" s="1" t="s">
        <v>29355</v>
      </c>
      <c r="B1328" s="1">
        <v>64</v>
      </c>
      <c r="C1328" s="1">
        <f t="shared" si="122"/>
        <v>63</v>
      </c>
      <c r="E1328" s="1" t="s">
        <v>1331</v>
      </c>
      <c r="F1328" s="1">
        <v>61</v>
      </c>
      <c r="G1328" s="1">
        <f t="shared" si="123"/>
        <v>60</v>
      </c>
      <c r="I1328" s="1" t="s">
        <v>8062</v>
      </c>
      <c r="J1328" s="1">
        <v>57</v>
      </c>
      <c r="K1328" s="1">
        <f t="shared" si="124"/>
        <v>56</v>
      </c>
      <c r="M1328" s="1" t="s">
        <v>11423</v>
      </c>
      <c r="N1328" s="1">
        <v>141</v>
      </c>
      <c r="O1328" s="1">
        <f t="shared" si="120"/>
        <v>140</v>
      </c>
      <c r="Q1328" s="1" t="s">
        <v>21745</v>
      </c>
      <c r="R1328" s="1">
        <v>96</v>
      </c>
      <c r="S1328" s="1">
        <f t="shared" si="121"/>
        <v>95</v>
      </c>
    </row>
    <row r="1329" spans="1:19" x14ac:dyDescent="0.3">
      <c r="A1329" s="1" t="s">
        <v>29667</v>
      </c>
      <c r="B1329" s="1">
        <v>64</v>
      </c>
      <c r="C1329" s="1">
        <f t="shared" si="122"/>
        <v>63</v>
      </c>
      <c r="E1329" s="1" t="s">
        <v>1341</v>
      </c>
      <c r="F1329" s="1">
        <v>61</v>
      </c>
      <c r="G1329" s="1">
        <f t="shared" si="123"/>
        <v>60</v>
      </c>
      <c r="I1329" s="1" t="s">
        <v>8291</v>
      </c>
      <c r="J1329" s="1">
        <v>57</v>
      </c>
      <c r="K1329" s="1">
        <f t="shared" si="124"/>
        <v>56</v>
      </c>
      <c r="M1329" s="1" t="s">
        <v>12196</v>
      </c>
      <c r="N1329" s="1">
        <v>141</v>
      </c>
      <c r="O1329" s="1">
        <f t="shared" si="120"/>
        <v>140</v>
      </c>
      <c r="Q1329" s="1" t="s">
        <v>21746</v>
      </c>
      <c r="R1329" s="1">
        <v>106</v>
      </c>
      <c r="S1329" s="1">
        <f t="shared" si="121"/>
        <v>105</v>
      </c>
    </row>
    <row r="1330" spans="1:19" x14ac:dyDescent="0.3">
      <c r="A1330" s="1" t="s">
        <v>23119</v>
      </c>
      <c r="B1330" s="1">
        <v>65</v>
      </c>
      <c r="C1330" s="1">
        <f t="shared" si="122"/>
        <v>64</v>
      </c>
      <c r="E1330" s="1" t="s">
        <v>1371</v>
      </c>
      <c r="F1330" s="1">
        <v>61</v>
      </c>
      <c r="G1330" s="1">
        <f t="shared" si="123"/>
        <v>60</v>
      </c>
      <c r="I1330" s="1" t="s">
        <v>8388</v>
      </c>
      <c r="J1330" s="1">
        <v>57</v>
      </c>
      <c r="K1330" s="1">
        <f t="shared" si="124"/>
        <v>56</v>
      </c>
      <c r="M1330" s="1" t="s">
        <v>12318</v>
      </c>
      <c r="N1330" s="1">
        <v>141</v>
      </c>
      <c r="O1330" s="1">
        <f t="shared" si="120"/>
        <v>140</v>
      </c>
      <c r="Q1330" s="1" t="s">
        <v>21748</v>
      </c>
      <c r="R1330" s="1">
        <v>400</v>
      </c>
      <c r="S1330" s="1">
        <f t="shared" si="121"/>
        <v>399</v>
      </c>
    </row>
    <row r="1331" spans="1:19" x14ac:dyDescent="0.3">
      <c r="A1331" s="1" t="s">
        <v>23145</v>
      </c>
      <c r="B1331" s="1">
        <v>65</v>
      </c>
      <c r="C1331" s="1">
        <f t="shared" si="122"/>
        <v>64</v>
      </c>
      <c r="E1331" s="1" t="s">
        <v>1363</v>
      </c>
      <c r="F1331" s="1">
        <v>61</v>
      </c>
      <c r="G1331" s="1">
        <f t="shared" si="123"/>
        <v>60</v>
      </c>
      <c r="I1331" s="1" t="s">
        <v>8643</v>
      </c>
      <c r="J1331" s="1">
        <v>57</v>
      </c>
      <c r="K1331" s="1">
        <f t="shared" si="124"/>
        <v>56</v>
      </c>
      <c r="M1331" s="1" t="s">
        <v>12659</v>
      </c>
      <c r="N1331" s="1">
        <v>141</v>
      </c>
      <c r="O1331" s="1">
        <f t="shared" si="120"/>
        <v>140</v>
      </c>
      <c r="Q1331" s="1" t="s">
        <v>21749</v>
      </c>
      <c r="R1331" s="1">
        <v>72</v>
      </c>
      <c r="S1331" s="1">
        <f t="shared" si="121"/>
        <v>71</v>
      </c>
    </row>
    <row r="1332" spans="1:19" x14ac:dyDescent="0.3">
      <c r="A1332" s="1" t="s">
        <v>23173</v>
      </c>
      <c r="B1332" s="1">
        <v>65</v>
      </c>
      <c r="C1332" s="1">
        <f t="shared" si="122"/>
        <v>64</v>
      </c>
      <c r="E1332" s="1" t="s">
        <v>1372</v>
      </c>
      <c r="F1332" s="1">
        <v>61</v>
      </c>
      <c r="G1332" s="1">
        <f t="shared" si="123"/>
        <v>60</v>
      </c>
      <c r="I1332" s="1" t="s">
        <v>8731</v>
      </c>
      <c r="J1332" s="1">
        <v>57</v>
      </c>
      <c r="K1332" s="1">
        <f t="shared" si="124"/>
        <v>56</v>
      </c>
      <c r="M1332" s="1" t="s">
        <v>15127</v>
      </c>
      <c r="N1332" s="1">
        <v>141</v>
      </c>
      <c r="O1332" s="1">
        <f t="shared" si="120"/>
        <v>140</v>
      </c>
      <c r="Q1332" s="1" t="s">
        <v>21750</v>
      </c>
      <c r="R1332" s="1">
        <v>88</v>
      </c>
      <c r="S1332" s="1">
        <f t="shared" si="121"/>
        <v>87</v>
      </c>
    </row>
    <row r="1333" spans="1:19" x14ac:dyDescent="0.3">
      <c r="A1333" s="1" t="s">
        <v>23174</v>
      </c>
      <c r="B1333" s="1">
        <v>65</v>
      </c>
      <c r="C1333" s="1">
        <f t="shared" si="122"/>
        <v>64</v>
      </c>
      <c r="E1333" s="1" t="s">
        <v>1344</v>
      </c>
      <c r="F1333" s="1">
        <v>61</v>
      </c>
      <c r="G1333" s="1">
        <f t="shared" si="123"/>
        <v>60</v>
      </c>
      <c r="I1333" s="1" t="s">
        <v>8790</v>
      </c>
      <c r="J1333" s="1">
        <v>57</v>
      </c>
      <c r="K1333" s="1">
        <f t="shared" si="124"/>
        <v>56</v>
      </c>
      <c r="M1333" s="1" t="s">
        <v>15221</v>
      </c>
      <c r="N1333" s="1">
        <v>141</v>
      </c>
      <c r="O1333" s="1">
        <f t="shared" si="120"/>
        <v>140</v>
      </c>
      <c r="Q1333" s="1" t="s">
        <v>21752</v>
      </c>
      <c r="R1333" s="1">
        <v>107</v>
      </c>
      <c r="S1333" s="1">
        <f t="shared" si="121"/>
        <v>106</v>
      </c>
    </row>
    <row r="1334" spans="1:19" x14ac:dyDescent="0.3">
      <c r="A1334" s="1" t="s">
        <v>23257</v>
      </c>
      <c r="B1334" s="1">
        <v>65</v>
      </c>
      <c r="C1334" s="1">
        <f t="shared" si="122"/>
        <v>64</v>
      </c>
      <c r="E1334" s="1" t="s">
        <v>1349</v>
      </c>
      <c r="F1334" s="1">
        <v>61</v>
      </c>
      <c r="G1334" s="1">
        <f t="shared" si="123"/>
        <v>60</v>
      </c>
      <c r="I1334" s="1" t="s">
        <v>8928</v>
      </c>
      <c r="J1334" s="1">
        <v>57</v>
      </c>
      <c r="K1334" s="1">
        <f t="shared" si="124"/>
        <v>56</v>
      </c>
      <c r="M1334" s="1" t="s">
        <v>16915</v>
      </c>
      <c r="N1334" s="1">
        <v>141</v>
      </c>
      <c r="O1334" s="1">
        <f t="shared" si="120"/>
        <v>140</v>
      </c>
      <c r="Q1334" s="1" t="s">
        <v>21751</v>
      </c>
      <c r="R1334" s="1">
        <v>176</v>
      </c>
      <c r="S1334" s="1">
        <f t="shared" si="121"/>
        <v>175</v>
      </c>
    </row>
    <row r="1335" spans="1:19" x14ac:dyDescent="0.3">
      <c r="A1335" s="1" t="s">
        <v>23426</v>
      </c>
      <c r="B1335" s="1">
        <v>65</v>
      </c>
      <c r="C1335" s="1">
        <f t="shared" si="122"/>
        <v>64</v>
      </c>
      <c r="E1335" s="1" t="s">
        <v>1318</v>
      </c>
      <c r="F1335" s="1">
        <v>61</v>
      </c>
      <c r="G1335" s="1">
        <f t="shared" si="123"/>
        <v>60</v>
      </c>
      <c r="I1335" s="1" t="s">
        <v>8991</v>
      </c>
      <c r="J1335" s="1">
        <v>57</v>
      </c>
      <c r="K1335" s="1">
        <f t="shared" si="124"/>
        <v>56</v>
      </c>
      <c r="M1335" s="1" t="s">
        <v>10044</v>
      </c>
      <c r="N1335" s="1">
        <v>142</v>
      </c>
      <c r="O1335" s="1">
        <f t="shared" si="120"/>
        <v>141</v>
      </c>
      <c r="Q1335" s="1" t="s">
        <v>21753</v>
      </c>
      <c r="R1335" s="1">
        <v>209</v>
      </c>
      <c r="S1335" s="1">
        <f t="shared" si="121"/>
        <v>208</v>
      </c>
    </row>
    <row r="1336" spans="1:19" x14ac:dyDescent="0.3">
      <c r="A1336" s="1" t="s">
        <v>23559</v>
      </c>
      <c r="B1336" s="1">
        <v>65</v>
      </c>
      <c r="C1336" s="1">
        <f t="shared" si="122"/>
        <v>64</v>
      </c>
      <c r="E1336" s="1" t="s">
        <v>1319</v>
      </c>
      <c r="F1336" s="1">
        <v>61</v>
      </c>
      <c r="G1336" s="1">
        <f t="shared" si="123"/>
        <v>60</v>
      </c>
      <c r="I1336" s="1" t="s">
        <v>9027</v>
      </c>
      <c r="J1336" s="1">
        <v>57</v>
      </c>
      <c r="K1336" s="1">
        <f t="shared" si="124"/>
        <v>56</v>
      </c>
      <c r="M1336" s="1" t="s">
        <v>10947</v>
      </c>
      <c r="N1336" s="1">
        <v>142</v>
      </c>
      <c r="O1336" s="1">
        <f t="shared" si="120"/>
        <v>141</v>
      </c>
      <c r="Q1336" s="1" t="s">
        <v>21754</v>
      </c>
      <c r="R1336" s="1">
        <v>192</v>
      </c>
      <c r="S1336" s="1">
        <f t="shared" si="121"/>
        <v>191</v>
      </c>
    </row>
    <row r="1337" spans="1:19" x14ac:dyDescent="0.3">
      <c r="A1337" s="1" t="s">
        <v>23655</v>
      </c>
      <c r="B1337" s="1">
        <v>65</v>
      </c>
      <c r="C1337" s="1">
        <f t="shared" si="122"/>
        <v>64</v>
      </c>
      <c r="E1337" s="1" t="s">
        <v>1320</v>
      </c>
      <c r="F1337" s="1">
        <v>61</v>
      </c>
      <c r="G1337" s="1">
        <f t="shared" si="123"/>
        <v>60</v>
      </c>
      <c r="I1337" s="1" t="s">
        <v>9043</v>
      </c>
      <c r="J1337" s="1">
        <v>57</v>
      </c>
      <c r="K1337" s="1">
        <f t="shared" si="124"/>
        <v>56</v>
      </c>
      <c r="M1337" s="1" t="s">
        <v>10953</v>
      </c>
      <c r="N1337" s="1">
        <v>142</v>
      </c>
      <c r="O1337" s="1">
        <f t="shared" si="120"/>
        <v>141</v>
      </c>
      <c r="Q1337" s="1" t="s">
        <v>21747</v>
      </c>
      <c r="R1337" s="1">
        <v>1643</v>
      </c>
      <c r="S1337" s="1">
        <f t="shared" si="121"/>
        <v>1642</v>
      </c>
    </row>
    <row r="1338" spans="1:19" x14ac:dyDescent="0.3">
      <c r="A1338" s="1" t="s">
        <v>23676</v>
      </c>
      <c r="B1338" s="1">
        <v>65</v>
      </c>
      <c r="C1338" s="1">
        <f t="shared" si="122"/>
        <v>64</v>
      </c>
      <c r="E1338" s="1" t="s">
        <v>1323</v>
      </c>
      <c r="F1338" s="1">
        <v>61</v>
      </c>
      <c r="G1338" s="1">
        <f t="shared" si="123"/>
        <v>60</v>
      </c>
      <c r="I1338" s="1" t="s">
        <v>9226</v>
      </c>
      <c r="J1338" s="1">
        <v>57</v>
      </c>
      <c r="K1338" s="1">
        <f t="shared" si="124"/>
        <v>56</v>
      </c>
      <c r="M1338" s="1" t="s">
        <v>11201</v>
      </c>
      <c r="N1338" s="1">
        <v>142</v>
      </c>
      <c r="O1338" s="1">
        <f t="shared" si="120"/>
        <v>141</v>
      </c>
      <c r="Q1338" s="1" t="s">
        <v>17874</v>
      </c>
      <c r="R1338" s="1">
        <v>237</v>
      </c>
      <c r="S1338" s="1">
        <f t="shared" si="121"/>
        <v>236</v>
      </c>
    </row>
    <row r="1339" spans="1:19" x14ac:dyDescent="0.3">
      <c r="A1339" s="1" t="s">
        <v>23757</v>
      </c>
      <c r="B1339" s="1">
        <v>65</v>
      </c>
      <c r="C1339" s="1">
        <f t="shared" si="122"/>
        <v>64</v>
      </c>
      <c r="E1339" s="1" t="s">
        <v>1324</v>
      </c>
      <c r="F1339" s="1">
        <v>61</v>
      </c>
      <c r="G1339" s="1">
        <f t="shared" si="123"/>
        <v>60</v>
      </c>
      <c r="I1339" s="1" t="s">
        <v>9397</v>
      </c>
      <c r="J1339" s="1">
        <v>57</v>
      </c>
      <c r="K1339" s="1">
        <f t="shared" si="124"/>
        <v>56</v>
      </c>
      <c r="M1339" s="1" t="s">
        <v>11379</v>
      </c>
      <c r="N1339" s="1">
        <v>142</v>
      </c>
      <c r="O1339" s="1">
        <f t="shared" si="120"/>
        <v>141</v>
      </c>
      <c r="Q1339" s="1" t="s">
        <v>17873</v>
      </c>
      <c r="R1339" s="1">
        <v>375</v>
      </c>
      <c r="S1339" s="1">
        <f t="shared" si="121"/>
        <v>374</v>
      </c>
    </row>
    <row r="1340" spans="1:19" x14ac:dyDescent="0.3">
      <c r="A1340" s="1" t="s">
        <v>23833</v>
      </c>
      <c r="B1340" s="1">
        <v>65</v>
      </c>
      <c r="C1340" s="1">
        <f t="shared" si="122"/>
        <v>64</v>
      </c>
      <c r="E1340" s="1" t="s">
        <v>1325</v>
      </c>
      <c r="F1340" s="1">
        <v>61</v>
      </c>
      <c r="G1340" s="1">
        <f t="shared" si="123"/>
        <v>60</v>
      </c>
      <c r="I1340" s="1" t="s">
        <v>6770</v>
      </c>
      <c r="J1340" s="1">
        <v>58</v>
      </c>
      <c r="K1340" s="1">
        <f t="shared" si="124"/>
        <v>57</v>
      </c>
      <c r="M1340" s="1" t="s">
        <v>11748</v>
      </c>
      <c r="N1340" s="1">
        <v>142</v>
      </c>
      <c r="O1340" s="1">
        <f t="shared" si="120"/>
        <v>141</v>
      </c>
      <c r="Q1340" s="1" t="s">
        <v>17872</v>
      </c>
      <c r="R1340" s="1">
        <v>45</v>
      </c>
      <c r="S1340" s="1">
        <f t="shared" si="121"/>
        <v>44</v>
      </c>
    </row>
    <row r="1341" spans="1:19" x14ac:dyDescent="0.3">
      <c r="A1341" s="1" t="s">
        <v>23921</v>
      </c>
      <c r="B1341" s="1">
        <v>65</v>
      </c>
      <c r="C1341" s="1">
        <f t="shared" si="122"/>
        <v>64</v>
      </c>
      <c r="E1341" s="1" t="s">
        <v>1326</v>
      </c>
      <c r="F1341" s="1">
        <v>61</v>
      </c>
      <c r="G1341" s="1">
        <f t="shared" si="123"/>
        <v>60</v>
      </c>
      <c r="I1341" s="1" t="s">
        <v>6842</v>
      </c>
      <c r="J1341" s="1">
        <v>58</v>
      </c>
      <c r="K1341" s="1">
        <f t="shared" si="124"/>
        <v>57</v>
      </c>
      <c r="M1341" s="1" t="s">
        <v>12169</v>
      </c>
      <c r="N1341" s="1">
        <v>142</v>
      </c>
      <c r="O1341" s="1">
        <f t="shared" si="120"/>
        <v>141</v>
      </c>
      <c r="Q1341" s="1" t="s">
        <v>17871</v>
      </c>
      <c r="R1341" s="1">
        <v>783</v>
      </c>
      <c r="S1341" s="1">
        <f t="shared" si="121"/>
        <v>782</v>
      </c>
    </row>
    <row r="1342" spans="1:19" x14ac:dyDescent="0.3">
      <c r="A1342" s="1" t="s">
        <v>24271</v>
      </c>
      <c r="B1342" s="1">
        <v>65</v>
      </c>
      <c r="C1342" s="1">
        <f t="shared" si="122"/>
        <v>64</v>
      </c>
      <c r="E1342" s="1" t="s">
        <v>1327</v>
      </c>
      <c r="F1342" s="1">
        <v>61</v>
      </c>
      <c r="G1342" s="1">
        <f t="shared" si="123"/>
        <v>60</v>
      </c>
      <c r="I1342" s="1" t="s">
        <v>6931</v>
      </c>
      <c r="J1342" s="1">
        <v>58</v>
      </c>
      <c r="K1342" s="1">
        <f t="shared" si="124"/>
        <v>57</v>
      </c>
      <c r="M1342" s="1" t="s">
        <v>12184</v>
      </c>
      <c r="N1342" s="1">
        <v>142</v>
      </c>
      <c r="O1342" s="1">
        <f t="shared" si="120"/>
        <v>141</v>
      </c>
      <c r="Q1342" s="1" t="s">
        <v>17870</v>
      </c>
      <c r="R1342" s="1">
        <v>240</v>
      </c>
      <c r="S1342" s="1">
        <f t="shared" si="121"/>
        <v>239</v>
      </c>
    </row>
    <row r="1343" spans="1:19" x14ac:dyDescent="0.3">
      <c r="A1343" s="1" t="s">
        <v>24317</v>
      </c>
      <c r="B1343" s="1">
        <v>65</v>
      </c>
      <c r="C1343" s="1">
        <f t="shared" si="122"/>
        <v>64</v>
      </c>
      <c r="E1343" s="1" t="s">
        <v>1328</v>
      </c>
      <c r="F1343" s="1">
        <v>61</v>
      </c>
      <c r="G1343" s="1">
        <f t="shared" si="123"/>
        <v>60</v>
      </c>
      <c r="I1343" s="1" t="s">
        <v>7046</v>
      </c>
      <c r="J1343" s="1">
        <v>58</v>
      </c>
      <c r="K1343" s="1">
        <f t="shared" si="124"/>
        <v>57</v>
      </c>
      <c r="M1343" s="1" t="s">
        <v>12577</v>
      </c>
      <c r="N1343" s="1">
        <v>142</v>
      </c>
      <c r="O1343" s="1">
        <f t="shared" si="120"/>
        <v>141</v>
      </c>
      <c r="Q1343" s="1" t="s">
        <v>17869</v>
      </c>
      <c r="R1343" s="1">
        <v>579</v>
      </c>
      <c r="S1343" s="1">
        <f t="shared" si="121"/>
        <v>578</v>
      </c>
    </row>
    <row r="1344" spans="1:19" x14ac:dyDescent="0.3">
      <c r="A1344" s="1" t="s">
        <v>24362</v>
      </c>
      <c r="B1344" s="1">
        <v>65</v>
      </c>
      <c r="C1344" s="1">
        <f t="shared" si="122"/>
        <v>64</v>
      </c>
      <c r="E1344" s="1" t="s">
        <v>1329</v>
      </c>
      <c r="F1344" s="1">
        <v>61</v>
      </c>
      <c r="G1344" s="1">
        <f t="shared" si="123"/>
        <v>60</v>
      </c>
      <c r="I1344" s="1" t="s">
        <v>7123</v>
      </c>
      <c r="J1344" s="1">
        <v>58</v>
      </c>
      <c r="K1344" s="1">
        <f t="shared" si="124"/>
        <v>57</v>
      </c>
      <c r="M1344" s="1" t="s">
        <v>13479</v>
      </c>
      <c r="N1344" s="1">
        <v>142</v>
      </c>
      <c r="O1344" s="1">
        <f t="shared" si="120"/>
        <v>141</v>
      </c>
      <c r="Q1344" s="1" t="s">
        <v>17868</v>
      </c>
      <c r="R1344" s="1">
        <v>189</v>
      </c>
      <c r="S1344" s="1">
        <f t="shared" si="121"/>
        <v>188</v>
      </c>
    </row>
    <row r="1345" spans="1:19" x14ac:dyDescent="0.3">
      <c r="A1345" s="1" t="s">
        <v>24404</v>
      </c>
      <c r="B1345" s="1">
        <v>65</v>
      </c>
      <c r="C1345" s="1">
        <f t="shared" si="122"/>
        <v>64</v>
      </c>
      <c r="E1345" s="1" t="s">
        <v>1332</v>
      </c>
      <c r="F1345" s="1">
        <v>61</v>
      </c>
      <c r="G1345" s="1">
        <f t="shared" si="123"/>
        <v>60</v>
      </c>
      <c r="I1345" s="1" t="s">
        <v>7174</v>
      </c>
      <c r="J1345" s="1">
        <v>58</v>
      </c>
      <c r="K1345" s="1">
        <f t="shared" si="124"/>
        <v>57</v>
      </c>
      <c r="M1345" s="1" t="s">
        <v>14116</v>
      </c>
      <c r="N1345" s="1">
        <v>142</v>
      </c>
      <c r="O1345" s="1">
        <f t="shared" si="120"/>
        <v>141</v>
      </c>
      <c r="Q1345" s="1" t="s">
        <v>17867</v>
      </c>
      <c r="R1345" s="1">
        <v>246</v>
      </c>
      <c r="S1345" s="1">
        <f t="shared" si="121"/>
        <v>245</v>
      </c>
    </row>
    <row r="1346" spans="1:19" x14ac:dyDescent="0.3">
      <c r="A1346" s="1" t="s">
        <v>24873</v>
      </c>
      <c r="B1346" s="1">
        <v>65</v>
      </c>
      <c r="C1346" s="1">
        <f t="shared" si="122"/>
        <v>64</v>
      </c>
      <c r="E1346" s="1" t="s">
        <v>1333</v>
      </c>
      <c r="F1346" s="1">
        <v>61</v>
      </c>
      <c r="G1346" s="1">
        <f t="shared" si="123"/>
        <v>60</v>
      </c>
      <c r="I1346" s="1" t="s">
        <v>7187</v>
      </c>
      <c r="J1346" s="1">
        <v>58</v>
      </c>
      <c r="K1346" s="1">
        <f t="shared" si="124"/>
        <v>57</v>
      </c>
      <c r="M1346" s="1" t="s">
        <v>14304</v>
      </c>
      <c r="N1346" s="1">
        <v>142</v>
      </c>
      <c r="O1346" s="1">
        <f t="shared" si="120"/>
        <v>141</v>
      </c>
      <c r="Q1346" s="1" t="s">
        <v>17866</v>
      </c>
      <c r="R1346" s="1">
        <v>239</v>
      </c>
      <c r="S1346" s="1">
        <f t="shared" si="121"/>
        <v>238</v>
      </c>
    </row>
    <row r="1347" spans="1:19" x14ac:dyDescent="0.3">
      <c r="A1347" s="1" t="s">
        <v>24898</v>
      </c>
      <c r="B1347" s="1">
        <v>65</v>
      </c>
      <c r="C1347" s="1">
        <f t="shared" si="122"/>
        <v>64</v>
      </c>
      <c r="E1347" s="1" t="s">
        <v>1334</v>
      </c>
      <c r="F1347" s="1">
        <v>61</v>
      </c>
      <c r="G1347" s="1">
        <f t="shared" si="123"/>
        <v>60</v>
      </c>
      <c r="I1347" s="1" t="s">
        <v>7272</v>
      </c>
      <c r="J1347" s="1">
        <v>58</v>
      </c>
      <c r="K1347" s="1">
        <f t="shared" si="124"/>
        <v>57</v>
      </c>
      <c r="M1347" s="1" t="s">
        <v>14448</v>
      </c>
      <c r="N1347" s="1">
        <v>142</v>
      </c>
      <c r="O1347" s="1">
        <f t="shared" ref="O1347:O1410" si="125">N1347-1</f>
        <v>141</v>
      </c>
      <c r="Q1347" s="1" t="s">
        <v>17865</v>
      </c>
      <c r="R1347" s="1">
        <v>246</v>
      </c>
      <c r="S1347" s="1">
        <f t="shared" ref="S1347:S1410" si="126">R1347-1</f>
        <v>245</v>
      </c>
    </row>
    <row r="1348" spans="1:19" x14ac:dyDescent="0.3">
      <c r="A1348" s="1" t="s">
        <v>24941</v>
      </c>
      <c r="B1348" s="1">
        <v>65</v>
      </c>
      <c r="C1348" s="1">
        <f t="shared" ref="C1348:C1411" si="127">B1348-1</f>
        <v>64</v>
      </c>
      <c r="E1348" s="1" t="s">
        <v>1335</v>
      </c>
      <c r="F1348" s="1">
        <v>61</v>
      </c>
      <c r="G1348" s="1">
        <f t="shared" ref="G1348:G1411" si="128">F1348-1</f>
        <v>60</v>
      </c>
      <c r="I1348" s="1" t="s">
        <v>7327</v>
      </c>
      <c r="J1348" s="1">
        <v>58</v>
      </c>
      <c r="K1348" s="1">
        <f t="shared" ref="K1348:K1411" si="129">J1348-1</f>
        <v>57</v>
      </c>
      <c r="M1348" s="1" t="s">
        <v>14608</v>
      </c>
      <c r="N1348" s="1">
        <v>142</v>
      </c>
      <c r="O1348" s="1">
        <f t="shared" si="125"/>
        <v>141</v>
      </c>
      <c r="Q1348" s="1" t="s">
        <v>17864</v>
      </c>
      <c r="R1348" s="1">
        <v>14</v>
      </c>
      <c r="S1348" s="1">
        <f t="shared" si="126"/>
        <v>13</v>
      </c>
    </row>
    <row r="1349" spans="1:19" x14ac:dyDescent="0.3">
      <c r="A1349" s="1" t="s">
        <v>25141</v>
      </c>
      <c r="B1349" s="1">
        <v>65</v>
      </c>
      <c r="C1349" s="1">
        <f t="shared" si="127"/>
        <v>64</v>
      </c>
      <c r="E1349" s="1" t="s">
        <v>1336</v>
      </c>
      <c r="F1349" s="1">
        <v>61</v>
      </c>
      <c r="G1349" s="1">
        <f t="shared" si="128"/>
        <v>60</v>
      </c>
      <c r="I1349" s="1" t="s">
        <v>7686</v>
      </c>
      <c r="J1349" s="1">
        <v>58</v>
      </c>
      <c r="K1349" s="1">
        <f t="shared" si="129"/>
        <v>57</v>
      </c>
      <c r="M1349" s="1" t="s">
        <v>15204</v>
      </c>
      <c r="N1349" s="1">
        <v>142</v>
      </c>
      <c r="O1349" s="1">
        <f t="shared" si="125"/>
        <v>141</v>
      </c>
      <c r="Q1349" s="1" t="s">
        <v>17863</v>
      </c>
      <c r="R1349" s="1">
        <v>11</v>
      </c>
      <c r="S1349" s="1">
        <f t="shared" si="126"/>
        <v>10</v>
      </c>
    </row>
    <row r="1350" spans="1:19" x14ac:dyDescent="0.3">
      <c r="A1350" s="1" t="s">
        <v>25161</v>
      </c>
      <c r="B1350" s="1">
        <v>65</v>
      </c>
      <c r="C1350" s="1">
        <f t="shared" si="127"/>
        <v>64</v>
      </c>
      <c r="E1350" s="1" t="s">
        <v>1337</v>
      </c>
      <c r="F1350" s="1">
        <v>61</v>
      </c>
      <c r="G1350" s="1">
        <f t="shared" si="128"/>
        <v>60</v>
      </c>
      <c r="I1350" s="1" t="s">
        <v>7798</v>
      </c>
      <c r="J1350" s="1">
        <v>58</v>
      </c>
      <c r="K1350" s="1">
        <f t="shared" si="129"/>
        <v>57</v>
      </c>
      <c r="M1350" s="1" t="s">
        <v>16643</v>
      </c>
      <c r="N1350" s="1">
        <v>142</v>
      </c>
      <c r="O1350" s="1">
        <f t="shared" si="125"/>
        <v>141</v>
      </c>
      <c r="Q1350" s="1" t="s">
        <v>17862</v>
      </c>
      <c r="R1350" s="1">
        <v>85</v>
      </c>
      <c r="S1350" s="1">
        <f t="shared" si="126"/>
        <v>84</v>
      </c>
    </row>
    <row r="1351" spans="1:19" x14ac:dyDescent="0.3">
      <c r="A1351" s="1" t="s">
        <v>25283</v>
      </c>
      <c r="B1351" s="1">
        <v>65</v>
      </c>
      <c r="C1351" s="1">
        <f t="shared" si="127"/>
        <v>64</v>
      </c>
      <c r="E1351" s="1" t="s">
        <v>1338</v>
      </c>
      <c r="F1351" s="1">
        <v>61</v>
      </c>
      <c r="G1351" s="1">
        <f t="shared" si="128"/>
        <v>60</v>
      </c>
      <c r="I1351" s="1" t="s">
        <v>7811</v>
      </c>
      <c r="J1351" s="1">
        <v>58</v>
      </c>
      <c r="K1351" s="1">
        <f t="shared" si="129"/>
        <v>57</v>
      </c>
      <c r="M1351" s="1" t="s">
        <v>16898</v>
      </c>
      <c r="N1351" s="1">
        <v>142</v>
      </c>
      <c r="O1351" s="1">
        <f t="shared" si="125"/>
        <v>141</v>
      </c>
      <c r="Q1351" s="1" t="s">
        <v>21640</v>
      </c>
      <c r="R1351" s="1">
        <v>99</v>
      </c>
      <c r="S1351" s="1">
        <f t="shared" si="126"/>
        <v>98</v>
      </c>
    </row>
    <row r="1352" spans="1:19" x14ac:dyDescent="0.3">
      <c r="A1352" s="1" t="s">
        <v>25332</v>
      </c>
      <c r="B1352" s="1">
        <v>65</v>
      </c>
      <c r="C1352" s="1">
        <f t="shared" si="127"/>
        <v>64</v>
      </c>
      <c r="E1352" s="1" t="s">
        <v>1339</v>
      </c>
      <c r="F1352" s="1">
        <v>61</v>
      </c>
      <c r="G1352" s="1">
        <f t="shared" si="128"/>
        <v>60</v>
      </c>
      <c r="I1352" s="1" t="s">
        <v>7927</v>
      </c>
      <c r="J1352" s="1">
        <v>58</v>
      </c>
      <c r="K1352" s="1">
        <f t="shared" si="129"/>
        <v>57</v>
      </c>
      <c r="M1352" s="1" t="s">
        <v>16938</v>
      </c>
      <c r="N1352" s="1">
        <v>142</v>
      </c>
      <c r="O1352" s="1">
        <f t="shared" si="125"/>
        <v>141</v>
      </c>
      <c r="Q1352" s="1" t="s">
        <v>21641</v>
      </c>
      <c r="R1352" s="1">
        <v>44</v>
      </c>
      <c r="S1352" s="1">
        <f t="shared" si="126"/>
        <v>43</v>
      </c>
    </row>
    <row r="1353" spans="1:19" x14ac:dyDescent="0.3">
      <c r="A1353" s="1" t="s">
        <v>25546</v>
      </c>
      <c r="B1353" s="1">
        <v>65</v>
      </c>
      <c r="C1353" s="1">
        <f t="shared" si="127"/>
        <v>64</v>
      </c>
      <c r="E1353" s="1" t="s">
        <v>1340</v>
      </c>
      <c r="F1353" s="1">
        <v>61</v>
      </c>
      <c r="G1353" s="1">
        <f t="shared" si="128"/>
        <v>60</v>
      </c>
      <c r="I1353" s="1" t="s">
        <v>7963</v>
      </c>
      <c r="J1353" s="1">
        <v>58</v>
      </c>
      <c r="K1353" s="1">
        <f t="shared" si="129"/>
        <v>57</v>
      </c>
      <c r="M1353" s="1" t="s">
        <v>17085</v>
      </c>
      <c r="N1353" s="1">
        <v>142</v>
      </c>
      <c r="O1353" s="1">
        <f t="shared" si="125"/>
        <v>141</v>
      </c>
      <c r="Q1353" s="1" t="s">
        <v>21644</v>
      </c>
      <c r="R1353" s="1">
        <v>15</v>
      </c>
      <c r="S1353" s="1">
        <f t="shared" si="126"/>
        <v>14</v>
      </c>
    </row>
    <row r="1354" spans="1:19" x14ac:dyDescent="0.3">
      <c r="A1354" s="1" t="s">
        <v>25549</v>
      </c>
      <c r="B1354" s="1">
        <v>65</v>
      </c>
      <c r="C1354" s="1">
        <f t="shared" si="127"/>
        <v>64</v>
      </c>
      <c r="E1354" s="1" t="s">
        <v>1345</v>
      </c>
      <c r="F1354" s="1">
        <v>61</v>
      </c>
      <c r="G1354" s="1">
        <f t="shared" si="128"/>
        <v>60</v>
      </c>
      <c r="I1354" s="1" t="s">
        <v>7992</v>
      </c>
      <c r="J1354" s="1">
        <v>58</v>
      </c>
      <c r="K1354" s="1">
        <f t="shared" si="129"/>
        <v>57</v>
      </c>
      <c r="M1354" s="1" t="s">
        <v>9639</v>
      </c>
      <c r="N1354" s="1">
        <v>143</v>
      </c>
      <c r="O1354" s="1">
        <f t="shared" si="125"/>
        <v>142</v>
      </c>
      <c r="Q1354" s="1" t="s">
        <v>21645</v>
      </c>
      <c r="R1354" s="1">
        <v>265</v>
      </c>
      <c r="S1354" s="1">
        <f t="shared" si="126"/>
        <v>264</v>
      </c>
    </row>
    <row r="1355" spans="1:19" x14ac:dyDescent="0.3">
      <c r="A1355" s="1" t="s">
        <v>25881</v>
      </c>
      <c r="B1355" s="1">
        <v>65</v>
      </c>
      <c r="C1355" s="1">
        <f t="shared" si="127"/>
        <v>64</v>
      </c>
      <c r="E1355" s="1" t="s">
        <v>1346</v>
      </c>
      <c r="F1355" s="1">
        <v>61</v>
      </c>
      <c r="G1355" s="1">
        <f t="shared" si="128"/>
        <v>60</v>
      </c>
      <c r="I1355" s="1" t="s">
        <v>8077</v>
      </c>
      <c r="J1355" s="1">
        <v>58</v>
      </c>
      <c r="K1355" s="1">
        <f t="shared" si="129"/>
        <v>57</v>
      </c>
      <c r="M1355" s="1" t="s">
        <v>12249</v>
      </c>
      <c r="N1355" s="1">
        <v>143</v>
      </c>
      <c r="O1355" s="1">
        <f t="shared" si="125"/>
        <v>142</v>
      </c>
      <c r="Q1355" s="1" t="s">
        <v>21646</v>
      </c>
      <c r="R1355" s="1">
        <v>376</v>
      </c>
      <c r="S1355" s="1">
        <f t="shared" si="126"/>
        <v>375</v>
      </c>
    </row>
    <row r="1356" spans="1:19" x14ac:dyDescent="0.3">
      <c r="A1356" s="1" t="s">
        <v>25892</v>
      </c>
      <c r="B1356" s="1">
        <v>65</v>
      </c>
      <c r="C1356" s="1">
        <f t="shared" si="127"/>
        <v>64</v>
      </c>
      <c r="E1356" s="1" t="s">
        <v>1347</v>
      </c>
      <c r="F1356" s="1">
        <v>61</v>
      </c>
      <c r="G1356" s="1">
        <f t="shared" si="128"/>
        <v>60</v>
      </c>
      <c r="I1356" s="1" t="s">
        <v>8161</v>
      </c>
      <c r="J1356" s="1">
        <v>58</v>
      </c>
      <c r="K1356" s="1">
        <f t="shared" si="129"/>
        <v>57</v>
      </c>
      <c r="M1356" s="1" t="s">
        <v>12463</v>
      </c>
      <c r="N1356" s="1">
        <v>143</v>
      </c>
      <c r="O1356" s="1">
        <f t="shared" si="125"/>
        <v>142</v>
      </c>
      <c r="Q1356" s="1" t="s">
        <v>21647</v>
      </c>
      <c r="R1356" s="1">
        <v>81</v>
      </c>
      <c r="S1356" s="1">
        <f t="shared" si="126"/>
        <v>80</v>
      </c>
    </row>
    <row r="1357" spans="1:19" x14ac:dyDescent="0.3">
      <c r="A1357" s="1" t="s">
        <v>25978</v>
      </c>
      <c r="B1357" s="1">
        <v>65</v>
      </c>
      <c r="C1357" s="1">
        <f t="shared" si="127"/>
        <v>64</v>
      </c>
      <c r="E1357" s="1" t="s">
        <v>1348</v>
      </c>
      <c r="F1357" s="1">
        <v>61</v>
      </c>
      <c r="G1357" s="1">
        <f t="shared" si="128"/>
        <v>60</v>
      </c>
      <c r="I1357" s="1" t="s">
        <v>8183</v>
      </c>
      <c r="J1357" s="1">
        <v>58</v>
      </c>
      <c r="K1357" s="1">
        <f t="shared" si="129"/>
        <v>57</v>
      </c>
      <c r="M1357" s="1" t="s">
        <v>12969</v>
      </c>
      <c r="N1357" s="1">
        <v>143</v>
      </c>
      <c r="O1357" s="1">
        <f t="shared" si="125"/>
        <v>142</v>
      </c>
      <c r="Q1357" s="1" t="s">
        <v>21648</v>
      </c>
      <c r="R1357" s="1">
        <v>116</v>
      </c>
      <c r="S1357" s="1">
        <f t="shared" si="126"/>
        <v>115</v>
      </c>
    </row>
    <row r="1358" spans="1:19" x14ac:dyDescent="0.3">
      <c r="A1358" s="1" t="s">
        <v>26138</v>
      </c>
      <c r="B1358" s="1">
        <v>65</v>
      </c>
      <c r="C1358" s="1">
        <f t="shared" si="127"/>
        <v>64</v>
      </c>
      <c r="E1358" s="1" t="s">
        <v>1351</v>
      </c>
      <c r="F1358" s="1">
        <v>61</v>
      </c>
      <c r="G1358" s="1">
        <f t="shared" si="128"/>
        <v>60</v>
      </c>
      <c r="I1358" s="1" t="s">
        <v>8258</v>
      </c>
      <c r="J1358" s="1">
        <v>58</v>
      </c>
      <c r="K1358" s="1">
        <f t="shared" si="129"/>
        <v>57</v>
      </c>
      <c r="M1358" s="1" t="s">
        <v>13667</v>
      </c>
      <c r="N1358" s="1">
        <v>143</v>
      </c>
      <c r="O1358" s="1">
        <f t="shared" si="125"/>
        <v>142</v>
      </c>
      <c r="Q1358" s="1" t="s">
        <v>21649</v>
      </c>
      <c r="R1358" s="1">
        <v>89</v>
      </c>
      <c r="S1358" s="1">
        <f t="shared" si="126"/>
        <v>88</v>
      </c>
    </row>
    <row r="1359" spans="1:19" x14ac:dyDescent="0.3">
      <c r="A1359" s="1" t="s">
        <v>26176</v>
      </c>
      <c r="B1359" s="1">
        <v>65</v>
      </c>
      <c r="C1359" s="1">
        <f t="shared" si="127"/>
        <v>64</v>
      </c>
      <c r="E1359" s="1" t="s">
        <v>1353</v>
      </c>
      <c r="F1359" s="1">
        <v>61</v>
      </c>
      <c r="G1359" s="1">
        <f t="shared" si="128"/>
        <v>60</v>
      </c>
      <c r="I1359" s="1" t="s">
        <v>8618</v>
      </c>
      <c r="J1359" s="1">
        <v>58</v>
      </c>
      <c r="K1359" s="1">
        <f t="shared" si="129"/>
        <v>57</v>
      </c>
      <c r="M1359" s="1" t="s">
        <v>14056</v>
      </c>
      <c r="N1359" s="1">
        <v>143</v>
      </c>
      <c r="O1359" s="1">
        <f t="shared" si="125"/>
        <v>142</v>
      </c>
      <c r="Q1359" s="1" t="s">
        <v>21650</v>
      </c>
      <c r="R1359" s="1">
        <v>133</v>
      </c>
      <c r="S1359" s="1">
        <f t="shared" si="126"/>
        <v>132</v>
      </c>
    </row>
    <row r="1360" spans="1:19" x14ac:dyDescent="0.3">
      <c r="A1360" s="1" t="s">
        <v>26263</v>
      </c>
      <c r="B1360" s="1">
        <v>65</v>
      </c>
      <c r="C1360" s="1">
        <f t="shared" si="127"/>
        <v>64</v>
      </c>
      <c r="E1360" s="1" t="s">
        <v>1354</v>
      </c>
      <c r="F1360" s="1">
        <v>61</v>
      </c>
      <c r="G1360" s="1">
        <f t="shared" si="128"/>
        <v>60</v>
      </c>
      <c r="I1360" s="1" t="s">
        <v>8800</v>
      </c>
      <c r="J1360" s="1">
        <v>58</v>
      </c>
      <c r="K1360" s="1">
        <f t="shared" si="129"/>
        <v>57</v>
      </c>
      <c r="M1360" s="1" t="s">
        <v>15140</v>
      </c>
      <c r="N1360" s="1">
        <v>143</v>
      </c>
      <c r="O1360" s="1">
        <f t="shared" si="125"/>
        <v>142</v>
      </c>
      <c r="Q1360" s="1" t="s">
        <v>21651</v>
      </c>
      <c r="R1360" s="1">
        <v>272</v>
      </c>
      <c r="S1360" s="1">
        <f t="shared" si="126"/>
        <v>271</v>
      </c>
    </row>
    <row r="1361" spans="1:19" x14ac:dyDescent="0.3">
      <c r="A1361" s="1" t="s">
        <v>26299</v>
      </c>
      <c r="B1361" s="1">
        <v>65</v>
      </c>
      <c r="C1361" s="1">
        <f t="shared" si="127"/>
        <v>64</v>
      </c>
      <c r="E1361" s="1" t="s">
        <v>1355</v>
      </c>
      <c r="F1361" s="1">
        <v>61</v>
      </c>
      <c r="G1361" s="1">
        <f t="shared" si="128"/>
        <v>60</v>
      </c>
      <c r="I1361" s="1" t="s">
        <v>8944</v>
      </c>
      <c r="J1361" s="1">
        <v>58</v>
      </c>
      <c r="K1361" s="1">
        <f t="shared" si="129"/>
        <v>57</v>
      </c>
      <c r="M1361" s="1" t="s">
        <v>15262</v>
      </c>
      <c r="N1361" s="1">
        <v>143</v>
      </c>
      <c r="O1361" s="1">
        <f t="shared" si="125"/>
        <v>142</v>
      </c>
      <c r="Q1361" s="1" t="s">
        <v>21652</v>
      </c>
      <c r="R1361" s="1">
        <v>223</v>
      </c>
      <c r="S1361" s="1">
        <f t="shared" si="126"/>
        <v>222</v>
      </c>
    </row>
    <row r="1362" spans="1:19" x14ac:dyDescent="0.3">
      <c r="A1362" s="1" t="s">
        <v>26681</v>
      </c>
      <c r="B1362" s="1">
        <v>65</v>
      </c>
      <c r="C1362" s="1">
        <f t="shared" si="127"/>
        <v>64</v>
      </c>
      <c r="E1362" s="1" t="s">
        <v>1356</v>
      </c>
      <c r="F1362" s="1">
        <v>61</v>
      </c>
      <c r="G1362" s="1">
        <f t="shared" si="128"/>
        <v>60</v>
      </c>
      <c r="I1362" s="1" t="s">
        <v>9022</v>
      </c>
      <c r="J1362" s="1">
        <v>58</v>
      </c>
      <c r="K1362" s="1">
        <f t="shared" si="129"/>
        <v>57</v>
      </c>
      <c r="M1362" s="1" t="s">
        <v>16082</v>
      </c>
      <c r="N1362" s="1">
        <v>143</v>
      </c>
      <c r="O1362" s="1">
        <f t="shared" si="125"/>
        <v>142</v>
      </c>
      <c r="Q1362" s="1" t="s">
        <v>21653</v>
      </c>
      <c r="R1362" s="1">
        <v>190</v>
      </c>
      <c r="S1362" s="1">
        <f t="shared" si="126"/>
        <v>189</v>
      </c>
    </row>
    <row r="1363" spans="1:19" x14ac:dyDescent="0.3">
      <c r="A1363" s="1" t="s">
        <v>27305</v>
      </c>
      <c r="B1363" s="1">
        <v>65</v>
      </c>
      <c r="C1363" s="1">
        <f t="shared" si="127"/>
        <v>64</v>
      </c>
      <c r="E1363" s="1" t="s">
        <v>1358</v>
      </c>
      <c r="F1363" s="1">
        <v>61</v>
      </c>
      <c r="G1363" s="1">
        <f t="shared" si="128"/>
        <v>60</v>
      </c>
      <c r="I1363" s="1" t="s">
        <v>9051</v>
      </c>
      <c r="J1363" s="1">
        <v>58</v>
      </c>
      <c r="K1363" s="1">
        <f t="shared" si="129"/>
        <v>57</v>
      </c>
      <c r="M1363" s="1" t="s">
        <v>16721</v>
      </c>
      <c r="N1363" s="1">
        <v>143</v>
      </c>
      <c r="O1363" s="1">
        <f t="shared" si="125"/>
        <v>142</v>
      </c>
      <c r="Q1363" s="1" t="s">
        <v>21654</v>
      </c>
      <c r="R1363" s="1">
        <v>205</v>
      </c>
      <c r="S1363" s="1">
        <f t="shared" si="126"/>
        <v>204</v>
      </c>
    </row>
    <row r="1364" spans="1:19" x14ac:dyDescent="0.3">
      <c r="A1364" s="1" t="s">
        <v>27373</v>
      </c>
      <c r="B1364" s="1">
        <v>65</v>
      </c>
      <c r="C1364" s="1">
        <f t="shared" si="127"/>
        <v>64</v>
      </c>
      <c r="E1364" s="1" t="s">
        <v>1359</v>
      </c>
      <c r="F1364" s="1">
        <v>61</v>
      </c>
      <c r="G1364" s="1">
        <f t="shared" si="128"/>
        <v>60</v>
      </c>
      <c r="I1364" s="1" t="s">
        <v>9065</v>
      </c>
      <c r="J1364" s="1">
        <v>58</v>
      </c>
      <c r="K1364" s="1">
        <f t="shared" si="129"/>
        <v>57</v>
      </c>
      <c r="M1364" s="1" t="s">
        <v>16857</v>
      </c>
      <c r="N1364" s="1">
        <v>143</v>
      </c>
      <c r="O1364" s="1">
        <f t="shared" si="125"/>
        <v>142</v>
      </c>
      <c r="Q1364" s="1" t="s">
        <v>21655</v>
      </c>
      <c r="R1364" s="1">
        <v>129</v>
      </c>
      <c r="S1364" s="1">
        <f t="shared" si="126"/>
        <v>128</v>
      </c>
    </row>
    <row r="1365" spans="1:19" x14ac:dyDescent="0.3">
      <c r="A1365" s="1" t="s">
        <v>27431</v>
      </c>
      <c r="B1365" s="1">
        <v>65</v>
      </c>
      <c r="C1365" s="1">
        <f t="shared" si="127"/>
        <v>64</v>
      </c>
      <c r="E1365" s="1" t="s">
        <v>1360</v>
      </c>
      <c r="F1365" s="1">
        <v>61</v>
      </c>
      <c r="G1365" s="1">
        <f t="shared" si="128"/>
        <v>60</v>
      </c>
      <c r="I1365" s="1" t="s">
        <v>9073</v>
      </c>
      <c r="J1365" s="1">
        <v>58</v>
      </c>
      <c r="K1365" s="1">
        <f t="shared" si="129"/>
        <v>57</v>
      </c>
      <c r="M1365" s="1" t="s">
        <v>16988</v>
      </c>
      <c r="N1365" s="1">
        <v>143</v>
      </c>
      <c r="O1365" s="1">
        <f t="shared" si="125"/>
        <v>142</v>
      </c>
      <c r="Q1365" s="1" t="s">
        <v>21643</v>
      </c>
      <c r="R1365" s="1">
        <v>41</v>
      </c>
      <c r="S1365" s="1">
        <f t="shared" si="126"/>
        <v>40</v>
      </c>
    </row>
    <row r="1366" spans="1:19" x14ac:dyDescent="0.3">
      <c r="A1366" s="1" t="s">
        <v>27618</v>
      </c>
      <c r="B1366" s="1">
        <v>65</v>
      </c>
      <c r="C1366" s="1">
        <f t="shared" si="127"/>
        <v>64</v>
      </c>
      <c r="E1366" s="1" t="s">
        <v>1362</v>
      </c>
      <c r="F1366" s="1">
        <v>61</v>
      </c>
      <c r="G1366" s="1">
        <f t="shared" si="128"/>
        <v>60</v>
      </c>
      <c r="I1366" s="1" t="s">
        <v>9156</v>
      </c>
      <c r="J1366" s="1">
        <v>58</v>
      </c>
      <c r="K1366" s="1">
        <f t="shared" si="129"/>
        <v>57</v>
      </c>
      <c r="M1366" s="1" t="s">
        <v>17024</v>
      </c>
      <c r="N1366" s="1">
        <v>143</v>
      </c>
      <c r="O1366" s="1">
        <f t="shared" si="125"/>
        <v>142</v>
      </c>
      <c r="Q1366" s="1" t="s">
        <v>17269</v>
      </c>
      <c r="R1366" s="1">
        <v>170</v>
      </c>
      <c r="S1366" s="1">
        <f t="shared" si="126"/>
        <v>169</v>
      </c>
    </row>
    <row r="1367" spans="1:19" x14ac:dyDescent="0.3">
      <c r="A1367" s="1" t="s">
        <v>27622</v>
      </c>
      <c r="B1367" s="1">
        <v>65</v>
      </c>
      <c r="C1367" s="1">
        <f t="shared" si="127"/>
        <v>64</v>
      </c>
      <c r="E1367" s="1" t="s">
        <v>1364</v>
      </c>
      <c r="F1367" s="1">
        <v>61</v>
      </c>
      <c r="G1367" s="1">
        <f t="shared" si="128"/>
        <v>60</v>
      </c>
      <c r="I1367" s="1" t="s">
        <v>9163</v>
      </c>
      <c r="J1367" s="1">
        <v>58</v>
      </c>
      <c r="K1367" s="1">
        <f t="shared" si="129"/>
        <v>57</v>
      </c>
      <c r="M1367" s="1" t="s">
        <v>9797</v>
      </c>
      <c r="N1367" s="1">
        <v>144</v>
      </c>
      <c r="O1367" s="1">
        <f t="shared" si="125"/>
        <v>143</v>
      </c>
      <c r="Q1367" s="1" t="s">
        <v>17270</v>
      </c>
      <c r="R1367" s="1">
        <v>141</v>
      </c>
      <c r="S1367" s="1">
        <f t="shared" si="126"/>
        <v>140</v>
      </c>
    </row>
    <row r="1368" spans="1:19" x14ac:dyDescent="0.3">
      <c r="A1368" s="1" t="s">
        <v>27750</v>
      </c>
      <c r="B1368" s="1">
        <v>65</v>
      </c>
      <c r="C1368" s="1">
        <f t="shared" si="127"/>
        <v>64</v>
      </c>
      <c r="E1368" s="1" t="s">
        <v>1365</v>
      </c>
      <c r="F1368" s="1">
        <v>61</v>
      </c>
      <c r="G1368" s="1">
        <f t="shared" si="128"/>
        <v>60</v>
      </c>
      <c r="I1368" s="1" t="s">
        <v>9183</v>
      </c>
      <c r="J1368" s="1">
        <v>58</v>
      </c>
      <c r="K1368" s="1">
        <f t="shared" si="129"/>
        <v>57</v>
      </c>
      <c r="M1368" s="1" t="s">
        <v>10002</v>
      </c>
      <c r="N1368" s="1">
        <v>144</v>
      </c>
      <c r="O1368" s="1">
        <f t="shared" si="125"/>
        <v>143</v>
      </c>
      <c r="Q1368" s="1" t="s">
        <v>17271</v>
      </c>
      <c r="R1368" s="1">
        <v>199</v>
      </c>
      <c r="S1368" s="1">
        <f t="shared" si="126"/>
        <v>198</v>
      </c>
    </row>
    <row r="1369" spans="1:19" x14ac:dyDescent="0.3">
      <c r="A1369" s="1" t="s">
        <v>27848</v>
      </c>
      <c r="B1369" s="1">
        <v>65</v>
      </c>
      <c r="C1369" s="1">
        <f t="shared" si="127"/>
        <v>64</v>
      </c>
      <c r="E1369" s="1" t="s">
        <v>1366</v>
      </c>
      <c r="F1369" s="1">
        <v>61</v>
      </c>
      <c r="G1369" s="1">
        <f t="shared" si="128"/>
        <v>60</v>
      </c>
      <c r="I1369" s="1" t="s">
        <v>9235</v>
      </c>
      <c r="J1369" s="1">
        <v>58</v>
      </c>
      <c r="K1369" s="1">
        <f t="shared" si="129"/>
        <v>57</v>
      </c>
      <c r="M1369" s="1" t="s">
        <v>10517</v>
      </c>
      <c r="N1369" s="1">
        <v>144</v>
      </c>
      <c r="O1369" s="1">
        <f t="shared" si="125"/>
        <v>143</v>
      </c>
      <c r="Q1369" s="1" t="s">
        <v>17272</v>
      </c>
      <c r="R1369" s="1">
        <v>360</v>
      </c>
      <c r="S1369" s="1">
        <f t="shared" si="126"/>
        <v>359</v>
      </c>
    </row>
    <row r="1370" spans="1:19" x14ac:dyDescent="0.3">
      <c r="A1370" s="1" t="s">
        <v>28022</v>
      </c>
      <c r="B1370" s="1">
        <v>65</v>
      </c>
      <c r="C1370" s="1">
        <f t="shared" si="127"/>
        <v>64</v>
      </c>
      <c r="E1370" s="1" t="s">
        <v>1367</v>
      </c>
      <c r="F1370" s="1">
        <v>61</v>
      </c>
      <c r="G1370" s="1">
        <f t="shared" si="128"/>
        <v>60</v>
      </c>
      <c r="I1370" s="1" t="s">
        <v>9345</v>
      </c>
      <c r="J1370" s="1">
        <v>58</v>
      </c>
      <c r="K1370" s="1">
        <f t="shared" si="129"/>
        <v>57</v>
      </c>
      <c r="M1370" s="1" t="s">
        <v>11276</v>
      </c>
      <c r="N1370" s="1">
        <v>144</v>
      </c>
      <c r="O1370" s="1">
        <f t="shared" si="125"/>
        <v>143</v>
      </c>
      <c r="Q1370" s="1" t="s">
        <v>17274</v>
      </c>
      <c r="R1370" s="1">
        <v>745</v>
      </c>
      <c r="S1370" s="1">
        <f t="shared" si="126"/>
        <v>744</v>
      </c>
    </row>
    <row r="1371" spans="1:19" x14ac:dyDescent="0.3">
      <c r="A1371" s="1" t="s">
        <v>28042</v>
      </c>
      <c r="B1371" s="1">
        <v>65</v>
      </c>
      <c r="C1371" s="1">
        <f t="shared" si="127"/>
        <v>64</v>
      </c>
      <c r="E1371" s="1" t="s">
        <v>1368</v>
      </c>
      <c r="F1371" s="1">
        <v>61</v>
      </c>
      <c r="G1371" s="1">
        <f t="shared" si="128"/>
        <v>60</v>
      </c>
      <c r="I1371" s="1" t="s">
        <v>6735</v>
      </c>
      <c r="J1371" s="1">
        <v>59</v>
      </c>
      <c r="K1371" s="1">
        <f t="shared" si="129"/>
        <v>58</v>
      </c>
      <c r="M1371" s="1" t="s">
        <v>12092</v>
      </c>
      <c r="N1371" s="1">
        <v>144</v>
      </c>
      <c r="O1371" s="1">
        <f t="shared" si="125"/>
        <v>143</v>
      </c>
      <c r="Q1371" s="1" t="s">
        <v>17275</v>
      </c>
      <c r="R1371" s="1">
        <v>160</v>
      </c>
      <c r="S1371" s="1">
        <f t="shared" si="126"/>
        <v>159</v>
      </c>
    </row>
    <row r="1372" spans="1:19" x14ac:dyDescent="0.3">
      <c r="A1372" s="1" t="s">
        <v>28109</v>
      </c>
      <c r="B1372" s="1">
        <v>65</v>
      </c>
      <c r="C1372" s="1">
        <f t="shared" si="127"/>
        <v>64</v>
      </c>
      <c r="E1372" s="1" t="s">
        <v>1369</v>
      </c>
      <c r="F1372" s="1">
        <v>61</v>
      </c>
      <c r="G1372" s="1">
        <f t="shared" si="128"/>
        <v>60</v>
      </c>
      <c r="I1372" s="1" t="s">
        <v>6782</v>
      </c>
      <c r="J1372" s="1">
        <v>59</v>
      </c>
      <c r="K1372" s="1">
        <f t="shared" si="129"/>
        <v>58</v>
      </c>
      <c r="M1372" s="1" t="s">
        <v>12852</v>
      </c>
      <c r="N1372" s="1">
        <v>144</v>
      </c>
      <c r="O1372" s="1">
        <f t="shared" si="125"/>
        <v>143</v>
      </c>
      <c r="Q1372" s="1" t="s">
        <v>17276</v>
      </c>
      <c r="R1372" s="1">
        <v>87</v>
      </c>
      <c r="S1372" s="1">
        <f t="shared" si="126"/>
        <v>86</v>
      </c>
    </row>
    <row r="1373" spans="1:19" x14ac:dyDescent="0.3">
      <c r="A1373" s="1" t="s">
        <v>28125</v>
      </c>
      <c r="B1373" s="1">
        <v>65</v>
      </c>
      <c r="C1373" s="1">
        <f t="shared" si="127"/>
        <v>64</v>
      </c>
      <c r="E1373" s="1" t="s">
        <v>1370</v>
      </c>
      <c r="F1373" s="1">
        <v>61</v>
      </c>
      <c r="G1373" s="1">
        <f t="shared" si="128"/>
        <v>60</v>
      </c>
      <c r="I1373" s="1" t="s">
        <v>6793</v>
      </c>
      <c r="J1373" s="1">
        <v>59</v>
      </c>
      <c r="K1373" s="1">
        <f t="shared" si="129"/>
        <v>58</v>
      </c>
      <c r="M1373" s="1" t="s">
        <v>12869</v>
      </c>
      <c r="N1373" s="1">
        <v>144</v>
      </c>
      <c r="O1373" s="1">
        <f t="shared" si="125"/>
        <v>143</v>
      </c>
      <c r="Q1373" s="1" t="s">
        <v>17277</v>
      </c>
      <c r="R1373" s="1">
        <v>112</v>
      </c>
      <c r="S1373" s="1">
        <f t="shared" si="126"/>
        <v>111</v>
      </c>
    </row>
    <row r="1374" spans="1:19" x14ac:dyDescent="0.3">
      <c r="A1374" s="1" t="s">
        <v>28191</v>
      </c>
      <c r="B1374" s="1">
        <v>65</v>
      </c>
      <c r="C1374" s="1">
        <f t="shared" si="127"/>
        <v>64</v>
      </c>
      <c r="E1374" s="1" t="s">
        <v>1373</v>
      </c>
      <c r="F1374" s="1">
        <v>61</v>
      </c>
      <c r="G1374" s="1">
        <f t="shared" si="128"/>
        <v>60</v>
      </c>
      <c r="I1374" s="1" t="s">
        <v>7197</v>
      </c>
      <c r="J1374" s="1">
        <v>59</v>
      </c>
      <c r="K1374" s="1">
        <f t="shared" si="129"/>
        <v>58</v>
      </c>
      <c r="M1374" s="1" t="s">
        <v>12900</v>
      </c>
      <c r="N1374" s="1">
        <v>144</v>
      </c>
      <c r="O1374" s="1">
        <f t="shared" si="125"/>
        <v>143</v>
      </c>
      <c r="Q1374" s="1" t="s">
        <v>17278</v>
      </c>
      <c r="R1374" s="1">
        <v>282</v>
      </c>
      <c r="S1374" s="1">
        <f t="shared" si="126"/>
        <v>281</v>
      </c>
    </row>
    <row r="1375" spans="1:19" x14ac:dyDescent="0.3">
      <c r="A1375" s="1" t="s">
        <v>28377</v>
      </c>
      <c r="B1375" s="1">
        <v>65</v>
      </c>
      <c r="C1375" s="1">
        <f t="shared" si="127"/>
        <v>64</v>
      </c>
      <c r="E1375" s="1" t="s">
        <v>1374</v>
      </c>
      <c r="F1375" s="1">
        <v>61</v>
      </c>
      <c r="G1375" s="1">
        <f t="shared" si="128"/>
        <v>60</v>
      </c>
      <c r="I1375" s="1" t="s">
        <v>7240</v>
      </c>
      <c r="J1375" s="1">
        <v>59</v>
      </c>
      <c r="K1375" s="1">
        <f t="shared" si="129"/>
        <v>58</v>
      </c>
      <c r="M1375" s="1" t="s">
        <v>13339</v>
      </c>
      <c r="N1375" s="1">
        <v>144</v>
      </c>
      <c r="O1375" s="1">
        <f t="shared" si="125"/>
        <v>143</v>
      </c>
      <c r="Q1375" s="1" t="s">
        <v>17279</v>
      </c>
      <c r="R1375" s="1">
        <v>283</v>
      </c>
      <c r="S1375" s="1">
        <f t="shared" si="126"/>
        <v>282</v>
      </c>
    </row>
    <row r="1376" spans="1:19" x14ac:dyDescent="0.3">
      <c r="A1376" s="1" t="s">
        <v>29086</v>
      </c>
      <c r="B1376" s="1">
        <v>65</v>
      </c>
      <c r="C1376" s="1">
        <f t="shared" si="127"/>
        <v>64</v>
      </c>
      <c r="E1376" s="1" t="s">
        <v>1375</v>
      </c>
      <c r="F1376" s="1">
        <v>61</v>
      </c>
      <c r="G1376" s="1">
        <f t="shared" si="128"/>
        <v>60</v>
      </c>
      <c r="I1376" s="1" t="s">
        <v>7256</v>
      </c>
      <c r="J1376" s="1">
        <v>59</v>
      </c>
      <c r="K1376" s="1">
        <f t="shared" si="129"/>
        <v>58</v>
      </c>
      <c r="M1376" s="1" t="s">
        <v>13408</v>
      </c>
      <c r="N1376" s="1">
        <v>144</v>
      </c>
      <c r="O1376" s="1">
        <f t="shared" si="125"/>
        <v>143</v>
      </c>
      <c r="Q1376" s="1" t="s">
        <v>17280</v>
      </c>
      <c r="R1376" s="1">
        <v>550</v>
      </c>
      <c r="S1376" s="1">
        <f t="shared" si="126"/>
        <v>549</v>
      </c>
    </row>
    <row r="1377" spans="1:19" x14ac:dyDescent="0.3">
      <c r="A1377" s="1" t="s">
        <v>29469</v>
      </c>
      <c r="B1377" s="1">
        <v>65</v>
      </c>
      <c r="C1377" s="1">
        <f t="shared" si="127"/>
        <v>64</v>
      </c>
      <c r="E1377" s="1" t="s">
        <v>1398</v>
      </c>
      <c r="F1377" s="1">
        <v>62</v>
      </c>
      <c r="G1377" s="1">
        <f t="shared" si="128"/>
        <v>61</v>
      </c>
      <c r="I1377" s="1" t="s">
        <v>7289</v>
      </c>
      <c r="J1377" s="1">
        <v>59</v>
      </c>
      <c r="K1377" s="1">
        <f t="shared" si="129"/>
        <v>58</v>
      </c>
      <c r="M1377" s="1" t="s">
        <v>13417</v>
      </c>
      <c r="N1377" s="1">
        <v>144</v>
      </c>
      <c r="O1377" s="1">
        <f t="shared" si="125"/>
        <v>143</v>
      </c>
      <c r="Q1377" s="1" t="s">
        <v>17281</v>
      </c>
      <c r="R1377" s="1">
        <v>344</v>
      </c>
      <c r="S1377" s="1">
        <f t="shared" si="126"/>
        <v>343</v>
      </c>
    </row>
    <row r="1378" spans="1:19" x14ac:dyDescent="0.3">
      <c r="A1378" s="1" t="s">
        <v>29473</v>
      </c>
      <c r="B1378" s="1">
        <v>65</v>
      </c>
      <c r="C1378" s="1">
        <f t="shared" si="127"/>
        <v>64</v>
      </c>
      <c r="E1378" s="1" t="s">
        <v>1415</v>
      </c>
      <c r="F1378" s="1">
        <v>62</v>
      </c>
      <c r="G1378" s="1">
        <f t="shared" si="128"/>
        <v>61</v>
      </c>
      <c r="I1378" s="1" t="s">
        <v>7359</v>
      </c>
      <c r="J1378" s="1">
        <v>59</v>
      </c>
      <c r="K1378" s="1">
        <f t="shared" si="129"/>
        <v>58</v>
      </c>
      <c r="M1378" s="1" t="s">
        <v>13809</v>
      </c>
      <c r="N1378" s="1">
        <v>144</v>
      </c>
      <c r="O1378" s="1">
        <f t="shared" si="125"/>
        <v>143</v>
      </c>
      <c r="Q1378" s="1" t="s">
        <v>17283</v>
      </c>
      <c r="R1378" s="1">
        <v>176</v>
      </c>
      <c r="S1378" s="1">
        <f t="shared" si="126"/>
        <v>175</v>
      </c>
    </row>
    <row r="1379" spans="1:19" x14ac:dyDescent="0.3">
      <c r="A1379" s="1" t="s">
        <v>29510</v>
      </c>
      <c r="B1379" s="1">
        <v>65</v>
      </c>
      <c r="C1379" s="1">
        <f t="shared" si="127"/>
        <v>64</v>
      </c>
      <c r="E1379" s="1" t="s">
        <v>1409</v>
      </c>
      <c r="F1379" s="1">
        <v>62</v>
      </c>
      <c r="G1379" s="1">
        <f t="shared" si="128"/>
        <v>61</v>
      </c>
      <c r="I1379" s="1" t="s">
        <v>7381</v>
      </c>
      <c r="J1379" s="1">
        <v>59</v>
      </c>
      <c r="K1379" s="1">
        <f t="shared" si="129"/>
        <v>58</v>
      </c>
      <c r="M1379" s="1" t="s">
        <v>14194</v>
      </c>
      <c r="N1379" s="1">
        <v>144</v>
      </c>
      <c r="O1379" s="1">
        <f t="shared" si="125"/>
        <v>143</v>
      </c>
      <c r="Q1379" s="1" t="s">
        <v>17606</v>
      </c>
      <c r="R1379" s="1">
        <v>340</v>
      </c>
      <c r="S1379" s="1">
        <f t="shared" si="126"/>
        <v>339</v>
      </c>
    </row>
    <row r="1380" spans="1:19" x14ac:dyDescent="0.3">
      <c r="A1380" s="1" t="s">
        <v>29558</v>
      </c>
      <c r="B1380" s="1">
        <v>65</v>
      </c>
      <c r="C1380" s="1">
        <f t="shared" si="127"/>
        <v>64</v>
      </c>
      <c r="E1380" s="1" t="s">
        <v>1391</v>
      </c>
      <c r="F1380" s="1">
        <v>62</v>
      </c>
      <c r="G1380" s="1">
        <f t="shared" si="128"/>
        <v>61</v>
      </c>
      <c r="I1380" s="1" t="s">
        <v>7411</v>
      </c>
      <c r="J1380" s="1">
        <v>59</v>
      </c>
      <c r="K1380" s="1">
        <f t="shared" si="129"/>
        <v>58</v>
      </c>
      <c r="M1380" s="1" t="s">
        <v>15837</v>
      </c>
      <c r="N1380" s="1">
        <v>144</v>
      </c>
      <c r="O1380" s="1">
        <f t="shared" si="125"/>
        <v>143</v>
      </c>
      <c r="Q1380" s="1" t="s">
        <v>17607</v>
      </c>
      <c r="R1380" s="1">
        <v>185</v>
      </c>
      <c r="S1380" s="1">
        <f t="shared" si="126"/>
        <v>184</v>
      </c>
    </row>
    <row r="1381" spans="1:19" x14ac:dyDescent="0.3">
      <c r="A1381" s="1" t="s">
        <v>29639</v>
      </c>
      <c r="B1381" s="1">
        <v>65</v>
      </c>
      <c r="C1381" s="1">
        <f t="shared" si="127"/>
        <v>64</v>
      </c>
      <c r="E1381" s="1" t="s">
        <v>1377</v>
      </c>
      <c r="F1381" s="1">
        <v>62</v>
      </c>
      <c r="G1381" s="1">
        <f t="shared" si="128"/>
        <v>61</v>
      </c>
      <c r="I1381" s="1" t="s">
        <v>7508</v>
      </c>
      <c r="J1381" s="1">
        <v>59</v>
      </c>
      <c r="K1381" s="1">
        <f t="shared" si="129"/>
        <v>58</v>
      </c>
      <c r="M1381" s="1" t="s">
        <v>16047</v>
      </c>
      <c r="N1381" s="1">
        <v>144</v>
      </c>
      <c r="O1381" s="1">
        <f t="shared" si="125"/>
        <v>143</v>
      </c>
      <c r="Q1381" s="1" t="s">
        <v>17608</v>
      </c>
      <c r="R1381" s="1">
        <v>300</v>
      </c>
      <c r="S1381" s="1">
        <f t="shared" si="126"/>
        <v>299</v>
      </c>
    </row>
    <row r="1382" spans="1:19" x14ac:dyDescent="0.3">
      <c r="A1382" s="1" t="s">
        <v>23132</v>
      </c>
      <c r="B1382" s="1">
        <v>66</v>
      </c>
      <c r="C1382" s="1">
        <f t="shared" si="127"/>
        <v>65</v>
      </c>
      <c r="E1382" s="1" t="s">
        <v>1385</v>
      </c>
      <c r="F1382" s="1">
        <v>62</v>
      </c>
      <c r="G1382" s="1">
        <f t="shared" si="128"/>
        <v>61</v>
      </c>
      <c r="I1382" s="1" t="s">
        <v>7518</v>
      </c>
      <c r="J1382" s="1">
        <v>59</v>
      </c>
      <c r="K1382" s="1">
        <f t="shared" si="129"/>
        <v>58</v>
      </c>
      <c r="M1382" s="1" t="s">
        <v>16363</v>
      </c>
      <c r="N1382" s="1">
        <v>144</v>
      </c>
      <c r="O1382" s="1">
        <f t="shared" si="125"/>
        <v>143</v>
      </c>
      <c r="Q1382" s="1" t="s">
        <v>17609</v>
      </c>
      <c r="R1382" s="1">
        <v>196</v>
      </c>
      <c r="S1382" s="1">
        <f t="shared" si="126"/>
        <v>195</v>
      </c>
    </row>
    <row r="1383" spans="1:19" x14ac:dyDescent="0.3">
      <c r="A1383" s="1" t="s">
        <v>23211</v>
      </c>
      <c r="B1383" s="1">
        <v>66</v>
      </c>
      <c r="C1383" s="1">
        <f t="shared" si="127"/>
        <v>65</v>
      </c>
      <c r="E1383" s="1" t="s">
        <v>1399</v>
      </c>
      <c r="F1383" s="1">
        <v>62</v>
      </c>
      <c r="G1383" s="1">
        <f t="shared" si="128"/>
        <v>61</v>
      </c>
      <c r="I1383" s="1" t="s">
        <v>7602</v>
      </c>
      <c r="J1383" s="1">
        <v>59</v>
      </c>
      <c r="K1383" s="1">
        <f t="shared" si="129"/>
        <v>58</v>
      </c>
      <c r="M1383" s="1" t="s">
        <v>16649</v>
      </c>
      <c r="N1383" s="1">
        <v>144</v>
      </c>
      <c r="O1383" s="1">
        <f t="shared" si="125"/>
        <v>143</v>
      </c>
      <c r="Q1383" s="1" t="s">
        <v>17612</v>
      </c>
      <c r="R1383" s="1">
        <v>209</v>
      </c>
      <c r="S1383" s="1">
        <f t="shared" si="126"/>
        <v>208</v>
      </c>
    </row>
    <row r="1384" spans="1:19" x14ac:dyDescent="0.3">
      <c r="A1384" s="1" t="s">
        <v>23235</v>
      </c>
      <c r="B1384" s="1">
        <v>66</v>
      </c>
      <c r="C1384" s="1">
        <f t="shared" si="127"/>
        <v>65</v>
      </c>
      <c r="E1384" s="1" t="s">
        <v>1400</v>
      </c>
      <c r="F1384" s="1">
        <v>62</v>
      </c>
      <c r="G1384" s="1">
        <f t="shared" si="128"/>
        <v>61</v>
      </c>
      <c r="I1384" s="1" t="s">
        <v>7610</v>
      </c>
      <c r="J1384" s="1">
        <v>59</v>
      </c>
      <c r="K1384" s="1">
        <f t="shared" si="129"/>
        <v>58</v>
      </c>
      <c r="M1384" s="1" t="s">
        <v>16679</v>
      </c>
      <c r="N1384" s="1">
        <v>144</v>
      </c>
      <c r="O1384" s="1">
        <f t="shared" si="125"/>
        <v>143</v>
      </c>
      <c r="Q1384" s="1" t="s">
        <v>17613</v>
      </c>
      <c r="R1384" s="1">
        <v>87</v>
      </c>
      <c r="S1384" s="1">
        <f t="shared" si="126"/>
        <v>86</v>
      </c>
    </row>
    <row r="1385" spans="1:19" x14ac:dyDescent="0.3">
      <c r="A1385" s="1" t="s">
        <v>23295</v>
      </c>
      <c r="B1385" s="1">
        <v>66</v>
      </c>
      <c r="C1385" s="1">
        <f t="shared" si="127"/>
        <v>65</v>
      </c>
      <c r="E1385" s="1" t="s">
        <v>1380</v>
      </c>
      <c r="F1385" s="1">
        <v>62</v>
      </c>
      <c r="G1385" s="1">
        <f t="shared" si="128"/>
        <v>61</v>
      </c>
      <c r="I1385" s="1" t="s">
        <v>7741</v>
      </c>
      <c r="J1385" s="1">
        <v>59</v>
      </c>
      <c r="K1385" s="1">
        <f t="shared" si="129"/>
        <v>58</v>
      </c>
      <c r="M1385" s="1" t="s">
        <v>16861</v>
      </c>
      <c r="N1385" s="1">
        <v>144</v>
      </c>
      <c r="O1385" s="1">
        <f t="shared" si="125"/>
        <v>143</v>
      </c>
      <c r="Q1385" s="1" t="s">
        <v>17614</v>
      </c>
      <c r="R1385" s="1">
        <v>1131</v>
      </c>
      <c r="S1385" s="1">
        <f t="shared" si="126"/>
        <v>1130</v>
      </c>
    </row>
    <row r="1386" spans="1:19" x14ac:dyDescent="0.3">
      <c r="A1386" s="1" t="s">
        <v>23599</v>
      </c>
      <c r="B1386" s="1">
        <v>66</v>
      </c>
      <c r="C1386" s="1">
        <f t="shared" si="127"/>
        <v>65</v>
      </c>
      <c r="E1386" s="1" t="s">
        <v>1392</v>
      </c>
      <c r="F1386" s="1">
        <v>62</v>
      </c>
      <c r="G1386" s="1">
        <f t="shared" si="128"/>
        <v>61</v>
      </c>
      <c r="I1386" s="1" t="s">
        <v>7984</v>
      </c>
      <c r="J1386" s="1">
        <v>59</v>
      </c>
      <c r="K1386" s="1">
        <f t="shared" si="129"/>
        <v>58</v>
      </c>
      <c r="M1386" s="1" t="s">
        <v>17033</v>
      </c>
      <c r="N1386" s="1">
        <v>144</v>
      </c>
      <c r="O1386" s="1">
        <f t="shared" si="125"/>
        <v>143</v>
      </c>
      <c r="Q1386" s="1" t="s">
        <v>17615</v>
      </c>
      <c r="R1386" s="1">
        <v>117</v>
      </c>
      <c r="S1386" s="1">
        <f t="shared" si="126"/>
        <v>116</v>
      </c>
    </row>
    <row r="1387" spans="1:19" x14ac:dyDescent="0.3">
      <c r="A1387" s="1" t="s">
        <v>23614</v>
      </c>
      <c r="B1387" s="1">
        <v>66</v>
      </c>
      <c r="C1387" s="1">
        <f t="shared" si="127"/>
        <v>65</v>
      </c>
      <c r="E1387" s="1" t="s">
        <v>1397</v>
      </c>
      <c r="F1387" s="1">
        <v>62</v>
      </c>
      <c r="G1387" s="1">
        <f t="shared" si="128"/>
        <v>61</v>
      </c>
      <c r="I1387" s="1" t="s">
        <v>8098</v>
      </c>
      <c r="J1387" s="1">
        <v>59</v>
      </c>
      <c r="K1387" s="1">
        <f t="shared" si="129"/>
        <v>58</v>
      </c>
      <c r="M1387" s="1" t="s">
        <v>9750</v>
      </c>
      <c r="N1387" s="1">
        <v>145</v>
      </c>
      <c r="O1387" s="1">
        <f t="shared" si="125"/>
        <v>144</v>
      </c>
      <c r="Q1387" s="1" t="s">
        <v>17616</v>
      </c>
      <c r="R1387" s="1">
        <v>729</v>
      </c>
      <c r="S1387" s="1">
        <f t="shared" si="126"/>
        <v>728</v>
      </c>
    </row>
    <row r="1388" spans="1:19" x14ac:dyDescent="0.3">
      <c r="A1388" s="1" t="s">
        <v>23809</v>
      </c>
      <c r="B1388" s="1">
        <v>66</v>
      </c>
      <c r="C1388" s="1">
        <f t="shared" si="127"/>
        <v>65</v>
      </c>
      <c r="E1388" s="1" t="s">
        <v>1376</v>
      </c>
      <c r="F1388" s="1">
        <v>62</v>
      </c>
      <c r="G1388" s="1">
        <f t="shared" si="128"/>
        <v>61</v>
      </c>
      <c r="I1388" s="1" t="s">
        <v>8156</v>
      </c>
      <c r="J1388" s="1">
        <v>59</v>
      </c>
      <c r="K1388" s="1">
        <f t="shared" si="129"/>
        <v>58</v>
      </c>
      <c r="M1388" s="1" t="s">
        <v>10021</v>
      </c>
      <c r="N1388" s="1">
        <v>145</v>
      </c>
      <c r="O1388" s="1">
        <f t="shared" si="125"/>
        <v>144</v>
      </c>
      <c r="Q1388" s="1" t="s">
        <v>17619</v>
      </c>
      <c r="R1388" s="1">
        <v>591</v>
      </c>
      <c r="S1388" s="1">
        <f t="shared" si="126"/>
        <v>590</v>
      </c>
    </row>
    <row r="1389" spans="1:19" x14ac:dyDescent="0.3">
      <c r="A1389" s="1" t="s">
        <v>23919</v>
      </c>
      <c r="B1389" s="1">
        <v>66</v>
      </c>
      <c r="C1389" s="1">
        <f t="shared" si="127"/>
        <v>65</v>
      </c>
      <c r="E1389" s="1" t="s">
        <v>1378</v>
      </c>
      <c r="F1389" s="1">
        <v>62</v>
      </c>
      <c r="G1389" s="1">
        <f t="shared" si="128"/>
        <v>61</v>
      </c>
      <c r="I1389" s="1" t="s">
        <v>8329</v>
      </c>
      <c r="J1389" s="1">
        <v>59</v>
      </c>
      <c r="K1389" s="1">
        <f t="shared" si="129"/>
        <v>58</v>
      </c>
      <c r="M1389" s="1" t="s">
        <v>10225</v>
      </c>
      <c r="N1389" s="1">
        <v>145</v>
      </c>
      <c r="O1389" s="1">
        <f t="shared" si="125"/>
        <v>144</v>
      </c>
      <c r="Q1389" s="1" t="s">
        <v>17618</v>
      </c>
      <c r="R1389" s="1">
        <v>67</v>
      </c>
      <c r="S1389" s="1">
        <f t="shared" si="126"/>
        <v>66</v>
      </c>
    </row>
    <row r="1390" spans="1:19" x14ac:dyDescent="0.3">
      <c r="A1390" s="1" t="s">
        <v>23942</v>
      </c>
      <c r="B1390" s="1">
        <v>66</v>
      </c>
      <c r="C1390" s="1">
        <f t="shared" si="127"/>
        <v>65</v>
      </c>
      <c r="E1390" s="1" t="s">
        <v>1379</v>
      </c>
      <c r="F1390" s="1">
        <v>62</v>
      </c>
      <c r="G1390" s="1">
        <f t="shared" si="128"/>
        <v>61</v>
      </c>
      <c r="I1390" s="1" t="s">
        <v>8348</v>
      </c>
      <c r="J1390" s="1">
        <v>59</v>
      </c>
      <c r="K1390" s="1">
        <f t="shared" si="129"/>
        <v>58</v>
      </c>
      <c r="M1390" s="1" t="s">
        <v>10439</v>
      </c>
      <c r="N1390" s="1">
        <v>145</v>
      </c>
      <c r="O1390" s="1">
        <f t="shared" si="125"/>
        <v>144</v>
      </c>
      <c r="Q1390" s="1" t="s">
        <v>17620</v>
      </c>
      <c r="R1390" s="1">
        <v>131</v>
      </c>
      <c r="S1390" s="1">
        <f t="shared" si="126"/>
        <v>130</v>
      </c>
    </row>
    <row r="1391" spans="1:19" x14ac:dyDescent="0.3">
      <c r="A1391" s="1" t="s">
        <v>24190</v>
      </c>
      <c r="B1391" s="1">
        <v>66</v>
      </c>
      <c r="C1391" s="1">
        <f t="shared" si="127"/>
        <v>65</v>
      </c>
      <c r="E1391" s="1" t="s">
        <v>1381</v>
      </c>
      <c r="F1391" s="1">
        <v>62</v>
      </c>
      <c r="G1391" s="1">
        <f t="shared" si="128"/>
        <v>61</v>
      </c>
      <c r="I1391" s="1" t="s">
        <v>8398</v>
      </c>
      <c r="J1391" s="1">
        <v>59</v>
      </c>
      <c r="K1391" s="1">
        <f t="shared" si="129"/>
        <v>58</v>
      </c>
      <c r="M1391" s="1" t="s">
        <v>10701</v>
      </c>
      <c r="N1391" s="1">
        <v>145</v>
      </c>
      <c r="O1391" s="1">
        <f t="shared" si="125"/>
        <v>144</v>
      </c>
      <c r="Q1391" s="1" t="s">
        <v>17621</v>
      </c>
      <c r="R1391" s="1">
        <v>131</v>
      </c>
      <c r="S1391" s="1">
        <f t="shared" si="126"/>
        <v>130</v>
      </c>
    </row>
    <row r="1392" spans="1:19" x14ac:dyDescent="0.3">
      <c r="A1392" s="1" t="s">
        <v>24256</v>
      </c>
      <c r="B1392" s="1">
        <v>66</v>
      </c>
      <c r="C1392" s="1">
        <f t="shared" si="127"/>
        <v>65</v>
      </c>
      <c r="E1392" s="1" t="s">
        <v>1382</v>
      </c>
      <c r="F1392" s="1">
        <v>62</v>
      </c>
      <c r="G1392" s="1">
        <f t="shared" si="128"/>
        <v>61</v>
      </c>
      <c r="I1392" s="1" t="s">
        <v>8422</v>
      </c>
      <c r="J1392" s="1">
        <v>59</v>
      </c>
      <c r="K1392" s="1">
        <f t="shared" si="129"/>
        <v>58</v>
      </c>
      <c r="M1392" s="1" t="s">
        <v>10799</v>
      </c>
      <c r="N1392" s="1">
        <v>145</v>
      </c>
      <c r="O1392" s="1">
        <f t="shared" si="125"/>
        <v>144</v>
      </c>
      <c r="Q1392" s="1" t="s">
        <v>17622</v>
      </c>
      <c r="R1392" s="1">
        <v>29</v>
      </c>
      <c r="S1392" s="1">
        <f t="shared" si="126"/>
        <v>28</v>
      </c>
    </row>
    <row r="1393" spans="1:19" x14ac:dyDescent="0.3">
      <c r="A1393" s="1" t="s">
        <v>24374</v>
      </c>
      <c r="B1393" s="1">
        <v>66</v>
      </c>
      <c r="C1393" s="1">
        <f t="shared" si="127"/>
        <v>65</v>
      </c>
      <c r="E1393" s="1" t="s">
        <v>1383</v>
      </c>
      <c r="F1393" s="1">
        <v>62</v>
      </c>
      <c r="G1393" s="1">
        <f t="shared" si="128"/>
        <v>61</v>
      </c>
      <c r="I1393" s="1" t="s">
        <v>8470</v>
      </c>
      <c r="J1393" s="1">
        <v>59</v>
      </c>
      <c r="K1393" s="1">
        <f t="shared" si="129"/>
        <v>58</v>
      </c>
      <c r="M1393" s="1" t="s">
        <v>12130</v>
      </c>
      <c r="N1393" s="1">
        <v>145</v>
      </c>
      <c r="O1393" s="1">
        <f t="shared" si="125"/>
        <v>144</v>
      </c>
      <c r="Q1393" s="1" t="s">
        <v>17611</v>
      </c>
      <c r="R1393" s="1">
        <v>217</v>
      </c>
      <c r="S1393" s="1">
        <f t="shared" si="126"/>
        <v>216</v>
      </c>
    </row>
    <row r="1394" spans="1:19" x14ac:dyDescent="0.3">
      <c r="A1394" s="1" t="s">
        <v>24679</v>
      </c>
      <c r="B1394" s="1">
        <v>66</v>
      </c>
      <c r="C1394" s="1">
        <f t="shared" si="127"/>
        <v>65</v>
      </c>
      <c r="E1394" s="1" t="s">
        <v>1384</v>
      </c>
      <c r="F1394" s="1">
        <v>62</v>
      </c>
      <c r="G1394" s="1">
        <f t="shared" si="128"/>
        <v>61</v>
      </c>
      <c r="I1394" s="1" t="s">
        <v>8510</v>
      </c>
      <c r="J1394" s="1">
        <v>59</v>
      </c>
      <c r="K1394" s="1">
        <f t="shared" si="129"/>
        <v>58</v>
      </c>
      <c r="M1394" s="1" t="s">
        <v>12205</v>
      </c>
      <c r="N1394" s="1">
        <v>145</v>
      </c>
      <c r="O1394" s="1">
        <f t="shared" si="125"/>
        <v>144</v>
      </c>
      <c r="Q1394" s="1" t="s">
        <v>18680</v>
      </c>
      <c r="R1394" s="1">
        <v>103</v>
      </c>
      <c r="S1394" s="1">
        <f t="shared" si="126"/>
        <v>102</v>
      </c>
    </row>
    <row r="1395" spans="1:19" x14ac:dyDescent="0.3">
      <c r="A1395" s="1" t="s">
        <v>25084</v>
      </c>
      <c r="B1395" s="1">
        <v>66</v>
      </c>
      <c r="C1395" s="1">
        <f t="shared" si="127"/>
        <v>65</v>
      </c>
      <c r="E1395" s="1" t="s">
        <v>1386</v>
      </c>
      <c r="F1395" s="1">
        <v>62</v>
      </c>
      <c r="G1395" s="1">
        <f t="shared" si="128"/>
        <v>61</v>
      </c>
      <c r="I1395" s="1" t="s">
        <v>8530</v>
      </c>
      <c r="J1395" s="1">
        <v>59</v>
      </c>
      <c r="K1395" s="1">
        <f t="shared" si="129"/>
        <v>58</v>
      </c>
      <c r="M1395" s="1" t="s">
        <v>13617</v>
      </c>
      <c r="N1395" s="1">
        <v>145</v>
      </c>
      <c r="O1395" s="1">
        <f t="shared" si="125"/>
        <v>144</v>
      </c>
      <c r="Q1395" s="1" t="s">
        <v>18681</v>
      </c>
      <c r="R1395" s="1">
        <v>80</v>
      </c>
      <c r="S1395" s="1">
        <f t="shared" si="126"/>
        <v>79</v>
      </c>
    </row>
    <row r="1396" spans="1:19" x14ac:dyDescent="0.3">
      <c r="A1396" s="1" t="s">
        <v>25099</v>
      </c>
      <c r="B1396" s="1">
        <v>66</v>
      </c>
      <c r="C1396" s="1">
        <f t="shared" si="127"/>
        <v>65</v>
      </c>
      <c r="E1396" s="1" t="s">
        <v>1387</v>
      </c>
      <c r="F1396" s="1">
        <v>62</v>
      </c>
      <c r="G1396" s="1">
        <f t="shared" si="128"/>
        <v>61</v>
      </c>
      <c r="I1396" s="1" t="s">
        <v>8625</v>
      </c>
      <c r="J1396" s="1">
        <v>59</v>
      </c>
      <c r="K1396" s="1">
        <f t="shared" si="129"/>
        <v>58</v>
      </c>
      <c r="M1396" s="1" t="s">
        <v>15425</v>
      </c>
      <c r="N1396" s="1">
        <v>145</v>
      </c>
      <c r="O1396" s="1">
        <f t="shared" si="125"/>
        <v>144</v>
      </c>
      <c r="Q1396" s="1" t="s">
        <v>18682</v>
      </c>
      <c r="R1396" s="1">
        <v>409</v>
      </c>
      <c r="S1396" s="1">
        <f t="shared" si="126"/>
        <v>408</v>
      </c>
    </row>
    <row r="1397" spans="1:19" x14ac:dyDescent="0.3">
      <c r="A1397" s="1" t="s">
        <v>25238</v>
      </c>
      <c r="B1397" s="1">
        <v>66</v>
      </c>
      <c r="C1397" s="1">
        <f t="shared" si="127"/>
        <v>65</v>
      </c>
      <c r="E1397" s="1" t="s">
        <v>1388</v>
      </c>
      <c r="F1397" s="1">
        <v>62</v>
      </c>
      <c r="G1397" s="1">
        <f t="shared" si="128"/>
        <v>61</v>
      </c>
      <c r="I1397" s="1" t="s">
        <v>8669</v>
      </c>
      <c r="J1397" s="1">
        <v>59</v>
      </c>
      <c r="K1397" s="1">
        <f t="shared" si="129"/>
        <v>58</v>
      </c>
      <c r="M1397" s="1" t="s">
        <v>17086</v>
      </c>
      <c r="N1397" s="1">
        <v>145</v>
      </c>
      <c r="O1397" s="1">
        <f t="shared" si="125"/>
        <v>144</v>
      </c>
      <c r="Q1397" s="1" t="s">
        <v>18683</v>
      </c>
      <c r="R1397" s="1">
        <v>125</v>
      </c>
      <c r="S1397" s="1">
        <f t="shared" si="126"/>
        <v>124</v>
      </c>
    </row>
    <row r="1398" spans="1:19" x14ac:dyDescent="0.3">
      <c r="A1398" s="1" t="s">
        <v>25582</v>
      </c>
      <c r="B1398" s="1">
        <v>66</v>
      </c>
      <c r="C1398" s="1">
        <f t="shared" si="127"/>
        <v>65</v>
      </c>
      <c r="E1398" s="1" t="s">
        <v>1389</v>
      </c>
      <c r="F1398" s="1">
        <v>62</v>
      </c>
      <c r="G1398" s="1">
        <f t="shared" si="128"/>
        <v>61</v>
      </c>
      <c r="I1398" s="1" t="s">
        <v>8817</v>
      </c>
      <c r="J1398" s="1">
        <v>59</v>
      </c>
      <c r="K1398" s="1">
        <f t="shared" si="129"/>
        <v>58</v>
      </c>
      <c r="M1398" s="1" t="s">
        <v>17132</v>
      </c>
      <c r="N1398" s="1">
        <v>145</v>
      </c>
      <c r="O1398" s="1">
        <f t="shared" si="125"/>
        <v>144</v>
      </c>
      <c r="Q1398" s="1" t="s">
        <v>18684</v>
      </c>
      <c r="R1398" s="1">
        <v>702</v>
      </c>
      <c r="S1398" s="1">
        <f t="shared" si="126"/>
        <v>701</v>
      </c>
    </row>
    <row r="1399" spans="1:19" x14ac:dyDescent="0.3">
      <c r="A1399" s="1" t="s">
        <v>25763</v>
      </c>
      <c r="B1399" s="1">
        <v>66</v>
      </c>
      <c r="C1399" s="1">
        <f t="shared" si="127"/>
        <v>65</v>
      </c>
      <c r="E1399" s="1" t="s">
        <v>1390</v>
      </c>
      <c r="F1399" s="1">
        <v>62</v>
      </c>
      <c r="G1399" s="1">
        <f t="shared" si="128"/>
        <v>61</v>
      </c>
      <c r="I1399" s="1" t="s">
        <v>8955</v>
      </c>
      <c r="J1399" s="1">
        <v>59</v>
      </c>
      <c r="K1399" s="1">
        <f t="shared" si="129"/>
        <v>58</v>
      </c>
      <c r="M1399" s="1" t="s">
        <v>9908</v>
      </c>
      <c r="N1399" s="1">
        <v>146</v>
      </c>
      <c r="O1399" s="1">
        <f t="shared" si="125"/>
        <v>145</v>
      </c>
      <c r="Q1399" s="1" t="s">
        <v>18685</v>
      </c>
      <c r="R1399" s="1">
        <v>258</v>
      </c>
      <c r="S1399" s="1">
        <f t="shared" si="126"/>
        <v>257</v>
      </c>
    </row>
    <row r="1400" spans="1:19" x14ac:dyDescent="0.3">
      <c r="A1400" s="1" t="s">
        <v>26194</v>
      </c>
      <c r="B1400" s="1">
        <v>66</v>
      </c>
      <c r="C1400" s="1">
        <f t="shared" si="127"/>
        <v>65</v>
      </c>
      <c r="E1400" s="1" t="s">
        <v>1393</v>
      </c>
      <c r="F1400" s="1">
        <v>62</v>
      </c>
      <c r="G1400" s="1">
        <f t="shared" si="128"/>
        <v>61</v>
      </c>
      <c r="I1400" s="1" t="s">
        <v>9137</v>
      </c>
      <c r="J1400" s="1">
        <v>59</v>
      </c>
      <c r="K1400" s="1">
        <f t="shared" si="129"/>
        <v>58</v>
      </c>
      <c r="M1400" s="1" t="s">
        <v>10188</v>
      </c>
      <c r="N1400" s="1">
        <v>146</v>
      </c>
      <c r="O1400" s="1">
        <f t="shared" si="125"/>
        <v>145</v>
      </c>
      <c r="Q1400" s="1" t="s">
        <v>18686</v>
      </c>
      <c r="R1400" s="1">
        <v>82</v>
      </c>
      <c r="S1400" s="1">
        <f t="shared" si="126"/>
        <v>81</v>
      </c>
    </row>
    <row r="1401" spans="1:19" x14ac:dyDescent="0.3">
      <c r="A1401" s="1" t="s">
        <v>26483</v>
      </c>
      <c r="B1401" s="1">
        <v>66</v>
      </c>
      <c r="C1401" s="1">
        <f t="shared" si="127"/>
        <v>65</v>
      </c>
      <c r="E1401" s="1" t="s">
        <v>1394</v>
      </c>
      <c r="F1401" s="1">
        <v>62</v>
      </c>
      <c r="G1401" s="1">
        <f t="shared" si="128"/>
        <v>61</v>
      </c>
      <c r="I1401" s="1" t="s">
        <v>9157</v>
      </c>
      <c r="J1401" s="1">
        <v>59</v>
      </c>
      <c r="K1401" s="1">
        <f t="shared" si="129"/>
        <v>58</v>
      </c>
      <c r="M1401" s="1" t="s">
        <v>10518</v>
      </c>
      <c r="N1401" s="1">
        <v>146</v>
      </c>
      <c r="O1401" s="1">
        <f t="shared" si="125"/>
        <v>145</v>
      </c>
      <c r="Q1401" s="1" t="s">
        <v>18688</v>
      </c>
      <c r="R1401" s="1">
        <v>189</v>
      </c>
      <c r="S1401" s="1">
        <f t="shared" si="126"/>
        <v>188</v>
      </c>
    </row>
    <row r="1402" spans="1:19" x14ac:dyDescent="0.3">
      <c r="A1402" s="1" t="s">
        <v>26505</v>
      </c>
      <c r="B1402" s="1">
        <v>66</v>
      </c>
      <c r="C1402" s="1">
        <f t="shared" si="127"/>
        <v>65</v>
      </c>
      <c r="E1402" s="1" t="s">
        <v>1395</v>
      </c>
      <c r="F1402" s="1">
        <v>62</v>
      </c>
      <c r="G1402" s="1">
        <f t="shared" si="128"/>
        <v>61</v>
      </c>
      <c r="I1402" s="1" t="s">
        <v>9189</v>
      </c>
      <c r="J1402" s="1">
        <v>59</v>
      </c>
      <c r="K1402" s="1">
        <f t="shared" si="129"/>
        <v>58</v>
      </c>
      <c r="M1402" s="1" t="s">
        <v>10602</v>
      </c>
      <c r="N1402" s="1">
        <v>146</v>
      </c>
      <c r="O1402" s="1">
        <f t="shared" si="125"/>
        <v>145</v>
      </c>
      <c r="Q1402" s="1" t="s">
        <v>18689</v>
      </c>
      <c r="R1402" s="1">
        <v>219</v>
      </c>
      <c r="S1402" s="1">
        <f t="shared" si="126"/>
        <v>218</v>
      </c>
    </row>
    <row r="1403" spans="1:19" x14ac:dyDescent="0.3">
      <c r="A1403" s="1" t="s">
        <v>27606</v>
      </c>
      <c r="B1403" s="1">
        <v>66</v>
      </c>
      <c r="C1403" s="1">
        <f t="shared" si="127"/>
        <v>65</v>
      </c>
      <c r="E1403" s="1" t="s">
        <v>1396</v>
      </c>
      <c r="F1403" s="1">
        <v>62</v>
      </c>
      <c r="G1403" s="1">
        <f t="shared" si="128"/>
        <v>61</v>
      </c>
      <c r="I1403" s="1" t="s">
        <v>9271</v>
      </c>
      <c r="J1403" s="1">
        <v>59</v>
      </c>
      <c r="K1403" s="1">
        <f t="shared" si="129"/>
        <v>58</v>
      </c>
      <c r="M1403" s="1" t="s">
        <v>10833</v>
      </c>
      <c r="N1403" s="1">
        <v>146</v>
      </c>
      <c r="O1403" s="1">
        <f t="shared" si="125"/>
        <v>145</v>
      </c>
      <c r="Q1403" s="1" t="s">
        <v>18690</v>
      </c>
      <c r="R1403" s="1">
        <v>122</v>
      </c>
      <c r="S1403" s="1">
        <f t="shared" si="126"/>
        <v>121</v>
      </c>
    </row>
    <row r="1404" spans="1:19" x14ac:dyDescent="0.3">
      <c r="A1404" s="1" t="s">
        <v>27799</v>
      </c>
      <c r="B1404" s="1">
        <v>66</v>
      </c>
      <c r="C1404" s="1">
        <f t="shared" si="127"/>
        <v>65</v>
      </c>
      <c r="E1404" s="1" t="s">
        <v>1401</v>
      </c>
      <c r="F1404" s="1">
        <v>62</v>
      </c>
      <c r="G1404" s="1">
        <f t="shared" si="128"/>
        <v>61</v>
      </c>
      <c r="I1404" s="1" t="s">
        <v>6795</v>
      </c>
      <c r="J1404" s="1">
        <v>60</v>
      </c>
      <c r="K1404" s="1">
        <f t="shared" si="129"/>
        <v>59</v>
      </c>
      <c r="M1404" s="1" t="s">
        <v>11720</v>
      </c>
      <c r="N1404" s="1">
        <v>146</v>
      </c>
      <c r="O1404" s="1">
        <f t="shared" si="125"/>
        <v>145</v>
      </c>
      <c r="Q1404" s="1" t="s">
        <v>18691</v>
      </c>
      <c r="R1404" s="1">
        <v>435</v>
      </c>
      <c r="S1404" s="1">
        <f t="shared" si="126"/>
        <v>434</v>
      </c>
    </row>
    <row r="1405" spans="1:19" x14ac:dyDescent="0.3">
      <c r="A1405" s="1" t="s">
        <v>28126</v>
      </c>
      <c r="B1405" s="1">
        <v>66</v>
      </c>
      <c r="C1405" s="1">
        <f t="shared" si="127"/>
        <v>65</v>
      </c>
      <c r="E1405" s="1" t="s">
        <v>1402</v>
      </c>
      <c r="F1405" s="1">
        <v>62</v>
      </c>
      <c r="G1405" s="1">
        <f t="shared" si="128"/>
        <v>61</v>
      </c>
      <c r="I1405" s="1" t="s">
        <v>7141</v>
      </c>
      <c r="J1405" s="1">
        <v>60</v>
      </c>
      <c r="K1405" s="1">
        <f t="shared" si="129"/>
        <v>59</v>
      </c>
      <c r="M1405" s="1" t="s">
        <v>12522</v>
      </c>
      <c r="N1405" s="1">
        <v>146</v>
      </c>
      <c r="O1405" s="1">
        <f t="shared" si="125"/>
        <v>145</v>
      </c>
      <c r="Q1405" s="1" t="s">
        <v>18692</v>
      </c>
      <c r="R1405" s="1">
        <v>44</v>
      </c>
      <c r="S1405" s="1">
        <f t="shared" si="126"/>
        <v>43</v>
      </c>
    </row>
    <row r="1406" spans="1:19" x14ac:dyDescent="0.3">
      <c r="A1406" s="1" t="s">
        <v>28315</v>
      </c>
      <c r="B1406" s="1">
        <v>66</v>
      </c>
      <c r="C1406" s="1">
        <f t="shared" si="127"/>
        <v>65</v>
      </c>
      <c r="E1406" s="1" t="s">
        <v>1403</v>
      </c>
      <c r="F1406" s="1">
        <v>62</v>
      </c>
      <c r="G1406" s="1">
        <f t="shared" si="128"/>
        <v>61</v>
      </c>
      <c r="I1406" s="1" t="s">
        <v>7144</v>
      </c>
      <c r="J1406" s="1">
        <v>60</v>
      </c>
      <c r="K1406" s="1">
        <f t="shared" si="129"/>
        <v>59</v>
      </c>
      <c r="M1406" s="1" t="s">
        <v>13576</v>
      </c>
      <c r="N1406" s="1">
        <v>146</v>
      </c>
      <c r="O1406" s="1">
        <f t="shared" si="125"/>
        <v>145</v>
      </c>
      <c r="Q1406" s="1" t="s">
        <v>17756</v>
      </c>
      <c r="R1406" s="1">
        <v>264</v>
      </c>
      <c r="S1406" s="1">
        <f t="shared" si="126"/>
        <v>263</v>
      </c>
    </row>
    <row r="1407" spans="1:19" x14ac:dyDescent="0.3">
      <c r="A1407" s="1" t="s">
        <v>28345</v>
      </c>
      <c r="B1407" s="1">
        <v>66</v>
      </c>
      <c r="C1407" s="1">
        <f t="shared" si="127"/>
        <v>65</v>
      </c>
      <c r="E1407" s="1" t="s">
        <v>1404</v>
      </c>
      <c r="F1407" s="1">
        <v>62</v>
      </c>
      <c r="G1407" s="1">
        <f t="shared" si="128"/>
        <v>61</v>
      </c>
      <c r="I1407" s="1" t="s">
        <v>7262</v>
      </c>
      <c r="J1407" s="1">
        <v>60</v>
      </c>
      <c r="K1407" s="1">
        <f t="shared" si="129"/>
        <v>59</v>
      </c>
      <c r="M1407" s="1" t="s">
        <v>13657</v>
      </c>
      <c r="N1407" s="1">
        <v>146</v>
      </c>
      <c r="O1407" s="1">
        <f t="shared" si="125"/>
        <v>145</v>
      </c>
      <c r="Q1407" s="1" t="s">
        <v>17755</v>
      </c>
      <c r="R1407" s="1">
        <v>29</v>
      </c>
      <c r="S1407" s="1">
        <f t="shared" si="126"/>
        <v>28</v>
      </c>
    </row>
    <row r="1408" spans="1:19" x14ac:dyDescent="0.3">
      <c r="A1408" s="1" t="s">
        <v>28414</v>
      </c>
      <c r="B1408" s="1">
        <v>66</v>
      </c>
      <c r="C1408" s="1">
        <f t="shared" si="127"/>
        <v>65</v>
      </c>
      <c r="E1408" s="1" t="s">
        <v>1405</v>
      </c>
      <c r="F1408" s="1">
        <v>62</v>
      </c>
      <c r="G1408" s="1">
        <f t="shared" si="128"/>
        <v>61</v>
      </c>
      <c r="I1408" s="1" t="s">
        <v>7539</v>
      </c>
      <c r="J1408" s="1">
        <v>60</v>
      </c>
      <c r="K1408" s="1">
        <f t="shared" si="129"/>
        <v>59</v>
      </c>
      <c r="M1408" s="1" t="s">
        <v>14980</v>
      </c>
      <c r="N1408" s="1">
        <v>146</v>
      </c>
      <c r="O1408" s="1">
        <f t="shared" si="125"/>
        <v>145</v>
      </c>
      <c r="Q1408" s="1" t="s">
        <v>17754</v>
      </c>
      <c r="R1408" s="1">
        <v>42</v>
      </c>
      <c r="S1408" s="1">
        <f t="shared" si="126"/>
        <v>41</v>
      </c>
    </row>
    <row r="1409" spans="1:19" x14ac:dyDescent="0.3">
      <c r="A1409" s="1" t="s">
        <v>28456</v>
      </c>
      <c r="B1409" s="1">
        <v>66</v>
      </c>
      <c r="C1409" s="1">
        <f t="shared" si="127"/>
        <v>65</v>
      </c>
      <c r="E1409" s="1" t="s">
        <v>1406</v>
      </c>
      <c r="F1409" s="1">
        <v>62</v>
      </c>
      <c r="G1409" s="1">
        <f t="shared" si="128"/>
        <v>61</v>
      </c>
      <c r="I1409" s="1" t="s">
        <v>7635</v>
      </c>
      <c r="J1409" s="1">
        <v>60</v>
      </c>
      <c r="K1409" s="1">
        <f t="shared" si="129"/>
        <v>59</v>
      </c>
      <c r="M1409" s="1" t="s">
        <v>15071</v>
      </c>
      <c r="N1409" s="1">
        <v>146</v>
      </c>
      <c r="O1409" s="1">
        <f t="shared" si="125"/>
        <v>145</v>
      </c>
      <c r="Q1409" s="1" t="s">
        <v>17753</v>
      </c>
      <c r="R1409" s="1">
        <v>323</v>
      </c>
      <c r="S1409" s="1">
        <f t="shared" si="126"/>
        <v>322</v>
      </c>
    </row>
    <row r="1410" spans="1:19" x14ac:dyDescent="0.3">
      <c r="A1410" s="1" t="s">
        <v>28645</v>
      </c>
      <c r="B1410" s="1">
        <v>66</v>
      </c>
      <c r="C1410" s="1">
        <f t="shared" si="127"/>
        <v>65</v>
      </c>
      <c r="E1410" s="1" t="s">
        <v>1407</v>
      </c>
      <c r="F1410" s="1">
        <v>62</v>
      </c>
      <c r="G1410" s="1">
        <f t="shared" si="128"/>
        <v>61</v>
      </c>
      <c r="I1410" s="1" t="s">
        <v>7793</v>
      </c>
      <c r="J1410" s="1">
        <v>60</v>
      </c>
      <c r="K1410" s="1">
        <f t="shared" si="129"/>
        <v>59</v>
      </c>
      <c r="M1410" s="1" t="s">
        <v>15072</v>
      </c>
      <c r="N1410" s="1">
        <v>146</v>
      </c>
      <c r="O1410" s="1">
        <f t="shared" si="125"/>
        <v>145</v>
      </c>
      <c r="Q1410" s="1" t="s">
        <v>17752</v>
      </c>
      <c r="R1410" s="1">
        <v>347</v>
      </c>
      <c r="S1410" s="1">
        <f t="shared" si="126"/>
        <v>346</v>
      </c>
    </row>
    <row r="1411" spans="1:19" x14ac:dyDescent="0.3">
      <c r="A1411" s="1" t="s">
        <v>28667</v>
      </c>
      <c r="B1411" s="1">
        <v>66</v>
      </c>
      <c r="C1411" s="1">
        <f t="shared" si="127"/>
        <v>65</v>
      </c>
      <c r="E1411" s="1" t="s">
        <v>1408</v>
      </c>
      <c r="F1411" s="1">
        <v>62</v>
      </c>
      <c r="G1411" s="1">
        <f t="shared" si="128"/>
        <v>61</v>
      </c>
      <c r="I1411" s="1" t="s">
        <v>7807</v>
      </c>
      <c r="J1411" s="1">
        <v>60</v>
      </c>
      <c r="K1411" s="1">
        <f t="shared" si="129"/>
        <v>59</v>
      </c>
      <c r="M1411" s="1" t="s">
        <v>15738</v>
      </c>
      <c r="N1411" s="1">
        <v>146</v>
      </c>
      <c r="O1411" s="1">
        <f t="shared" ref="O1411:O1474" si="130">N1411-1</f>
        <v>145</v>
      </c>
      <c r="Q1411" s="1" t="s">
        <v>17751</v>
      </c>
      <c r="R1411" s="1">
        <v>80</v>
      </c>
      <c r="S1411" s="1">
        <f t="shared" ref="S1411:S1474" si="131">R1411-1</f>
        <v>79</v>
      </c>
    </row>
    <row r="1412" spans="1:19" x14ac:dyDescent="0.3">
      <c r="A1412" s="1" t="s">
        <v>28706</v>
      </c>
      <c r="B1412" s="1">
        <v>66</v>
      </c>
      <c r="C1412" s="1">
        <f t="shared" ref="C1412:C1475" si="132">B1412-1</f>
        <v>65</v>
      </c>
      <c r="E1412" s="1" t="s">
        <v>1410</v>
      </c>
      <c r="F1412" s="1">
        <v>62</v>
      </c>
      <c r="G1412" s="1">
        <f t="shared" ref="G1412:G1475" si="133">F1412-1</f>
        <v>61</v>
      </c>
      <c r="I1412" s="1" t="s">
        <v>7905</v>
      </c>
      <c r="J1412" s="1">
        <v>60</v>
      </c>
      <c r="K1412" s="1">
        <f t="shared" ref="K1412:K1475" si="134">J1412-1</f>
        <v>59</v>
      </c>
      <c r="M1412" s="1" t="s">
        <v>16781</v>
      </c>
      <c r="N1412" s="1">
        <v>146</v>
      </c>
      <c r="O1412" s="1">
        <f t="shared" si="130"/>
        <v>145</v>
      </c>
      <c r="Q1412" s="1" t="s">
        <v>17750</v>
      </c>
      <c r="R1412" s="1">
        <v>432</v>
      </c>
      <c r="S1412" s="1">
        <f t="shared" si="131"/>
        <v>431</v>
      </c>
    </row>
    <row r="1413" spans="1:19" x14ac:dyDescent="0.3">
      <c r="A1413" s="1" t="s">
        <v>28951</v>
      </c>
      <c r="B1413" s="1">
        <v>66</v>
      </c>
      <c r="C1413" s="1">
        <f t="shared" si="132"/>
        <v>65</v>
      </c>
      <c r="E1413" s="1" t="s">
        <v>1411</v>
      </c>
      <c r="F1413" s="1">
        <v>62</v>
      </c>
      <c r="G1413" s="1">
        <f t="shared" si="133"/>
        <v>61</v>
      </c>
      <c r="I1413" s="1" t="s">
        <v>7936</v>
      </c>
      <c r="J1413" s="1">
        <v>60</v>
      </c>
      <c r="K1413" s="1">
        <f t="shared" si="134"/>
        <v>59</v>
      </c>
      <c r="M1413" s="1" t="s">
        <v>16856</v>
      </c>
      <c r="N1413" s="1">
        <v>146</v>
      </c>
      <c r="O1413" s="1">
        <f t="shared" si="130"/>
        <v>145</v>
      </c>
      <c r="Q1413" s="1" t="s">
        <v>17749</v>
      </c>
      <c r="R1413" s="1">
        <v>368</v>
      </c>
      <c r="S1413" s="1">
        <f t="shared" si="131"/>
        <v>367</v>
      </c>
    </row>
    <row r="1414" spans="1:19" x14ac:dyDescent="0.3">
      <c r="A1414" s="1" t="s">
        <v>28989</v>
      </c>
      <c r="B1414" s="1">
        <v>66</v>
      </c>
      <c r="C1414" s="1">
        <f t="shared" si="132"/>
        <v>65</v>
      </c>
      <c r="E1414" s="1" t="s">
        <v>1412</v>
      </c>
      <c r="F1414" s="1">
        <v>62</v>
      </c>
      <c r="G1414" s="1">
        <f t="shared" si="133"/>
        <v>61</v>
      </c>
      <c r="I1414" s="1" t="s">
        <v>7940</v>
      </c>
      <c r="J1414" s="1">
        <v>60</v>
      </c>
      <c r="K1414" s="1">
        <f t="shared" si="134"/>
        <v>59</v>
      </c>
      <c r="M1414" s="1" t="s">
        <v>17041</v>
      </c>
      <c r="N1414" s="1">
        <v>146</v>
      </c>
      <c r="O1414" s="1">
        <f t="shared" si="130"/>
        <v>145</v>
      </c>
      <c r="Q1414" s="1" t="s">
        <v>17748</v>
      </c>
      <c r="R1414" s="1">
        <v>62</v>
      </c>
      <c r="S1414" s="1">
        <f t="shared" si="131"/>
        <v>61</v>
      </c>
    </row>
    <row r="1415" spans="1:19" x14ac:dyDescent="0.3">
      <c r="A1415" s="1" t="s">
        <v>29028</v>
      </c>
      <c r="B1415" s="1">
        <v>66</v>
      </c>
      <c r="C1415" s="1">
        <f t="shared" si="132"/>
        <v>65</v>
      </c>
      <c r="E1415" s="1" t="s">
        <v>1413</v>
      </c>
      <c r="F1415" s="1">
        <v>62</v>
      </c>
      <c r="G1415" s="1">
        <f t="shared" si="133"/>
        <v>61</v>
      </c>
      <c r="I1415" s="1" t="s">
        <v>8007</v>
      </c>
      <c r="J1415" s="1">
        <v>60</v>
      </c>
      <c r="K1415" s="1">
        <f t="shared" si="134"/>
        <v>59</v>
      </c>
      <c r="M1415" s="1" t="s">
        <v>9717</v>
      </c>
      <c r="N1415" s="1">
        <v>147</v>
      </c>
      <c r="O1415" s="1">
        <f t="shared" si="130"/>
        <v>146</v>
      </c>
      <c r="Q1415" s="1" t="s">
        <v>17747</v>
      </c>
      <c r="R1415" s="1">
        <v>85</v>
      </c>
      <c r="S1415" s="1">
        <f t="shared" si="131"/>
        <v>84</v>
      </c>
    </row>
    <row r="1416" spans="1:19" x14ac:dyDescent="0.3">
      <c r="A1416" s="1" t="s">
        <v>29085</v>
      </c>
      <c r="B1416" s="1">
        <v>66</v>
      </c>
      <c r="C1416" s="1">
        <f t="shared" si="132"/>
        <v>65</v>
      </c>
      <c r="E1416" s="1" t="s">
        <v>1414</v>
      </c>
      <c r="F1416" s="1">
        <v>62</v>
      </c>
      <c r="G1416" s="1">
        <f t="shared" si="133"/>
        <v>61</v>
      </c>
      <c r="I1416" s="1" t="s">
        <v>8087</v>
      </c>
      <c r="J1416" s="1">
        <v>60</v>
      </c>
      <c r="K1416" s="1">
        <f t="shared" si="134"/>
        <v>59</v>
      </c>
      <c r="M1416" s="1" t="s">
        <v>9814</v>
      </c>
      <c r="N1416" s="1">
        <v>147</v>
      </c>
      <c r="O1416" s="1">
        <f t="shared" si="130"/>
        <v>146</v>
      </c>
      <c r="Q1416" s="1" t="s">
        <v>17746</v>
      </c>
      <c r="R1416" s="1">
        <v>477</v>
      </c>
      <c r="S1416" s="1">
        <f t="shared" si="131"/>
        <v>476</v>
      </c>
    </row>
    <row r="1417" spans="1:19" x14ac:dyDescent="0.3">
      <c r="A1417" s="1" t="s">
        <v>29371</v>
      </c>
      <c r="B1417" s="1">
        <v>66</v>
      </c>
      <c r="C1417" s="1">
        <f t="shared" si="132"/>
        <v>65</v>
      </c>
      <c r="E1417" s="1" t="s">
        <v>1465</v>
      </c>
      <c r="F1417" s="1">
        <v>63</v>
      </c>
      <c r="G1417" s="1">
        <f t="shared" si="133"/>
        <v>62</v>
      </c>
      <c r="I1417" s="1" t="s">
        <v>8153</v>
      </c>
      <c r="J1417" s="1">
        <v>60</v>
      </c>
      <c r="K1417" s="1">
        <f t="shared" si="134"/>
        <v>59</v>
      </c>
      <c r="M1417" s="1" t="s">
        <v>10315</v>
      </c>
      <c r="N1417" s="1">
        <v>147</v>
      </c>
      <c r="O1417" s="1">
        <f t="shared" si="130"/>
        <v>146</v>
      </c>
      <c r="Q1417" s="1" t="s">
        <v>17744</v>
      </c>
      <c r="R1417" s="1">
        <v>205</v>
      </c>
      <c r="S1417" s="1">
        <f t="shared" si="131"/>
        <v>204</v>
      </c>
    </row>
    <row r="1418" spans="1:19" x14ac:dyDescent="0.3">
      <c r="A1418" s="1" t="s">
        <v>29572</v>
      </c>
      <c r="B1418" s="1">
        <v>66</v>
      </c>
      <c r="C1418" s="1">
        <f t="shared" si="132"/>
        <v>65</v>
      </c>
      <c r="E1418" s="1" t="s">
        <v>1447</v>
      </c>
      <c r="F1418" s="1">
        <v>63</v>
      </c>
      <c r="G1418" s="1">
        <f t="shared" si="133"/>
        <v>62</v>
      </c>
      <c r="I1418" s="1" t="s">
        <v>8177</v>
      </c>
      <c r="J1418" s="1">
        <v>60</v>
      </c>
      <c r="K1418" s="1">
        <f t="shared" si="134"/>
        <v>59</v>
      </c>
      <c r="M1418" s="1" t="s">
        <v>10574</v>
      </c>
      <c r="N1418" s="1">
        <v>147</v>
      </c>
      <c r="O1418" s="1">
        <f t="shared" si="130"/>
        <v>146</v>
      </c>
      <c r="Q1418" s="1" t="s">
        <v>17743</v>
      </c>
      <c r="R1418" s="1">
        <v>1244</v>
      </c>
      <c r="S1418" s="1">
        <f t="shared" si="131"/>
        <v>1243</v>
      </c>
    </row>
    <row r="1419" spans="1:19" x14ac:dyDescent="0.3">
      <c r="A1419" s="1" t="s">
        <v>23131</v>
      </c>
      <c r="B1419" s="1">
        <v>67</v>
      </c>
      <c r="C1419" s="1">
        <f t="shared" si="132"/>
        <v>66</v>
      </c>
      <c r="E1419" s="1" t="s">
        <v>1456</v>
      </c>
      <c r="F1419" s="1">
        <v>63</v>
      </c>
      <c r="G1419" s="1">
        <f t="shared" si="133"/>
        <v>62</v>
      </c>
      <c r="I1419" s="1" t="s">
        <v>8462</v>
      </c>
      <c r="J1419" s="1">
        <v>60</v>
      </c>
      <c r="K1419" s="1">
        <f t="shared" si="134"/>
        <v>59</v>
      </c>
      <c r="M1419" s="1" t="s">
        <v>11340</v>
      </c>
      <c r="N1419" s="1">
        <v>147</v>
      </c>
      <c r="O1419" s="1">
        <f t="shared" si="130"/>
        <v>146</v>
      </c>
      <c r="Q1419" s="1" t="s">
        <v>17742</v>
      </c>
      <c r="R1419" s="1">
        <v>980</v>
      </c>
      <c r="S1419" s="1">
        <f t="shared" si="131"/>
        <v>979</v>
      </c>
    </row>
    <row r="1420" spans="1:19" x14ac:dyDescent="0.3">
      <c r="A1420" s="1" t="s">
        <v>23315</v>
      </c>
      <c r="B1420" s="1">
        <v>67</v>
      </c>
      <c r="C1420" s="1">
        <f t="shared" si="132"/>
        <v>66</v>
      </c>
      <c r="E1420" s="1" t="s">
        <v>1416</v>
      </c>
      <c r="F1420" s="1">
        <v>63</v>
      </c>
      <c r="G1420" s="1">
        <f t="shared" si="133"/>
        <v>62</v>
      </c>
      <c r="I1420" s="1" t="s">
        <v>8656</v>
      </c>
      <c r="J1420" s="1">
        <v>60</v>
      </c>
      <c r="K1420" s="1">
        <f t="shared" si="134"/>
        <v>59</v>
      </c>
      <c r="M1420" s="1" t="s">
        <v>11451</v>
      </c>
      <c r="N1420" s="1">
        <v>147</v>
      </c>
      <c r="O1420" s="1">
        <f t="shared" si="130"/>
        <v>146</v>
      </c>
      <c r="Q1420" s="1" t="s">
        <v>17207</v>
      </c>
      <c r="R1420" s="1">
        <v>104</v>
      </c>
      <c r="S1420" s="1">
        <f t="shared" si="131"/>
        <v>103</v>
      </c>
    </row>
    <row r="1421" spans="1:19" x14ac:dyDescent="0.3">
      <c r="A1421" s="1" t="s">
        <v>23345</v>
      </c>
      <c r="B1421" s="1">
        <v>67</v>
      </c>
      <c r="C1421" s="1">
        <f t="shared" si="132"/>
        <v>66</v>
      </c>
      <c r="E1421" s="1" t="s">
        <v>1435</v>
      </c>
      <c r="F1421" s="1">
        <v>63</v>
      </c>
      <c r="G1421" s="1">
        <f t="shared" si="133"/>
        <v>62</v>
      </c>
      <c r="I1421" s="1" t="s">
        <v>8794</v>
      </c>
      <c r="J1421" s="1">
        <v>60</v>
      </c>
      <c r="K1421" s="1">
        <f t="shared" si="134"/>
        <v>59</v>
      </c>
      <c r="M1421" s="1" t="s">
        <v>11603</v>
      </c>
      <c r="N1421" s="1">
        <v>147</v>
      </c>
      <c r="O1421" s="1">
        <f t="shared" si="130"/>
        <v>146</v>
      </c>
      <c r="Q1421" s="1" t="s">
        <v>17208</v>
      </c>
      <c r="R1421" s="1">
        <v>255</v>
      </c>
      <c r="S1421" s="1">
        <f t="shared" si="131"/>
        <v>254</v>
      </c>
    </row>
    <row r="1422" spans="1:19" x14ac:dyDescent="0.3">
      <c r="A1422" s="1" t="s">
        <v>23773</v>
      </c>
      <c r="B1422" s="1">
        <v>67</v>
      </c>
      <c r="C1422" s="1">
        <f t="shared" si="132"/>
        <v>66</v>
      </c>
      <c r="E1422" s="1" t="s">
        <v>1440</v>
      </c>
      <c r="F1422" s="1">
        <v>63</v>
      </c>
      <c r="G1422" s="1">
        <f t="shared" si="133"/>
        <v>62</v>
      </c>
      <c r="I1422" s="1" t="s">
        <v>8924</v>
      </c>
      <c r="J1422" s="1">
        <v>60</v>
      </c>
      <c r="K1422" s="1">
        <f t="shared" si="134"/>
        <v>59</v>
      </c>
      <c r="M1422" s="1" t="s">
        <v>12623</v>
      </c>
      <c r="N1422" s="1">
        <v>147</v>
      </c>
      <c r="O1422" s="1">
        <f t="shared" si="130"/>
        <v>146</v>
      </c>
      <c r="Q1422" s="1" t="s">
        <v>17209</v>
      </c>
      <c r="R1422" s="1">
        <v>342</v>
      </c>
      <c r="S1422" s="1">
        <f t="shared" si="131"/>
        <v>341</v>
      </c>
    </row>
    <row r="1423" spans="1:19" x14ac:dyDescent="0.3">
      <c r="A1423" s="1" t="s">
        <v>23793</v>
      </c>
      <c r="B1423" s="1">
        <v>67</v>
      </c>
      <c r="C1423" s="1">
        <f t="shared" si="132"/>
        <v>66</v>
      </c>
      <c r="E1423" s="1" t="s">
        <v>1472</v>
      </c>
      <c r="F1423" s="1">
        <v>63</v>
      </c>
      <c r="G1423" s="1">
        <f t="shared" si="133"/>
        <v>62</v>
      </c>
      <c r="I1423" s="1" t="s">
        <v>9202</v>
      </c>
      <c r="J1423" s="1">
        <v>60</v>
      </c>
      <c r="K1423" s="1">
        <f t="shared" si="134"/>
        <v>59</v>
      </c>
      <c r="M1423" s="1" t="s">
        <v>13351</v>
      </c>
      <c r="N1423" s="1">
        <v>147</v>
      </c>
      <c r="O1423" s="1">
        <f t="shared" si="130"/>
        <v>146</v>
      </c>
      <c r="Q1423" s="1" t="s">
        <v>17210</v>
      </c>
      <c r="R1423" s="1">
        <v>330</v>
      </c>
      <c r="S1423" s="1">
        <f t="shared" si="131"/>
        <v>329</v>
      </c>
    </row>
    <row r="1424" spans="1:19" x14ac:dyDescent="0.3">
      <c r="A1424" s="1" t="s">
        <v>23805</v>
      </c>
      <c r="B1424" s="1">
        <v>67</v>
      </c>
      <c r="C1424" s="1">
        <f t="shared" si="132"/>
        <v>66</v>
      </c>
      <c r="E1424" s="1" t="s">
        <v>1444</v>
      </c>
      <c r="F1424" s="1">
        <v>63</v>
      </c>
      <c r="G1424" s="1">
        <f t="shared" si="133"/>
        <v>62</v>
      </c>
      <c r="I1424" s="1" t="s">
        <v>9243</v>
      </c>
      <c r="J1424" s="1">
        <v>60</v>
      </c>
      <c r="K1424" s="1">
        <f t="shared" si="134"/>
        <v>59</v>
      </c>
      <c r="M1424" s="1" t="s">
        <v>13565</v>
      </c>
      <c r="N1424" s="1">
        <v>147</v>
      </c>
      <c r="O1424" s="1">
        <f t="shared" si="130"/>
        <v>146</v>
      </c>
      <c r="Q1424" s="1" t="s">
        <v>17211</v>
      </c>
      <c r="R1424" s="1">
        <v>621</v>
      </c>
      <c r="S1424" s="1">
        <f t="shared" si="131"/>
        <v>620</v>
      </c>
    </row>
    <row r="1425" spans="1:19" x14ac:dyDescent="0.3">
      <c r="A1425" s="1" t="s">
        <v>23827</v>
      </c>
      <c r="B1425" s="1">
        <v>67</v>
      </c>
      <c r="C1425" s="1">
        <f t="shared" si="132"/>
        <v>66</v>
      </c>
      <c r="E1425" s="1" t="s">
        <v>1445</v>
      </c>
      <c r="F1425" s="1">
        <v>63</v>
      </c>
      <c r="G1425" s="1">
        <f t="shared" si="133"/>
        <v>62</v>
      </c>
      <c r="I1425" s="1" t="s">
        <v>9444</v>
      </c>
      <c r="J1425" s="1">
        <v>60</v>
      </c>
      <c r="K1425" s="1">
        <f t="shared" si="134"/>
        <v>59</v>
      </c>
      <c r="M1425" s="1" t="s">
        <v>14216</v>
      </c>
      <c r="N1425" s="1">
        <v>147</v>
      </c>
      <c r="O1425" s="1">
        <f t="shared" si="130"/>
        <v>146</v>
      </c>
      <c r="Q1425" s="1" t="s">
        <v>17213</v>
      </c>
      <c r="R1425" s="1">
        <v>1755</v>
      </c>
      <c r="S1425" s="1">
        <f t="shared" si="131"/>
        <v>1754</v>
      </c>
    </row>
    <row r="1426" spans="1:19" x14ac:dyDescent="0.3">
      <c r="A1426" s="1" t="s">
        <v>23850</v>
      </c>
      <c r="B1426" s="1">
        <v>67</v>
      </c>
      <c r="C1426" s="1">
        <f t="shared" si="132"/>
        <v>66</v>
      </c>
      <c r="E1426" s="1" t="s">
        <v>1436</v>
      </c>
      <c r="F1426" s="1">
        <v>63</v>
      </c>
      <c r="G1426" s="1">
        <f t="shared" si="133"/>
        <v>62</v>
      </c>
      <c r="I1426" s="1" t="s">
        <v>6840</v>
      </c>
      <c r="J1426" s="1">
        <v>61</v>
      </c>
      <c r="K1426" s="1">
        <f t="shared" si="134"/>
        <v>60</v>
      </c>
      <c r="M1426" s="1" t="s">
        <v>16593</v>
      </c>
      <c r="N1426" s="1">
        <v>147</v>
      </c>
      <c r="O1426" s="1">
        <f t="shared" si="130"/>
        <v>146</v>
      </c>
      <c r="Q1426" s="1" t="s">
        <v>17214</v>
      </c>
      <c r="R1426" s="1">
        <v>104</v>
      </c>
      <c r="S1426" s="1">
        <f t="shared" si="131"/>
        <v>103</v>
      </c>
    </row>
    <row r="1427" spans="1:19" x14ac:dyDescent="0.3">
      <c r="A1427" s="1" t="s">
        <v>24021</v>
      </c>
      <c r="B1427" s="1">
        <v>67</v>
      </c>
      <c r="C1427" s="1">
        <f t="shared" si="132"/>
        <v>66</v>
      </c>
      <c r="E1427" s="1" t="s">
        <v>1454</v>
      </c>
      <c r="F1427" s="1">
        <v>63</v>
      </c>
      <c r="G1427" s="1">
        <f t="shared" si="133"/>
        <v>62</v>
      </c>
      <c r="I1427" s="1" t="s">
        <v>6845</v>
      </c>
      <c r="J1427" s="1">
        <v>61</v>
      </c>
      <c r="K1427" s="1">
        <f t="shared" si="134"/>
        <v>60</v>
      </c>
      <c r="M1427" s="1" t="s">
        <v>16740</v>
      </c>
      <c r="N1427" s="1">
        <v>147</v>
      </c>
      <c r="O1427" s="1">
        <f t="shared" si="130"/>
        <v>146</v>
      </c>
      <c r="Q1427" s="1" t="s">
        <v>17215</v>
      </c>
      <c r="R1427" s="1">
        <v>212</v>
      </c>
      <c r="S1427" s="1">
        <f t="shared" si="131"/>
        <v>211</v>
      </c>
    </row>
    <row r="1428" spans="1:19" x14ac:dyDescent="0.3">
      <c r="A1428" s="1" t="s">
        <v>24024</v>
      </c>
      <c r="B1428" s="1">
        <v>67</v>
      </c>
      <c r="C1428" s="1">
        <f t="shared" si="132"/>
        <v>66</v>
      </c>
      <c r="E1428" s="1" t="s">
        <v>1438</v>
      </c>
      <c r="F1428" s="1">
        <v>63</v>
      </c>
      <c r="G1428" s="1">
        <f t="shared" si="133"/>
        <v>62</v>
      </c>
      <c r="I1428" s="1" t="s">
        <v>6932</v>
      </c>
      <c r="J1428" s="1">
        <v>61</v>
      </c>
      <c r="K1428" s="1">
        <f t="shared" si="134"/>
        <v>60</v>
      </c>
      <c r="M1428" s="1" t="s">
        <v>16868</v>
      </c>
      <c r="N1428" s="1">
        <v>147</v>
      </c>
      <c r="O1428" s="1">
        <f t="shared" si="130"/>
        <v>146</v>
      </c>
      <c r="Q1428" s="1" t="s">
        <v>17216</v>
      </c>
      <c r="R1428" s="1">
        <v>316</v>
      </c>
      <c r="S1428" s="1">
        <f t="shared" si="131"/>
        <v>315</v>
      </c>
    </row>
    <row r="1429" spans="1:19" x14ac:dyDescent="0.3">
      <c r="A1429" s="1" t="s">
        <v>24034</v>
      </c>
      <c r="B1429" s="1">
        <v>67</v>
      </c>
      <c r="C1429" s="1">
        <f t="shared" si="132"/>
        <v>66</v>
      </c>
      <c r="E1429" s="1" t="s">
        <v>1422</v>
      </c>
      <c r="F1429" s="1">
        <v>63</v>
      </c>
      <c r="G1429" s="1">
        <f t="shared" si="133"/>
        <v>62</v>
      </c>
      <c r="I1429" s="1" t="s">
        <v>6952</v>
      </c>
      <c r="J1429" s="1">
        <v>61</v>
      </c>
      <c r="K1429" s="1">
        <f t="shared" si="134"/>
        <v>60</v>
      </c>
      <c r="M1429" s="1" t="s">
        <v>17150</v>
      </c>
      <c r="N1429" s="1">
        <v>147</v>
      </c>
      <c r="O1429" s="1">
        <f t="shared" si="130"/>
        <v>146</v>
      </c>
      <c r="Q1429" s="1" t="s">
        <v>17217</v>
      </c>
      <c r="R1429" s="1">
        <v>512</v>
      </c>
      <c r="S1429" s="1">
        <f t="shared" si="131"/>
        <v>511</v>
      </c>
    </row>
    <row r="1430" spans="1:19" x14ac:dyDescent="0.3">
      <c r="A1430" s="1" t="s">
        <v>24128</v>
      </c>
      <c r="B1430" s="1">
        <v>67</v>
      </c>
      <c r="C1430" s="1">
        <f t="shared" si="132"/>
        <v>66</v>
      </c>
      <c r="E1430" s="1" t="s">
        <v>1423</v>
      </c>
      <c r="F1430" s="1">
        <v>63</v>
      </c>
      <c r="G1430" s="1">
        <f t="shared" si="133"/>
        <v>62</v>
      </c>
      <c r="I1430" s="1" t="s">
        <v>6963</v>
      </c>
      <c r="J1430" s="1">
        <v>61</v>
      </c>
      <c r="K1430" s="1">
        <f t="shared" si="134"/>
        <v>60</v>
      </c>
      <c r="M1430" s="1" t="s">
        <v>9589</v>
      </c>
      <c r="N1430" s="1">
        <v>148</v>
      </c>
      <c r="O1430" s="1">
        <f t="shared" si="130"/>
        <v>147</v>
      </c>
      <c r="Q1430" s="1" t="s">
        <v>17219</v>
      </c>
      <c r="R1430" s="1">
        <v>1850</v>
      </c>
      <c r="S1430" s="1">
        <f t="shared" si="131"/>
        <v>1849</v>
      </c>
    </row>
    <row r="1431" spans="1:19" x14ac:dyDescent="0.3">
      <c r="A1431" s="1" t="s">
        <v>24207</v>
      </c>
      <c r="B1431" s="1">
        <v>67</v>
      </c>
      <c r="C1431" s="1">
        <f t="shared" si="132"/>
        <v>66</v>
      </c>
      <c r="E1431" s="1" t="s">
        <v>1426</v>
      </c>
      <c r="F1431" s="1">
        <v>63</v>
      </c>
      <c r="G1431" s="1">
        <f t="shared" si="133"/>
        <v>62</v>
      </c>
      <c r="I1431" s="1" t="s">
        <v>7180</v>
      </c>
      <c r="J1431" s="1">
        <v>61</v>
      </c>
      <c r="K1431" s="1">
        <f t="shared" si="134"/>
        <v>60</v>
      </c>
      <c r="M1431" s="1" t="s">
        <v>10157</v>
      </c>
      <c r="N1431" s="1">
        <v>148</v>
      </c>
      <c r="O1431" s="1">
        <f t="shared" si="130"/>
        <v>147</v>
      </c>
      <c r="Q1431" s="1" t="s">
        <v>17220</v>
      </c>
      <c r="R1431" s="1">
        <v>602</v>
      </c>
      <c r="S1431" s="1">
        <f t="shared" si="131"/>
        <v>601</v>
      </c>
    </row>
    <row r="1432" spans="1:19" x14ac:dyDescent="0.3">
      <c r="A1432" s="1" t="s">
        <v>24356</v>
      </c>
      <c r="B1432" s="1">
        <v>67</v>
      </c>
      <c r="C1432" s="1">
        <f t="shared" si="132"/>
        <v>66</v>
      </c>
      <c r="E1432" s="1" t="s">
        <v>1428</v>
      </c>
      <c r="F1432" s="1">
        <v>63</v>
      </c>
      <c r="G1432" s="1">
        <f t="shared" si="133"/>
        <v>62</v>
      </c>
      <c r="I1432" s="1" t="s">
        <v>7242</v>
      </c>
      <c r="J1432" s="1">
        <v>61</v>
      </c>
      <c r="K1432" s="1">
        <f t="shared" si="134"/>
        <v>60</v>
      </c>
      <c r="M1432" s="1" t="s">
        <v>10767</v>
      </c>
      <c r="N1432" s="1">
        <v>148</v>
      </c>
      <c r="O1432" s="1">
        <f t="shared" si="130"/>
        <v>147</v>
      </c>
      <c r="Q1432" s="1" t="s">
        <v>17221</v>
      </c>
      <c r="R1432" s="1">
        <v>90</v>
      </c>
      <c r="S1432" s="1">
        <f t="shared" si="131"/>
        <v>89</v>
      </c>
    </row>
    <row r="1433" spans="1:19" x14ac:dyDescent="0.3">
      <c r="A1433" s="1" t="s">
        <v>24377</v>
      </c>
      <c r="B1433" s="1">
        <v>67</v>
      </c>
      <c r="C1433" s="1">
        <f t="shared" si="132"/>
        <v>66</v>
      </c>
      <c r="E1433" s="1" t="s">
        <v>1475</v>
      </c>
      <c r="F1433" s="1">
        <v>63</v>
      </c>
      <c r="G1433" s="1">
        <f t="shared" si="133"/>
        <v>62</v>
      </c>
      <c r="I1433" s="1" t="s">
        <v>7623</v>
      </c>
      <c r="J1433" s="1">
        <v>61</v>
      </c>
      <c r="K1433" s="1">
        <f t="shared" si="134"/>
        <v>60</v>
      </c>
      <c r="M1433" s="1" t="s">
        <v>11733</v>
      </c>
      <c r="N1433" s="1">
        <v>148</v>
      </c>
      <c r="O1433" s="1">
        <f t="shared" si="130"/>
        <v>147</v>
      </c>
      <c r="Q1433" s="1" t="s">
        <v>17222</v>
      </c>
      <c r="R1433" s="1">
        <v>235</v>
      </c>
      <c r="S1433" s="1">
        <f t="shared" si="131"/>
        <v>234</v>
      </c>
    </row>
    <row r="1434" spans="1:19" x14ac:dyDescent="0.3">
      <c r="A1434" s="1" t="s">
        <v>24463</v>
      </c>
      <c r="B1434" s="1">
        <v>67</v>
      </c>
      <c r="C1434" s="1">
        <f t="shared" si="132"/>
        <v>66</v>
      </c>
      <c r="E1434" s="1" t="s">
        <v>1455</v>
      </c>
      <c r="F1434" s="1">
        <v>63</v>
      </c>
      <c r="G1434" s="1">
        <f t="shared" si="133"/>
        <v>62</v>
      </c>
      <c r="I1434" s="1" t="s">
        <v>7624</v>
      </c>
      <c r="J1434" s="1">
        <v>61</v>
      </c>
      <c r="K1434" s="1">
        <f t="shared" si="134"/>
        <v>60</v>
      </c>
      <c r="M1434" s="1" t="s">
        <v>11736</v>
      </c>
      <c r="N1434" s="1">
        <v>148</v>
      </c>
      <c r="O1434" s="1">
        <f t="shared" si="130"/>
        <v>147</v>
      </c>
      <c r="Q1434" s="1" t="s">
        <v>17859</v>
      </c>
      <c r="R1434" s="1">
        <v>106</v>
      </c>
      <c r="S1434" s="1">
        <f t="shared" si="131"/>
        <v>105</v>
      </c>
    </row>
    <row r="1435" spans="1:19" x14ac:dyDescent="0.3">
      <c r="A1435" s="1" t="s">
        <v>24596</v>
      </c>
      <c r="B1435" s="1">
        <v>67</v>
      </c>
      <c r="C1435" s="1">
        <f t="shared" si="132"/>
        <v>66</v>
      </c>
      <c r="E1435" s="1" t="s">
        <v>1448</v>
      </c>
      <c r="F1435" s="1">
        <v>63</v>
      </c>
      <c r="G1435" s="1">
        <f t="shared" si="133"/>
        <v>62</v>
      </c>
      <c r="I1435" s="1" t="s">
        <v>7684</v>
      </c>
      <c r="J1435" s="1">
        <v>61</v>
      </c>
      <c r="K1435" s="1">
        <f t="shared" si="134"/>
        <v>60</v>
      </c>
      <c r="M1435" s="1" t="s">
        <v>11739</v>
      </c>
      <c r="N1435" s="1">
        <v>148</v>
      </c>
      <c r="O1435" s="1">
        <f t="shared" si="130"/>
        <v>147</v>
      </c>
      <c r="Q1435" s="1" t="s">
        <v>17860</v>
      </c>
      <c r="R1435" s="1">
        <v>101</v>
      </c>
      <c r="S1435" s="1">
        <f t="shared" si="131"/>
        <v>100</v>
      </c>
    </row>
    <row r="1436" spans="1:19" x14ac:dyDescent="0.3">
      <c r="A1436" s="1" t="s">
        <v>24615</v>
      </c>
      <c r="B1436" s="1">
        <v>67</v>
      </c>
      <c r="C1436" s="1">
        <f t="shared" si="132"/>
        <v>66</v>
      </c>
      <c r="E1436" s="1" t="s">
        <v>1417</v>
      </c>
      <c r="F1436" s="1">
        <v>63</v>
      </c>
      <c r="G1436" s="1">
        <f t="shared" si="133"/>
        <v>62</v>
      </c>
      <c r="I1436" s="1" t="s">
        <v>7696</v>
      </c>
      <c r="J1436" s="1">
        <v>61</v>
      </c>
      <c r="K1436" s="1">
        <f t="shared" si="134"/>
        <v>60</v>
      </c>
      <c r="M1436" s="1" t="s">
        <v>11781</v>
      </c>
      <c r="N1436" s="1">
        <v>148</v>
      </c>
      <c r="O1436" s="1">
        <f t="shared" si="130"/>
        <v>147</v>
      </c>
      <c r="Q1436" s="1" t="s">
        <v>17858</v>
      </c>
      <c r="R1436" s="1">
        <v>128</v>
      </c>
      <c r="S1436" s="1">
        <f t="shared" si="131"/>
        <v>127</v>
      </c>
    </row>
    <row r="1437" spans="1:19" x14ac:dyDescent="0.3">
      <c r="A1437" s="1" t="s">
        <v>24872</v>
      </c>
      <c r="B1437" s="1">
        <v>67</v>
      </c>
      <c r="C1437" s="1">
        <f t="shared" si="132"/>
        <v>66</v>
      </c>
      <c r="E1437" s="1" t="s">
        <v>1418</v>
      </c>
      <c r="F1437" s="1">
        <v>63</v>
      </c>
      <c r="G1437" s="1">
        <f t="shared" si="133"/>
        <v>62</v>
      </c>
      <c r="I1437" s="1" t="s">
        <v>7751</v>
      </c>
      <c r="J1437" s="1">
        <v>61</v>
      </c>
      <c r="K1437" s="1">
        <f t="shared" si="134"/>
        <v>60</v>
      </c>
      <c r="M1437" s="1" t="s">
        <v>11947</v>
      </c>
      <c r="N1437" s="1">
        <v>148</v>
      </c>
      <c r="O1437" s="1">
        <f t="shared" si="130"/>
        <v>147</v>
      </c>
      <c r="Q1437" s="1" t="s">
        <v>17857</v>
      </c>
      <c r="R1437" s="1">
        <v>54</v>
      </c>
      <c r="S1437" s="1">
        <f t="shared" si="131"/>
        <v>53</v>
      </c>
    </row>
    <row r="1438" spans="1:19" x14ac:dyDescent="0.3">
      <c r="A1438" s="1" t="s">
        <v>24892</v>
      </c>
      <c r="B1438" s="1">
        <v>67</v>
      </c>
      <c r="C1438" s="1">
        <f t="shared" si="132"/>
        <v>66</v>
      </c>
      <c r="E1438" s="1" t="s">
        <v>1419</v>
      </c>
      <c r="F1438" s="1">
        <v>63</v>
      </c>
      <c r="G1438" s="1">
        <f t="shared" si="133"/>
        <v>62</v>
      </c>
      <c r="I1438" s="1" t="s">
        <v>7948</v>
      </c>
      <c r="J1438" s="1">
        <v>61</v>
      </c>
      <c r="K1438" s="1">
        <f t="shared" si="134"/>
        <v>60</v>
      </c>
      <c r="M1438" s="1" t="s">
        <v>11958</v>
      </c>
      <c r="N1438" s="1">
        <v>148</v>
      </c>
      <c r="O1438" s="1">
        <f t="shared" si="130"/>
        <v>147</v>
      </c>
      <c r="Q1438" s="1" t="s">
        <v>17856</v>
      </c>
      <c r="R1438" s="1">
        <v>93</v>
      </c>
      <c r="S1438" s="1">
        <f t="shared" si="131"/>
        <v>92</v>
      </c>
    </row>
    <row r="1439" spans="1:19" x14ac:dyDescent="0.3">
      <c r="A1439" s="1" t="s">
        <v>24959</v>
      </c>
      <c r="B1439" s="1">
        <v>67</v>
      </c>
      <c r="C1439" s="1">
        <f t="shared" si="132"/>
        <v>66</v>
      </c>
      <c r="E1439" s="1" t="s">
        <v>1420</v>
      </c>
      <c r="F1439" s="1">
        <v>63</v>
      </c>
      <c r="G1439" s="1">
        <f t="shared" si="133"/>
        <v>62</v>
      </c>
      <c r="I1439" s="1" t="s">
        <v>7958</v>
      </c>
      <c r="J1439" s="1">
        <v>61</v>
      </c>
      <c r="K1439" s="1">
        <f t="shared" si="134"/>
        <v>60</v>
      </c>
      <c r="M1439" s="1" t="s">
        <v>12466</v>
      </c>
      <c r="N1439" s="1">
        <v>148</v>
      </c>
      <c r="O1439" s="1">
        <f t="shared" si="130"/>
        <v>147</v>
      </c>
      <c r="Q1439" s="1" t="s">
        <v>17855</v>
      </c>
      <c r="R1439" s="1">
        <v>178</v>
      </c>
      <c r="S1439" s="1">
        <f t="shared" si="131"/>
        <v>177</v>
      </c>
    </row>
    <row r="1440" spans="1:19" x14ac:dyDescent="0.3">
      <c r="A1440" s="1" t="s">
        <v>25031</v>
      </c>
      <c r="B1440" s="1">
        <v>67</v>
      </c>
      <c r="C1440" s="1">
        <f t="shared" si="132"/>
        <v>66</v>
      </c>
      <c r="E1440" s="1" t="s">
        <v>1421</v>
      </c>
      <c r="F1440" s="1">
        <v>63</v>
      </c>
      <c r="G1440" s="1">
        <f t="shared" si="133"/>
        <v>62</v>
      </c>
      <c r="I1440" s="1" t="s">
        <v>8058</v>
      </c>
      <c r="J1440" s="1">
        <v>61</v>
      </c>
      <c r="K1440" s="1">
        <f t="shared" si="134"/>
        <v>60</v>
      </c>
      <c r="M1440" s="1" t="s">
        <v>12928</v>
      </c>
      <c r="N1440" s="1">
        <v>148</v>
      </c>
      <c r="O1440" s="1">
        <f t="shared" si="130"/>
        <v>147</v>
      </c>
      <c r="Q1440" s="1" t="s">
        <v>17854</v>
      </c>
      <c r="R1440" s="1">
        <v>59</v>
      </c>
      <c r="S1440" s="1">
        <f t="shared" si="131"/>
        <v>58</v>
      </c>
    </row>
    <row r="1441" spans="1:19" x14ac:dyDescent="0.3">
      <c r="A1441" s="1" t="s">
        <v>25456</v>
      </c>
      <c r="B1441" s="1">
        <v>67</v>
      </c>
      <c r="C1441" s="1">
        <f t="shared" si="132"/>
        <v>66</v>
      </c>
      <c r="E1441" s="1" t="s">
        <v>1424</v>
      </c>
      <c r="F1441" s="1">
        <v>63</v>
      </c>
      <c r="G1441" s="1">
        <f t="shared" si="133"/>
        <v>62</v>
      </c>
      <c r="I1441" s="1" t="s">
        <v>8127</v>
      </c>
      <c r="J1441" s="1">
        <v>61</v>
      </c>
      <c r="K1441" s="1">
        <f t="shared" si="134"/>
        <v>60</v>
      </c>
      <c r="M1441" s="1" t="s">
        <v>13855</v>
      </c>
      <c r="N1441" s="1">
        <v>148</v>
      </c>
      <c r="O1441" s="1">
        <f t="shared" si="130"/>
        <v>147</v>
      </c>
      <c r="Q1441" s="1" t="s">
        <v>17853</v>
      </c>
      <c r="R1441" s="1">
        <v>241</v>
      </c>
      <c r="S1441" s="1">
        <f t="shared" si="131"/>
        <v>240</v>
      </c>
    </row>
    <row r="1442" spans="1:19" x14ac:dyDescent="0.3">
      <c r="A1442" s="1" t="s">
        <v>25614</v>
      </c>
      <c r="B1442" s="1">
        <v>67</v>
      </c>
      <c r="C1442" s="1">
        <f t="shared" si="132"/>
        <v>66</v>
      </c>
      <c r="E1442" s="1" t="s">
        <v>1425</v>
      </c>
      <c r="F1442" s="1">
        <v>63</v>
      </c>
      <c r="G1442" s="1">
        <f t="shared" si="133"/>
        <v>62</v>
      </c>
      <c r="I1442" s="1" t="s">
        <v>8169</v>
      </c>
      <c r="J1442" s="1">
        <v>61</v>
      </c>
      <c r="K1442" s="1">
        <f t="shared" si="134"/>
        <v>60</v>
      </c>
      <c r="M1442" s="1" t="s">
        <v>15024</v>
      </c>
      <c r="N1442" s="1">
        <v>148</v>
      </c>
      <c r="O1442" s="1">
        <f t="shared" si="130"/>
        <v>147</v>
      </c>
      <c r="Q1442" s="1" t="s">
        <v>17852</v>
      </c>
      <c r="R1442" s="1">
        <v>42</v>
      </c>
      <c r="S1442" s="1">
        <f t="shared" si="131"/>
        <v>41</v>
      </c>
    </row>
    <row r="1443" spans="1:19" x14ac:dyDescent="0.3">
      <c r="A1443" s="1" t="s">
        <v>25731</v>
      </c>
      <c r="B1443" s="1">
        <v>67</v>
      </c>
      <c r="C1443" s="1">
        <f t="shared" si="132"/>
        <v>66</v>
      </c>
      <c r="E1443" s="1" t="s">
        <v>1427</v>
      </c>
      <c r="F1443" s="1">
        <v>63</v>
      </c>
      <c r="G1443" s="1">
        <f t="shared" si="133"/>
        <v>62</v>
      </c>
      <c r="I1443" s="1" t="s">
        <v>8178</v>
      </c>
      <c r="J1443" s="1">
        <v>61</v>
      </c>
      <c r="K1443" s="1">
        <f t="shared" si="134"/>
        <v>60</v>
      </c>
      <c r="M1443" s="1" t="s">
        <v>16209</v>
      </c>
      <c r="N1443" s="1">
        <v>148</v>
      </c>
      <c r="O1443" s="1">
        <f t="shared" si="130"/>
        <v>147</v>
      </c>
      <c r="Q1443" s="1" t="s">
        <v>18844</v>
      </c>
      <c r="R1443" s="1">
        <v>382</v>
      </c>
      <c r="S1443" s="1">
        <f t="shared" si="131"/>
        <v>381</v>
      </c>
    </row>
    <row r="1444" spans="1:19" x14ac:dyDescent="0.3">
      <c r="A1444" s="1" t="s">
        <v>26051</v>
      </c>
      <c r="B1444" s="1">
        <v>67</v>
      </c>
      <c r="C1444" s="1">
        <f t="shared" si="132"/>
        <v>66</v>
      </c>
      <c r="E1444" s="1" t="s">
        <v>1429</v>
      </c>
      <c r="F1444" s="1">
        <v>63</v>
      </c>
      <c r="G1444" s="1">
        <f t="shared" si="133"/>
        <v>62</v>
      </c>
      <c r="I1444" s="1" t="s">
        <v>8282</v>
      </c>
      <c r="J1444" s="1">
        <v>61</v>
      </c>
      <c r="K1444" s="1">
        <f t="shared" si="134"/>
        <v>60</v>
      </c>
      <c r="M1444" s="1" t="s">
        <v>16380</v>
      </c>
      <c r="N1444" s="1">
        <v>148</v>
      </c>
      <c r="O1444" s="1">
        <f t="shared" si="130"/>
        <v>147</v>
      </c>
      <c r="Q1444" s="1" t="s">
        <v>18852</v>
      </c>
      <c r="R1444" s="1">
        <v>376</v>
      </c>
      <c r="S1444" s="1">
        <f t="shared" si="131"/>
        <v>375</v>
      </c>
    </row>
    <row r="1445" spans="1:19" x14ac:dyDescent="0.3">
      <c r="A1445" s="1" t="s">
        <v>26059</v>
      </c>
      <c r="B1445" s="1">
        <v>67</v>
      </c>
      <c r="C1445" s="1">
        <f t="shared" si="132"/>
        <v>66</v>
      </c>
      <c r="E1445" s="1" t="s">
        <v>1430</v>
      </c>
      <c r="F1445" s="1">
        <v>63</v>
      </c>
      <c r="G1445" s="1">
        <f t="shared" si="133"/>
        <v>62</v>
      </c>
      <c r="I1445" s="1" t="s">
        <v>8327</v>
      </c>
      <c r="J1445" s="1">
        <v>61</v>
      </c>
      <c r="K1445" s="1">
        <f t="shared" si="134"/>
        <v>60</v>
      </c>
      <c r="M1445" s="1" t="s">
        <v>9553</v>
      </c>
      <c r="N1445" s="1">
        <v>149</v>
      </c>
      <c r="O1445" s="1">
        <f t="shared" si="130"/>
        <v>148</v>
      </c>
      <c r="Q1445" s="1" t="s">
        <v>18863</v>
      </c>
      <c r="R1445" s="1">
        <v>517</v>
      </c>
      <c r="S1445" s="1">
        <f t="shared" si="131"/>
        <v>516</v>
      </c>
    </row>
    <row r="1446" spans="1:19" x14ac:dyDescent="0.3">
      <c r="A1446" s="1" t="s">
        <v>26471</v>
      </c>
      <c r="B1446" s="1">
        <v>67</v>
      </c>
      <c r="C1446" s="1">
        <f t="shared" si="132"/>
        <v>66</v>
      </c>
      <c r="E1446" s="1" t="s">
        <v>1431</v>
      </c>
      <c r="F1446" s="1">
        <v>63</v>
      </c>
      <c r="G1446" s="1">
        <f t="shared" si="133"/>
        <v>62</v>
      </c>
      <c r="I1446" s="1" t="s">
        <v>8387</v>
      </c>
      <c r="J1446" s="1">
        <v>61</v>
      </c>
      <c r="K1446" s="1">
        <f t="shared" si="134"/>
        <v>60</v>
      </c>
      <c r="M1446" s="1" t="s">
        <v>10413</v>
      </c>
      <c r="N1446" s="1">
        <v>149</v>
      </c>
      <c r="O1446" s="1">
        <f t="shared" si="130"/>
        <v>148</v>
      </c>
      <c r="Q1446" s="1" t="s">
        <v>18868</v>
      </c>
      <c r="R1446" s="1">
        <v>310</v>
      </c>
      <c r="S1446" s="1">
        <f t="shared" si="131"/>
        <v>309</v>
      </c>
    </row>
    <row r="1447" spans="1:19" x14ac:dyDescent="0.3">
      <c r="A1447" s="1" t="s">
        <v>26478</v>
      </c>
      <c r="B1447" s="1">
        <v>67</v>
      </c>
      <c r="C1447" s="1">
        <f t="shared" si="132"/>
        <v>66</v>
      </c>
      <c r="E1447" s="1" t="s">
        <v>1432</v>
      </c>
      <c r="F1447" s="1">
        <v>63</v>
      </c>
      <c r="G1447" s="1">
        <f t="shared" si="133"/>
        <v>62</v>
      </c>
      <c r="I1447" s="1" t="s">
        <v>8506</v>
      </c>
      <c r="J1447" s="1">
        <v>61</v>
      </c>
      <c r="K1447" s="1">
        <f t="shared" si="134"/>
        <v>60</v>
      </c>
      <c r="M1447" s="1" t="s">
        <v>12067</v>
      </c>
      <c r="N1447" s="1">
        <v>149</v>
      </c>
      <c r="O1447" s="1">
        <f t="shared" si="130"/>
        <v>148</v>
      </c>
      <c r="Q1447" s="1" t="s">
        <v>18896</v>
      </c>
      <c r="R1447" s="1">
        <v>443</v>
      </c>
      <c r="S1447" s="1">
        <f t="shared" si="131"/>
        <v>442</v>
      </c>
    </row>
    <row r="1448" spans="1:19" x14ac:dyDescent="0.3">
      <c r="A1448" s="1" t="s">
        <v>26536</v>
      </c>
      <c r="B1448" s="1">
        <v>67</v>
      </c>
      <c r="C1448" s="1">
        <f t="shared" si="132"/>
        <v>66</v>
      </c>
      <c r="E1448" s="1" t="s">
        <v>1433</v>
      </c>
      <c r="F1448" s="1">
        <v>63</v>
      </c>
      <c r="G1448" s="1">
        <f t="shared" si="133"/>
        <v>62</v>
      </c>
      <c r="I1448" s="1" t="s">
        <v>8519</v>
      </c>
      <c r="J1448" s="1">
        <v>61</v>
      </c>
      <c r="K1448" s="1">
        <f t="shared" si="134"/>
        <v>60</v>
      </c>
      <c r="M1448" s="1" t="s">
        <v>12094</v>
      </c>
      <c r="N1448" s="1">
        <v>149</v>
      </c>
      <c r="O1448" s="1">
        <f t="shared" si="130"/>
        <v>148</v>
      </c>
      <c r="Q1448" s="1" t="s">
        <v>18904</v>
      </c>
      <c r="R1448" s="1">
        <v>265</v>
      </c>
      <c r="S1448" s="1">
        <f t="shared" si="131"/>
        <v>264</v>
      </c>
    </row>
    <row r="1449" spans="1:19" x14ac:dyDescent="0.3">
      <c r="A1449" s="1" t="s">
        <v>26735</v>
      </c>
      <c r="B1449" s="1">
        <v>67</v>
      </c>
      <c r="C1449" s="1">
        <f t="shared" si="132"/>
        <v>66</v>
      </c>
      <c r="E1449" s="1" t="s">
        <v>1434</v>
      </c>
      <c r="F1449" s="1">
        <v>63</v>
      </c>
      <c r="G1449" s="1">
        <f t="shared" si="133"/>
        <v>62</v>
      </c>
      <c r="I1449" s="1" t="s">
        <v>8655</v>
      </c>
      <c r="J1449" s="1">
        <v>61</v>
      </c>
      <c r="K1449" s="1">
        <f t="shared" si="134"/>
        <v>60</v>
      </c>
      <c r="M1449" s="1" t="s">
        <v>12174</v>
      </c>
      <c r="N1449" s="1">
        <v>149</v>
      </c>
      <c r="O1449" s="1">
        <f t="shared" si="130"/>
        <v>148</v>
      </c>
      <c r="Q1449" s="1" t="s">
        <v>18909</v>
      </c>
      <c r="R1449" s="1">
        <v>243</v>
      </c>
      <c r="S1449" s="1">
        <f t="shared" si="131"/>
        <v>242</v>
      </c>
    </row>
    <row r="1450" spans="1:19" x14ac:dyDescent="0.3">
      <c r="A1450" s="1" t="s">
        <v>26767</v>
      </c>
      <c r="B1450" s="1">
        <v>67</v>
      </c>
      <c r="C1450" s="1">
        <f t="shared" si="132"/>
        <v>66</v>
      </c>
      <c r="E1450" s="1" t="s">
        <v>1437</v>
      </c>
      <c r="F1450" s="1">
        <v>63</v>
      </c>
      <c r="G1450" s="1">
        <f t="shared" si="133"/>
        <v>62</v>
      </c>
      <c r="I1450" s="1" t="s">
        <v>8826</v>
      </c>
      <c r="J1450" s="1">
        <v>61</v>
      </c>
      <c r="K1450" s="1">
        <f t="shared" si="134"/>
        <v>60</v>
      </c>
      <c r="M1450" s="1" t="s">
        <v>12201</v>
      </c>
      <c r="N1450" s="1">
        <v>149</v>
      </c>
      <c r="O1450" s="1">
        <f t="shared" si="130"/>
        <v>148</v>
      </c>
      <c r="Q1450" s="1" t="s">
        <v>18926</v>
      </c>
      <c r="R1450" s="1">
        <v>894</v>
      </c>
      <c r="S1450" s="1">
        <f t="shared" si="131"/>
        <v>893</v>
      </c>
    </row>
    <row r="1451" spans="1:19" x14ac:dyDescent="0.3">
      <c r="A1451" s="1" t="s">
        <v>26905</v>
      </c>
      <c r="B1451" s="1">
        <v>67</v>
      </c>
      <c r="C1451" s="1">
        <f t="shared" si="132"/>
        <v>66</v>
      </c>
      <c r="E1451" s="1" t="s">
        <v>1439</v>
      </c>
      <c r="F1451" s="1">
        <v>63</v>
      </c>
      <c r="G1451" s="1">
        <f t="shared" si="133"/>
        <v>62</v>
      </c>
      <c r="I1451" s="1" t="s">
        <v>8934</v>
      </c>
      <c r="J1451" s="1">
        <v>61</v>
      </c>
      <c r="K1451" s="1">
        <f t="shared" si="134"/>
        <v>60</v>
      </c>
      <c r="M1451" s="1" t="s">
        <v>12342</v>
      </c>
      <c r="N1451" s="1">
        <v>149</v>
      </c>
      <c r="O1451" s="1">
        <f t="shared" si="130"/>
        <v>148</v>
      </c>
      <c r="Q1451" s="1" t="s">
        <v>18941</v>
      </c>
      <c r="R1451" s="1">
        <v>99</v>
      </c>
      <c r="S1451" s="1">
        <f t="shared" si="131"/>
        <v>98</v>
      </c>
    </row>
    <row r="1452" spans="1:19" x14ac:dyDescent="0.3">
      <c r="A1452" s="1" t="s">
        <v>27111</v>
      </c>
      <c r="B1452" s="1">
        <v>67</v>
      </c>
      <c r="C1452" s="1">
        <f t="shared" si="132"/>
        <v>66</v>
      </c>
      <c r="E1452" s="1" t="s">
        <v>1441</v>
      </c>
      <c r="F1452" s="1">
        <v>63</v>
      </c>
      <c r="G1452" s="1">
        <f t="shared" si="133"/>
        <v>62</v>
      </c>
      <c r="I1452" s="1" t="s">
        <v>8938</v>
      </c>
      <c r="J1452" s="1">
        <v>61</v>
      </c>
      <c r="K1452" s="1">
        <f t="shared" si="134"/>
        <v>60</v>
      </c>
      <c r="M1452" s="1" t="s">
        <v>13393</v>
      </c>
      <c r="N1452" s="1">
        <v>149</v>
      </c>
      <c r="O1452" s="1">
        <f t="shared" si="130"/>
        <v>148</v>
      </c>
      <c r="Q1452" s="1" t="s">
        <v>18400</v>
      </c>
      <c r="R1452" s="1">
        <v>137</v>
      </c>
      <c r="S1452" s="1">
        <f t="shared" si="131"/>
        <v>136</v>
      </c>
    </row>
    <row r="1453" spans="1:19" x14ac:dyDescent="0.3">
      <c r="A1453" s="1" t="s">
        <v>27245</v>
      </c>
      <c r="B1453" s="1">
        <v>67</v>
      </c>
      <c r="C1453" s="1">
        <f t="shared" si="132"/>
        <v>66</v>
      </c>
      <c r="E1453" s="1" t="s">
        <v>1442</v>
      </c>
      <c r="F1453" s="1">
        <v>63</v>
      </c>
      <c r="G1453" s="1">
        <f t="shared" si="133"/>
        <v>62</v>
      </c>
      <c r="I1453" s="1" t="s">
        <v>9042</v>
      </c>
      <c r="J1453" s="1">
        <v>61</v>
      </c>
      <c r="K1453" s="1">
        <f t="shared" si="134"/>
        <v>60</v>
      </c>
      <c r="M1453" s="1" t="s">
        <v>14232</v>
      </c>
      <c r="N1453" s="1">
        <v>149</v>
      </c>
      <c r="O1453" s="1">
        <f t="shared" si="130"/>
        <v>148</v>
      </c>
      <c r="Q1453" s="1" t="s">
        <v>18401</v>
      </c>
      <c r="R1453" s="1">
        <v>775</v>
      </c>
      <c r="S1453" s="1">
        <f t="shared" si="131"/>
        <v>774</v>
      </c>
    </row>
    <row r="1454" spans="1:19" x14ac:dyDescent="0.3">
      <c r="A1454" s="1" t="s">
        <v>27474</v>
      </c>
      <c r="B1454" s="1">
        <v>67</v>
      </c>
      <c r="C1454" s="1">
        <f t="shared" si="132"/>
        <v>66</v>
      </c>
      <c r="E1454" s="1" t="s">
        <v>1443</v>
      </c>
      <c r="F1454" s="1">
        <v>63</v>
      </c>
      <c r="G1454" s="1">
        <f t="shared" si="133"/>
        <v>62</v>
      </c>
      <c r="I1454" s="1" t="s">
        <v>9049</v>
      </c>
      <c r="J1454" s="1">
        <v>61</v>
      </c>
      <c r="K1454" s="1">
        <f t="shared" si="134"/>
        <v>60</v>
      </c>
      <c r="M1454" s="1" t="s">
        <v>14551</v>
      </c>
      <c r="N1454" s="1">
        <v>149</v>
      </c>
      <c r="O1454" s="1">
        <f t="shared" si="130"/>
        <v>148</v>
      </c>
      <c r="Q1454" s="1" t="s">
        <v>18402</v>
      </c>
      <c r="R1454" s="1">
        <v>109</v>
      </c>
      <c r="S1454" s="1">
        <f t="shared" si="131"/>
        <v>108</v>
      </c>
    </row>
    <row r="1455" spans="1:19" x14ac:dyDescent="0.3">
      <c r="A1455" s="1" t="s">
        <v>27494</v>
      </c>
      <c r="B1455" s="1">
        <v>67</v>
      </c>
      <c r="C1455" s="1">
        <f t="shared" si="132"/>
        <v>66</v>
      </c>
      <c r="E1455" s="1" t="s">
        <v>1446</v>
      </c>
      <c r="F1455" s="1">
        <v>63</v>
      </c>
      <c r="G1455" s="1">
        <f t="shared" si="133"/>
        <v>62</v>
      </c>
      <c r="I1455" s="1" t="s">
        <v>9140</v>
      </c>
      <c r="J1455" s="1">
        <v>61</v>
      </c>
      <c r="K1455" s="1">
        <f t="shared" si="134"/>
        <v>60</v>
      </c>
      <c r="M1455" s="1" t="s">
        <v>14619</v>
      </c>
      <c r="N1455" s="1">
        <v>149</v>
      </c>
      <c r="O1455" s="1">
        <f t="shared" si="130"/>
        <v>148</v>
      </c>
      <c r="Q1455" s="1" t="s">
        <v>18403</v>
      </c>
      <c r="R1455" s="1">
        <v>49</v>
      </c>
      <c r="S1455" s="1">
        <f t="shared" si="131"/>
        <v>48</v>
      </c>
    </row>
    <row r="1456" spans="1:19" x14ac:dyDescent="0.3">
      <c r="A1456" s="1" t="s">
        <v>27706</v>
      </c>
      <c r="B1456" s="1">
        <v>67</v>
      </c>
      <c r="C1456" s="1">
        <f t="shared" si="132"/>
        <v>66</v>
      </c>
      <c r="E1456" s="1" t="s">
        <v>1449</v>
      </c>
      <c r="F1456" s="1">
        <v>63</v>
      </c>
      <c r="G1456" s="1">
        <f t="shared" si="133"/>
        <v>62</v>
      </c>
      <c r="I1456" s="1" t="s">
        <v>9240</v>
      </c>
      <c r="J1456" s="1">
        <v>61</v>
      </c>
      <c r="K1456" s="1">
        <f t="shared" si="134"/>
        <v>60</v>
      </c>
      <c r="M1456" s="1" t="s">
        <v>14726</v>
      </c>
      <c r="N1456" s="1">
        <v>149</v>
      </c>
      <c r="O1456" s="1">
        <f t="shared" si="130"/>
        <v>148</v>
      </c>
      <c r="Q1456" s="1" t="s">
        <v>18404</v>
      </c>
      <c r="R1456" s="1">
        <v>60</v>
      </c>
      <c r="S1456" s="1">
        <f t="shared" si="131"/>
        <v>59</v>
      </c>
    </row>
    <row r="1457" spans="1:19" x14ac:dyDescent="0.3">
      <c r="A1457" s="1" t="s">
        <v>28262</v>
      </c>
      <c r="B1457" s="1">
        <v>67</v>
      </c>
      <c r="C1457" s="1">
        <f t="shared" si="132"/>
        <v>66</v>
      </c>
      <c r="E1457" s="1" t="s">
        <v>1450</v>
      </c>
      <c r="F1457" s="1">
        <v>63</v>
      </c>
      <c r="G1457" s="1">
        <f t="shared" si="133"/>
        <v>62</v>
      </c>
      <c r="I1457" s="1" t="s">
        <v>9244</v>
      </c>
      <c r="J1457" s="1">
        <v>61</v>
      </c>
      <c r="K1457" s="1">
        <f t="shared" si="134"/>
        <v>60</v>
      </c>
      <c r="M1457" s="1" t="s">
        <v>15592</v>
      </c>
      <c r="N1457" s="1">
        <v>149</v>
      </c>
      <c r="O1457" s="1">
        <f t="shared" si="130"/>
        <v>148</v>
      </c>
      <c r="Q1457" s="1" t="s">
        <v>18406</v>
      </c>
      <c r="R1457" s="1">
        <v>56</v>
      </c>
      <c r="S1457" s="1">
        <f t="shared" si="131"/>
        <v>55</v>
      </c>
    </row>
    <row r="1458" spans="1:19" x14ac:dyDescent="0.3">
      <c r="A1458" s="1" t="s">
        <v>28322</v>
      </c>
      <c r="B1458" s="1">
        <v>67</v>
      </c>
      <c r="C1458" s="1">
        <f t="shared" si="132"/>
        <v>66</v>
      </c>
      <c r="E1458" s="1" t="s">
        <v>1451</v>
      </c>
      <c r="F1458" s="1">
        <v>63</v>
      </c>
      <c r="G1458" s="1">
        <f t="shared" si="133"/>
        <v>62</v>
      </c>
      <c r="I1458" s="1" t="s">
        <v>9320</v>
      </c>
      <c r="J1458" s="1">
        <v>61</v>
      </c>
      <c r="K1458" s="1">
        <f t="shared" si="134"/>
        <v>60</v>
      </c>
      <c r="M1458" s="1" t="s">
        <v>15977</v>
      </c>
      <c r="N1458" s="1">
        <v>149</v>
      </c>
      <c r="O1458" s="1">
        <f t="shared" si="130"/>
        <v>148</v>
      </c>
      <c r="Q1458" s="1" t="s">
        <v>17485</v>
      </c>
      <c r="R1458" s="1">
        <v>61</v>
      </c>
      <c r="S1458" s="1">
        <f t="shared" si="131"/>
        <v>60</v>
      </c>
    </row>
    <row r="1459" spans="1:19" x14ac:dyDescent="0.3">
      <c r="A1459" s="1" t="s">
        <v>28412</v>
      </c>
      <c r="B1459" s="1">
        <v>67</v>
      </c>
      <c r="C1459" s="1">
        <f t="shared" si="132"/>
        <v>66</v>
      </c>
      <c r="E1459" s="1" t="s">
        <v>1452</v>
      </c>
      <c r="F1459" s="1">
        <v>63</v>
      </c>
      <c r="G1459" s="1">
        <f t="shared" si="133"/>
        <v>62</v>
      </c>
      <c r="I1459" s="1" t="s">
        <v>9350</v>
      </c>
      <c r="J1459" s="1">
        <v>61</v>
      </c>
      <c r="K1459" s="1">
        <f t="shared" si="134"/>
        <v>60</v>
      </c>
      <c r="M1459" s="1" t="s">
        <v>16499</v>
      </c>
      <c r="N1459" s="1">
        <v>149</v>
      </c>
      <c r="O1459" s="1">
        <f t="shared" si="130"/>
        <v>148</v>
      </c>
      <c r="Q1459" s="1" t="s">
        <v>17486</v>
      </c>
      <c r="R1459" s="1">
        <v>795</v>
      </c>
      <c r="S1459" s="1">
        <f t="shared" si="131"/>
        <v>794</v>
      </c>
    </row>
    <row r="1460" spans="1:19" x14ac:dyDescent="0.3">
      <c r="A1460" s="1" t="s">
        <v>28483</v>
      </c>
      <c r="B1460" s="1">
        <v>67</v>
      </c>
      <c r="C1460" s="1">
        <f t="shared" si="132"/>
        <v>66</v>
      </c>
      <c r="E1460" s="1" t="s">
        <v>1453</v>
      </c>
      <c r="F1460" s="1">
        <v>63</v>
      </c>
      <c r="G1460" s="1">
        <f t="shared" si="133"/>
        <v>62</v>
      </c>
      <c r="I1460" s="1" t="s">
        <v>9392</v>
      </c>
      <c r="J1460" s="1">
        <v>61</v>
      </c>
      <c r="K1460" s="1">
        <f t="shared" si="134"/>
        <v>60</v>
      </c>
      <c r="M1460" s="1" t="s">
        <v>16895</v>
      </c>
      <c r="N1460" s="1">
        <v>149</v>
      </c>
      <c r="O1460" s="1">
        <f t="shared" si="130"/>
        <v>148</v>
      </c>
      <c r="Q1460" s="1" t="s">
        <v>17487</v>
      </c>
      <c r="R1460" s="1">
        <v>535</v>
      </c>
      <c r="S1460" s="1">
        <f t="shared" si="131"/>
        <v>534</v>
      </c>
    </row>
    <row r="1461" spans="1:19" x14ac:dyDescent="0.3">
      <c r="A1461" s="1" t="s">
        <v>28519</v>
      </c>
      <c r="B1461" s="1">
        <v>67</v>
      </c>
      <c r="C1461" s="1">
        <f t="shared" si="132"/>
        <v>66</v>
      </c>
      <c r="E1461" s="1" t="s">
        <v>1457</v>
      </c>
      <c r="F1461" s="1">
        <v>63</v>
      </c>
      <c r="G1461" s="1">
        <f t="shared" si="133"/>
        <v>62</v>
      </c>
      <c r="I1461" s="1" t="s">
        <v>9446</v>
      </c>
      <c r="J1461" s="1">
        <v>61</v>
      </c>
      <c r="K1461" s="1">
        <f t="shared" si="134"/>
        <v>60</v>
      </c>
      <c r="M1461" s="1" t="s">
        <v>17116</v>
      </c>
      <c r="N1461" s="1">
        <v>149</v>
      </c>
      <c r="O1461" s="1">
        <f t="shared" si="130"/>
        <v>148</v>
      </c>
      <c r="Q1461" s="1" t="s">
        <v>17488</v>
      </c>
      <c r="R1461" s="1">
        <v>32</v>
      </c>
      <c r="S1461" s="1">
        <f t="shared" si="131"/>
        <v>31</v>
      </c>
    </row>
    <row r="1462" spans="1:19" x14ac:dyDescent="0.3">
      <c r="A1462" s="1" t="s">
        <v>28520</v>
      </c>
      <c r="B1462" s="1">
        <v>67</v>
      </c>
      <c r="C1462" s="1">
        <f t="shared" si="132"/>
        <v>66</v>
      </c>
      <c r="E1462" s="1" t="s">
        <v>1458</v>
      </c>
      <c r="F1462" s="1">
        <v>63</v>
      </c>
      <c r="G1462" s="1">
        <f t="shared" si="133"/>
        <v>62</v>
      </c>
      <c r="I1462" s="1" t="s">
        <v>9508</v>
      </c>
      <c r="J1462" s="1">
        <v>61</v>
      </c>
      <c r="K1462" s="1">
        <f t="shared" si="134"/>
        <v>60</v>
      </c>
      <c r="M1462" s="1" t="s">
        <v>17119</v>
      </c>
      <c r="N1462" s="1">
        <v>149</v>
      </c>
      <c r="O1462" s="1">
        <f t="shared" si="130"/>
        <v>148</v>
      </c>
      <c r="Q1462" s="1" t="s">
        <v>17489</v>
      </c>
      <c r="R1462" s="1">
        <v>191</v>
      </c>
      <c r="S1462" s="1">
        <f t="shared" si="131"/>
        <v>190</v>
      </c>
    </row>
    <row r="1463" spans="1:19" x14ac:dyDescent="0.3">
      <c r="A1463" s="1" t="s">
        <v>28964</v>
      </c>
      <c r="B1463" s="1">
        <v>67</v>
      </c>
      <c r="C1463" s="1">
        <f t="shared" si="132"/>
        <v>66</v>
      </c>
      <c r="E1463" s="1" t="s">
        <v>1459</v>
      </c>
      <c r="F1463" s="1">
        <v>63</v>
      </c>
      <c r="G1463" s="1">
        <f t="shared" si="133"/>
        <v>62</v>
      </c>
      <c r="I1463" s="1" t="s">
        <v>6742</v>
      </c>
      <c r="J1463" s="1">
        <v>62</v>
      </c>
      <c r="K1463" s="1">
        <f t="shared" si="134"/>
        <v>61</v>
      </c>
      <c r="M1463" s="1" t="s">
        <v>9749</v>
      </c>
      <c r="N1463" s="1">
        <v>150</v>
      </c>
      <c r="O1463" s="1">
        <f t="shared" si="130"/>
        <v>149</v>
      </c>
      <c r="Q1463" s="1" t="s">
        <v>17490</v>
      </c>
      <c r="R1463" s="1">
        <v>148</v>
      </c>
      <c r="S1463" s="1">
        <f t="shared" si="131"/>
        <v>147</v>
      </c>
    </row>
    <row r="1464" spans="1:19" x14ac:dyDescent="0.3">
      <c r="A1464" s="1" t="s">
        <v>29227</v>
      </c>
      <c r="B1464" s="1">
        <v>67</v>
      </c>
      <c r="C1464" s="1">
        <f t="shared" si="132"/>
        <v>66</v>
      </c>
      <c r="E1464" s="1" t="s">
        <v>1460</v>
      </c>
      <c r="F1464" s="1">
        <v>63</v>
      </c>
      <c r="G1464" s="1">
        <f t="shared" si="133"/>
        <v>62</v>
      </c>
      <c r="I1464" s="1" t="s">
        <v>6988</v>
      </c>
      <c r="J1464" s="1">
        <v>62</v>
      </c>
      <c r="K1464" s="1">
        <f t="shared" si="134"/>
        <v>61</v>
      </c>
      <c r="M1464" s="1" t="s">
        <v>10147</v>
      </c>
      <c r="N1464" s="1">
        <v>150</v>
      </c>
      <c r="O1464" s="1">
        <f t="shared" si="130"/>
        <v>149</v>
      </c>
      <c r="Q1464" s="1" t="s">
        <v>17491</v>
      </c>
      <c r="R1464" s="1">
        <v>276</v>
      </c>
      <c r="S1464" s="1">
        <f t="shared" si="131"/>
        <v>275</v>
      </c>
    </row>
    <row r="1465" spans="1:19" x14ac:dyDescent="0.3">
      <c r="A1465" s="1" t="s">
        <v>29247</v>
      </c>
      <c r="B1465" s="1">
        <v>67</v>
      </c>
      <c r="C1465" s="1">
        <f t="shared" si="132"/>
        <v>66</v>
      </c>
      <c r="E1465" s="1" t="s">
        <v>1461</v>
      </c>
      <c r="F1465" s="1">
        <v>63</v>
      </c>
      <c r="G1465" s="1">
        <f t="shared" si="133"/>
        <v>62</v>
      </c>
      <c r="I1465" s="1" t="s">
        <v>7325</v>
      </c>
      <c r="J1465" s="1">
        <v>62</v>
      </c>
      <c r="K1465" s="1">
        <f t="shared" si="134"/>
        <v>61</v>
      </c>
      <c r="M1465" s="1" t="s">
        <v>10367</v>
      </c>
      <c r="N1465" s="1">
        <v>150</v>
      </c>
      <c r="O1465" s="1">
        <f t="shared" si="130"/>
        <v>149</v>
      </c>
      <c r="Q1465" s="1" t="s">
        <v>17492</v>
      </c>
      <c r="R1465" s="1">
        <v>315</v>
      </c>
      <c r="S1465" s="1">
        <f t="shared" si="131"/>
        <v>314</v>
      </c>
    </row>
    <row r="1466" spans="1:19" x14ac:dyDescent="0.3">
      <c r="A1466" s="1" t="s">
        <v>29318</v>
      </c>
      <c r="B1466" s="1">
        <v>67</v>
      </c>
      <c r="C1466" s="1">
        <f t="shared" si="132"/>
        <v>66</v>
      </c>
      <c r="E1466" s="1" t="s">
        <v>1462</v>
      </c>
      <c r="F1466" s="1">
        <v>63</v>
      </c>
      <c r="G1466" s="1">
        <f t="shared" si="133"/>
        <v>62</v>
      </c>
      <c r="I1466" s="1" t="s">
        <v>7326</v>
      </c>
      <c r="J1466" s="1">
        <v>62</v>
      </c>
      <c r="K1466" s="1">
        <f t="shared" si="134"/>
        <v>61</v>
      </c>
      <c r="M1466" s="1" t="s">
        <v>10645</v>
      </c>
      <c r="N1466" s="1">
        <v>150</v>
      </c>
      <c r="O1466" s="1">
        <f t="shared" si="130"/>
        <v>149</v>
      </c>
      <c r="Q1466" s="1" t="s">
        <v>17493</v>
      </c>
      <c r="R1466" s="1">
        <v>554</v>
      </c>
      <c r="S1466" s="1">
        <f t="shared" si="131"/>
        <v>553</v>
      </c>
    </row>
    <row r="1467" spans="1:19" x14ac:dyDescent="0.3">
      <c r="A1467" s="1" t="s">
        <v>29495</v>
      </c>
      <c r="B1467" s="1">
        <v>67</v>
      </c>
      <c r="C1467" s="1">
        <f t="shared" si="132"/>
        <v>66</v>
      </c>
      <c r="E1467" s="1" t="s">
        <v>1463</v>
      </c>
      <c r="F1467" s="1">
        <v>63</v>
      </c>
      <c r="G1467" s="1">
        <f t="shared" si="133"/>
        <v>62</v>
      </c>
      <c r="I1467" s="1" t="s">
        <v>7364</v>
      </c>
      <c r="J1467" s="1">
        <v>62</v>
      </c>
      <c r="K1467" s="1">
        <f t="shared" si="134"/>
        <v>61</v>
      </c>
      <c r="M1467" s="1" t="s">
        <v>11009</v>
      </c>
      <c r="N1467" s="1">
        <v>150</v>
      </c>
      <c r="O1467" s="1">
        <f t="shared" si="130"/>
        <v>149</v>
      </c>
      <c r="Q1467" s="1" t="s">
        <v>17494</v>
      </c>
      <c r="R1467" s="1">
        <v>58</v>
      </c>
      <c r="S1467" s="1">
        <f t="shared" si="131"/>
        <v>57</v>
      </c>
    </row>
    <row r="1468" spans="1:19" x14ac:dyDescent="0.3">
      <c r="A1468" s="1" t="s">
        <v>29563</v>
      </c>
      <c r="B1468" s="1">
        <v>67</v>
      </c>
      <c r="C1468" s="1">
        <f t="shared" si="132"/>
        <v>66</v>
      </c>
      <c r="E1468" s="1" t="s">
        <v>1464</v>
      </c>
      <c r="F1468" s="1">
        <v>63</v>
      </c>
      <c r="G1468" s="1">
        <f t="shared" si="133"/>
        <v>62</v>
      </c>
      <c r="I1468" s="1" t="s">
        <v>7371</v>
      </c>
      <c r="J1468" s="1">
        <v>62</v>
      </c>
      <c r="K1468" s="1">
        <f t="shared" si="134"/>
        <v>61</v>
      </c>
      <c r="M1468" s="1" t="s">
        <v>11241</v>
      </c>
      <c r="N1468" s="1">
        <v>150</v>
      </c>
      <c r="O1468" s="1">
        <f t="shared" si="130"/>
        <v>149</v>
      </c>
      <c r="Q1468" s="1" t="s">
        <v>17495</v>
      </c>
      <c r="R1468" s="1">
        <v>169</v>
      </c>
      <c r="S1468" s="1">
        <f t="shared" si="131"/>
        <v>168</v>
      </c>
    </row>
    <row r="1469" spans="1:19" x14ac:dyDescent="0.3">
      <c r="A1469" s="1" t="s">
        <v>29635</v>
      </c>
      <c r="B1469" s="1">
        <v>67</v>
      </c>
      <c r="C1469" s="1">
        <f t="shared" si="132"/>
        <v>66</v>
      </c>
      <c r="E1469" s="1" t="s">
        <v>1466</v>
      </c>
      <c r="F1469" s="1">
        <v>63</v>
      </c>
      <c r="G1469" s="1">
        <f t="shared" si="133"/>
        <v>62</v>
      </c>
      <c r="I1469" s="1" t="s">
        <v>7672</v>
      </c>
      <c r="J1469" s="1">
        <v>62</v>
      </c>
      <c r="K1469" s="1">
        <f t="shared" si="134"/>
        <v>61</v>
      </c>
      <c r="M1469" s="1" t="s">
        <v>11870</v>
      </c>
      <c r="N1469" s="1">
        <v>150</v>
      </c>
      <c r="O1469" s="1">
        <f t="shared" si="130"/>
        <v>149</v>
      </c>
      <c r="Q1469" s="1" t="s">
        <v>17497</v>
      </c>
      <c r="R1469" s="1">
        <v>33</v>
      </c>
      <c r="S1469" s="1">
        <f t="shared" si="131"/>
        <v>32</v>
      </c>
    </row>
    <row r="1470" spans="1:19" x14ac:dyDescent="0.3">
      <c r="A1470" s="1" t="s">
        <v>23158</v>
      </c>
      <c r="B1470" s="1">
        <v>68</v>
      </c>
      <c r="C1470" s="1">
        <f t="shared" si="132"/>
        <v>67</v>
      </c>
      <c r="E1470" s="1" t="s">
        <v>1467</v>
      </c>
      <c r="F1470" s="1">
        <v>63</v>
      </c>
      <c r="G1470" s="1">
        <f t="shared" si="133"/>
        <v>62</v>
      </c>
      <c r="I1470" s="1" t="s">
        <v>7745</v>
      </c>
      <c r="J1470" s="1">
        <v>62</v>
      </c>
      <c r="K1470" s="1">
        <f t="shared" si="134"/>
        <v>61</v>
      </c>
      <c r="M1470" s="1" t="s">
        <v>11976</v>
      </c>
      <c r="N1470" s="1">
        <v>150</v>
      </c>
      <c r="O1470" s="1">
        <f t="shared" si="130"/>
        <v>149</v>
      </c>
      <c r="Q1470" s="1" t="s">
        <v>17498</v>
      </c>
      <c r="R1470" s="1">
        <v>242</v>
      </c>
      <c r="S1470" s="1">
        <f t="shared" si="131"/>
        <v>241</v>
      </c>
    </row>
    <row r="1471" spans="1:19" x14ac:dyDescent="0.3">
      <c r="A1471" s="1" t="s">
        <v>23784</v>
      </c>
      <c r="B1471" s="1">
        <v>68</v>
      </c>
      <c r="C1471" s="1">
        <f t="shared" si="132"/>
        <v>67</v>
      </c>
      <c r="E1471" s="1" t="s">
        <v>1468</v>
      </c>
      <c r="F1471" s="1">
        <v>63</v>
      </c>
      <c r="G1471" s="1">
        <f t="shared" si="133"/>
        <v>62</v>
      </c>
      <c r="I1471" s="1" t="s">
        <v>7869</v>
      </c>
      <c r="J1471" s="1">
        <v>62</v>
      </c>
      <c r="K1471" s="1">
        <f t="shared" si="134"/>
        <v>61</v>
      </c>
      <c r="M1471" s="1" t="s">
        <v>12000</v>
      </c>
      <c r="N1471" s="1">
        <v>150</v>
      </c>
      <c r="O1471" s="1">
        <f t="shared" si="130"/>
        <v>149</v>
      </c>
      <c r="Q1471" s="1" t="s">
        <v>17499</v>
      </c>
      <c r="R1471" s="1">
        <v>37</v>
      </c>
      <c r="S1471" s="1">
        <f t="shared" si="131"/>
        <v>36</v>
      </c>
    </row>
    <row r="1472" spans="1:19" x14ac:dyDescent="0.3">
      <c r="A1472" s="1" t="s">
        <v>24151</v>
      </c>
      <c r="B1472" s="1">
        <v>68</v>
      </c>
      <c r="C1472" s="1">
        <f t="shared" si="132"/>
        <v>67</v>
      </c>
      <c r="E1472" s="1" t="s">
        <v>1469</v>
      </c>
      <c r="F1472" s="1">
        <v>63</v>
      </c>
      <c r="G1472" s="1">
        <f t="shared" si="133"/>
        <v>62</v>
      </c>
      <c r="I1472" s="1" t="s">
        <v>7895</v>
      </c>
      <c r="J1472" s="1">
        <v>62</v>
      </c>
      <c r="K1472" s="1">
        <f t="shared" si="134"/>
        <v>61</v>
      </c>
      <c r="M1472" s="1" t="s">
        <v>12187</v>
      </c>
      <c r="N1472" s="1">
        <v>150</v>
      </c>
      <c r="O1472" s="1">
        <f t="shared" si="130"/>
        <v>149</v>
      </c>
      <c r="Q1472" s="1" t="s">
        <v>17500</v>
      </c>
      <c r="R1472" s="1">
        <v>71</v>
      </c>
      <c r="S1472" s="1">
        <f t="shared" si="131"/>
        <v>70</v>
      </c>
    </row>
    <row r="1473" spans="1:19" x14ac:dyDescent="0.3">
      <c r="A1473" s="1" t="s">
        <v>24400</v>
      </c>
      <c r="B1473" s="1">
        <v>68</v>
      </c>
      <c r="C1473" s="1">
        <f t="shared" si="132"/>
        <v>67</v>
      </c>
      <c r="E1473" s="1" t="s">
        <v>1470</v>
      </c>
      <c r="F1473" s="1">
        <v>63</v>
      </c>
      <c r="G1473" s="1">
        <f t="shared" si="133"/>
        <v>62</v>
      </c>
      <c r="I1473" s="1" t="s">
        <v>8052</v>
      </c>
      <c r="J1473" s="1">
        <v>62</v>
      </c>
      <c r="K1473" s="1">
        <f t="shared" si="134"/>
        <v>61</v>
      </c>
      <c r="M1473" s="1" t="s">
        <v>13355</v>
      </c>
      <c r="N1473" s="1">
        <v>150</v>
      </c>
      <c r="O1473" s="1">
        <f t="shared" si="130"/>
        <v>149</v>
      </c>
      <c r="Q1473" s="1" t="s">
        <v>21321</v>
      </c>
      <c r="R1473" s="1">
        <v>335</v>
      </c>
      <c r="S1473" s="1">
        <f t="shared" si="131"/>
        <v>334</v>
      </c>
    </row>
    <row r="1474" spans="1:19" x14ac:dyDescent="0.3">
      <c r="A1474" s="1" t="s">
        <v>24490</v>
      </c>
      <c r="B1474" s="1">
        <v>68</v>
      </c>
      <c r="C1474" s="1">
        <f t="shared" si="132"/>
        <v>67</v>
      </c>
      <c r="E1474" s="1" t="s">
        <v>1471</v>
      </c>
      <c r="F1474" s="1">
        <v>63</v>
      </c>
      <c r="G1474" s="1">
        <f t="shared" si="133"/>
        <v>62</v>
      </c>
      <c r="I1474" s="1" t="s">
        <v>8382</v>
      </c>
      <c r="J1474" s="1">
        <v>62</v>
      </c>
      <c r="K1474" s="1">
        <f t="shared" si="134"/>
        <v>61</v>
      </c>
      <c r="M1474" s="1" t="s">
        <v>13902</v>
      </c>
      <c r="N1474" s="1">
        <v>150</v>
      </c>
      <c r="O1474" s="1">
        <f t="shared" si="130"/>
        <v>149</v>
      </c>
      <c r="Q1474" s="1" t="s">
        <v>21327</v>
      </c>
      <c r="R1474" s="1">
        <v>132</v>
      </c>
      <c r="S1474" s="1">
        <f t="shared" si="131"/>
        <v>131</v>
      </c>
    </row>
    <row r="1475" spans="1:19" x14ac:dyDescent="0.3">
      <c r="A1475" s="1" t="s">
        <v>24740</v>
      </c>
      <c r="B1475" s="1">
        <v>68</v>
      </c>
      <c r="C1475" s="1">
        <f t="shared" si="132"/>
        <v>67</v>
      </c>
      <c r="E1475" s="1" t="s">
        <v>1473</v>
      </c>
      <c r="F1475" s="1">
        <v>63</v>
      </c>
      <c r="G1475" s="1">
        <f t="shared" si="133"/>
        <v>62</v>
      </c>
      <c r="I1475" s="1" t="s">
        <v>8595</v>
      </c>
      <c r="J1475" s="1">
        <v>62</v>
      </c>
      <c r="K1475" s="1">
        <f t="shared" si="134"/>
        <v>61</v>
      </c>
      <c r="M1475" s="1" t="s">
        <v>14436</v>
      </c>
      <c r="N1475" s="1">
        <v>150</v>
      </c>
      <c r="O1475" s="1">
        <f t="shared" ref="O1475:O1538" si="135">N1475-1</f>
        <v>149</v>
      </c>
      <c r="Q1475" s="1" t="s">
        <v>21343</v>
      </c>
      <c r="R1475" s="1">
        <v>272</v>
      </c>
      <c r="S1475" s="1">
        <f t="shared" ref="S1475:S1538" si="136">R1475-1</f>
        <v>271</v>
      </c>
    </row>
    <row r="1476" spans="1:19" x14ac:dyDescent="0.3">
      <c r="A1476" s="1" t="s">
        <v>25085</v>
      </c>
      <c r="B1476" s="1">
        <v>68</v>
      </c>
      <c r="C1476" s="1">
        <f t="shared" ref="C1476:C1539" si="137">B1476-1</f>
        <v>67</v>
      </c>
      <c r="E1476" s="1" t="s">
        <v>1474</v>
      </c>
      <c r="F1476" s="1">
        <v>63</v>
      </c>
      <c r="G1476" s="1">
        <f t="shared" ref="G1476:G1539" si="138">F1476-1</f>
        <v>62</v>
      </c>
      <c r="I1476" s="1" t="s">
        <v>8624</v>
      </c>
      <c r="J1476" s="1">
        <v>62</v>
      </c>
      <c r="K1476" s="1">
        <f t="shared" ref="K1476:K1539" si="139">J1476-1</f>
        <v>61</v>
      </c>
      <c r="M1476" s="1" t="s">
        <v>14716</v>
      </c>
      <c r="N1476" s="1">
        <v>150</v>
      </c>
      <c r="O1476" s="1">
        <f t="shared" si="135"/>
        <v>149</v>
      </c>
      <c r="Q1476" s="1" t="s">
        <v>21356</v>
      </c>
      <c r="R1476" s="1">
        <v>235</v>
      </c>
      <c r="S1476" s="1">
        <f t="shared" si="136"/>
        <v>234</v>
      </c>
    </row>
    <row r="1477" spans="1:19" x14ac:dyDescent="0.3">
      <c r="A1477" s="1" t="s">
        <v>25122</v>
      </c>
      <c r="B1477" s="1">
        <v>68</v>
      </c>
      <c r="C1477" s="1">
        <f t="shared" si="137"/>
        <v>67</v>
      </c>
      <c r="E1477" s="1" t="s">
        <v>1476</v>
      </c>
      <c r="F1477" s="1">
        <v>63</v>
      </c>
      <c r="G1477" s="1">
        <f t="shared" si="138"/>
        <v>62</v>
      </c>
      <c r="I1477" s="1" t="s">
        <v>8773</v>
      </c>
      <c r="J1477" s="1">
        <v>62</v>
      </c>
      <c r="K1477" s="1">
        <f t="shared" si="139"/>
        <v>61</v>
      </c>
      <c r="M1477" s="1" t="s">
        <v>16050</v>
      </c>
      <c r="N1477" s="1">
        <v>150</v>
      </c>
      <c r="O1477" s="1">
        <f t="shared" si="135"/>
        <v>149</v>
      </c>
      <c r="Q1477" s="1" t="s">
        <v>18665</v>
      </c>
      <c r="R1477" s="1">
        <v>90</v>
      </c>
      <c r="S1477" s="1">
        <f t="shared" si="136"/>
        <v>89</v>
      </c>
    </row>
    <row r="1478" spans="1:19" x14ac:dyDescent="0.3">
      <c r="A1478" s="1" t="s">
        <v>25438</v>
      </c>
      <c r="B1478" s="1">
        <v>68</v>
      </c>
      <c r="C1478" s="1">
        <f t="shared" si="137"/>
        <v>67</v>
      </c>
      <c r="E1478" s="1" t="s">
        <v>1477</v>
      </c>
      <c r="F1478" s="1">
        <v>63</v>
      </c>
      <c r="G1478" s="1">
        <f t="shared" si="138"/>
        <v>62</v>
      </c>
      <c r="I1478" s="1" t="s">
        <v>8825</v>
      </c>
      <c r="J1478" s="1">
        <v>62</v>
      </c>
      <c r="K1478" s="1">
        <f t="shared" si="139"/>
        <v>61</v>
      </c>
      <c r="M1478" s="1" t="s">
        <v>16259</v>
      </c>
      <c r="N1478" s="1">
        <v>150</v>
      </c>
      <c r="O1478" s="1">
        <f t="shared" si="135"/>
        <v>149</v>
      </c>
      <c r="Q1478" s="1" t="s">
        <v>18666</v>
      </c>
      <c r="R1478" s="1">
        <v>71</v>
      </c>
      <c r="S1478" s="1">
        <f t="shared" si="136"/>
        <v>70</v>
      </c>
    </row>
    <row r="1479" spans="1:19" x14ac:dyDescent="0.3">
      <c r="A1479" s="1" t="s">
        <v>25477</v>
      </c>
      <c r="B1479" s="1">
        <v>68</v>
      </c>
      <c r="C1479" s="1">
        <f t="shared" si="137"/>
        <v>67</v>
      </c>
      <c r="E1479" s="1" t="s">
        <v>1516</v>
      </c>
      <c r="F1479" s="1">
        <v>64</v>
      </c>
      <c r="G1479" s="1">
        <f t="shared" si="138"/>
        <v>63</v>
      </c>
      <c r="I1479" s="1" t="s">
        <v>8837</v>
      </c>
      <c r="J1479" s="1">
        <v>62</v>
      </c>
      <c r="K1479" s="1">
        <f t="shared" si="139"/>
        <v>61</v>
      </c>
      <c r="M1479" s="1" t="s">
        <v>16317</v>
      </c>
      <c r="N1479" s="1">
        <v>150</v>
      </c>
      <c r="O1479" s="1">
        <f t="shared" si="135"/>
        <v>149</v>
      </c>
      <c r="Q1479" s="1" t="s">
        <v>18667</v>
      </c>
      <c r="R1479" s="1">
        <v>330</v>
      </c>
      <c r="S1479" s="1">
        <f t="shared" si="136"/>
        <v>329</v>
      </c>
    </row>
    <row r="1480" spans="1:19" x14ac:dyDescent="0.3">
      <c r="A1480" s="1" t="s">
        <v>25493</v>
      </c>
      <c r="B1480" s="1">
        <v>68</v>
      </c>
      <c r="C1480" s="1">
        <f t="shared" si="137"/>
        <v>67</v>
      </c>
      <c r="E1480" s="1" t="s">
        <v>1523</v>
      </c>
      <c r="F1480" s="1">
        <v>64</v>
      </c>
      <c r="G1480" s="1">
        <f t="shared" si="138"/>
        <v>63</v>
      </c>
      <c r="I1480" s="1" t="s">
        <v>8921</v>
      </c>
      <c r="J1480" s="1">
        <v>62</v>
      </c>
      <c r="K1480" s="1">
        <f t="shared" si="139"/>
        <v>61</v>
      </c>
      <c r="M1480" s="1" t="s">
        <v>16737</v>
      </c>
      <c r="N1480" s="1">
        <v>150</v>
      </c>
      <c r="O1480" s="1">
        <f t="shared" si="135"/>
        <v>149</v>
      </c>
      <c r="Q1480" s="1" t="s">
        <v>18668</v>
      </c>
      <c r="R1480" s="1">
        <v>439</v>
      </c>
      <c r="S1480" s="1">
        <f t="shared" si="136"/>
        <v>438</v>
      </c>
    </row>
    <row r="1481" spans="1:19" x14ac:dyDescent="0.3">
      <c r="A1481" s="1" t="s">
        <v>25525</v>
      </c>
      <c r="B1481" s="1">
        <v>68</v>
      </c>
      <c r="C1481" s="1">
        <f t="shared" si="137"/>
        <v>67</v>
      </c>
      <c r="E1481" s="1" t="s">
        <v>1491</v>
      </c>
      <c r="F1481" s="1">
        <v>64</v>
      </c>
      <c r="G1481" s="1">
        <f t="shared" si="138"/>
        <v>63</v>
      </c>
      <c r="I1481" s="1" t="s">
        <v>9053</v>
      </c>
      <c r="J1481" s="1">
        <v>62</v>
      </c>
      <c r="K1481" s="1">
        <f t="shared" si="139"/>
        <v>61</v>
      </c>
      <c r="M1481" s="1" t="s">
        <v>9590</v>
      </c>
      <c r="N1481" s="1">
        <v>151</v>
      </c>
      <c r="O1481" s="1">
        <f t="shared" si="135"/>
        <v>150</v>
      </c>
      <c r="Q1481" s="1" t="s">
        <v>18669</v>
      </c>
      <c r="R1481" s="1">
        <v>75</v>
      </c>
      <c r="S1481" s="1">
        <f t="shared" si="136"/>
        <v>74</v>
      </c>
    </row>
    <row r="1482" spans="1:19" x14ac:dyDescent="0.3">
      <c r="A1482" s="1" t="s">
        <v>25537</v>
      </c>
      <c r="B1482" s="1">
        <v>68</v>
      </c>
      <c r="C1482" s="1">
        <f t="shared" si="137"/>
        <v>67</v>
      </c>
      <c r="E1482" s="1" t="s">
        <v>1486</v>
      </c>
      <c r="F1482" s="1">
        <v>64</v>
      </c>
      <c r="G1482" s="1">
        <f t="shared" si="138"/>
        <v>63</v>
      </c>
      <c r="I1482" s="1" t="s">
        <v>9130</v>
      </c>
      <c r="J1482" s="1">
        <v>62</v>
      </c>
      <c r="K1482" s="1">
        <f t="shared" si="139"/>
        <v>61</v>
      </c>
      <c r="M1482" s="1" t="s">
        <v>9713</v>
      </c>
      <c r="N1482" s="1">
        <v>151</v>
      </c>
      <c r="O1482" s="1">
        <f t="shared" si="135"/>
        <v>150</v>
      </c>
      <c r="Q1482" s="1" t="s">
        <v>18670</v>
      </c>
      <c r="R1482" s="1">
        <v>130</v>
      </c>
      <c r="S1482" s="1">
        <f t="shared" si="136"/>
        <v>129</v>
      </c>
    </row>
    <row r="1483" spans="1:19" x14ac:dyDescent="0.3">
      <c r="A1483" s="1" t="s">
        <v>25648</v>
      </c>
      <c r="B1483" s="1">
        <v>68</v>
      </c>
      <c r="C1483" s="1">
        <f t="shared" si="137"/>
        <v>67</v>
      </c>
      <c r="E1483" s="1" t="s">
        <v>1508</v>
      </c>
      <c r="F1483" s="1">
        <v>64</v>
      </c>
      <c r="G1483" s="1">
        <f t="shared" si="138"/>
        <v>63</v>
      </c>
      <c r="I1483" s="1" t="s">
        <v>9181</v>
      </c>
      <c r="J1483" s="1">
        <v>62</v>
      </c>
      <c r="K1483" s="1">
        <f t="shared" si="139"/>
        <v>61</v>
      </c>
      <c r="M1483" s="1" t="s">
        <v>9885</v>
      </c>
      <c r="N1483" s="1">
        <v>151</v>
      </c>
      <c r="O1483" s="1">
        <f t="shared" si="135"/>
        <v>150</v>
      </c>
      <c r="Q1483" s="1" t="s">
        <v>18672</v>
      </c>
      <c r="R1483" s="1">
        <v>373</v>
      </c>
      <c r="S1483" s="1">
        <f t="shared" si="136"/>
        <v>372</v>
      </c>
    </row>
    <row r="1484" spans="1:19" x14ac:dyDescent="0.3">
      <c r="A1484" s="1" t="s">
        <v>25939</v>
      </c>
      <c r="B1484" s="1">
        <v>68</v>
      </c>
      <c r="C1484" s="1">
        <f t="shared" si="137"/>
        <v>67</v>
      </c>
      <c r="E1484" s="1" t="s">
        <v>1479</v>
      </c>
      <c r="F1484" s="1">
        <v>64</v>
      </c>
      <c r="G1484" s="1">
        <f t="shared" si="138"/>
        <v>63</v>
      </c>
      <c r="I1484" s="1" t="s">
        <v>9225</v>
      </c>
      <c r="J1484" s="1">
        <v>62</v>
      </c>
      <c r="K1484" s="1">
        <f t="shared" si="139"/>
        <v>61</v>
      </c>
      <c r="M1484" s="1" t="s">
        <v>10017</v>
      </c>
      <c r="N1484" s="1">
        <v>151</v>
      </c>
      <c r="O1484" s="1">
        <f t="shared" si="135"/>
        <v>150</v>
      </c>
      <c r="Q1484" s="1" t="s">
        <v>18673</v>
      </c>
      <c r="R1484" s="1">
        <v>204</v>
      </c>
      <c r="S1484" s="1">
        <f t="shared" si="136"/>
        <v>203</v>
      </c>
    </row>
    <row r="1485" spans="1:19" x14ac:dyDescent="0.3">
      <c r="A1485" s="1" t="s">
        <v>25955</v>
      </c>
      <c r="B1485" s="1">
        <v>68</v>
      </c>
      <c r="C1485" s="1">
        <f t="shared" si="137"/>
        <v>67</v>
      </c>
      <c r="E1485" s="1" t="s">
        <v>1511</v>
      </c>
      <c r="F1485" s="1">
        <v>64</v>
      </c>
      <c r="G1485" s="1">
        <f t="shared" si="138"/>
        <v>63</v>
      </c>
      <c r="I1485" s="1" t="s">
        <v>9241</v>
      </c>
      <c r="J1485" s="1">
        <v>62</v>
      </c>
      <c r="K1485" s="1">
        <f t="shared" si="139"/>
        <v>61</v>
      </c>
      <c r="M1485" s="1" t="s">
        <v>10121</v>
      </c>
      <c r="N1485" s="1">
        <v>151</v>
      </c>
      <c r="O1485" s="1">
        <f t="shared" si="135"/>
        <v>150</v>
      </c>
      <c r="Q1485" s="1" t="s">
        <v>18674</v>
      </c>
      <c r="R1485" s="1">
        <v>188</v>
      </c>
      <c r="S1485" s="1">
        <f t="shared" si="136"/>
        <v>187</v>
      </c>
    </row>
    <row r="1486" spans="1:19" x14ac:dyDescent="0.3">
      <c r="A1486" s="1" t="s">
        <v>26000</v>
      </c>
      <c r="B1486" s="1">
        <v>68</v>
      </c>
      <c r="C1486" s="1">
        <f t="shared" si="137"/>
        <v>67</v>
      </c>
      <c r="E1486" s="1" t="s">
        <v>1518</v>
      </c>
      <c r="F1486" s="1">
        <v>64</v>
      </c>
      <c r="G1486" s="1">
        <f t="shared" si="138"/>
        <v>63</v>
      </c>
      <c r="I1486" s="1" t="s">
        <v>9387</v>
      </c>
      <c r="J1486" s="1">
        <v>62</v>
      </c>
      <c r="K1486" s="1">
        <f t="shared" si="139"/>
        <v>61</v>
      </c>
      <c r="M1486" s="1" t="s">
        <v>11066</v>
      </c>
      <c r="N1486" s="1">
        <v>151</v>
      </c>
      <c r="O1486" s="1">
        <f t="shared" si="135"/>
        <v>150</v>
      </c>
      <c r="Q1486" s="1" t="s">
        <v>18675</v>
      </c>
      <c r="R1486" s="1">
        <v>105</v>
      </c>
      <c r="S1486" s="1">
        <f t="shared" si="136"/>
        <v>104</v>
      </c>
    </row>
    <row r="1487" spans="1:19" x14ac:dyDescent="0.3">
      <c r="A1487" s="1" t="s">
        <v>26006</v>
      </c>
      <c r="B1487" s="1">
        <v>68</v>
      </c>
      <c r="C1487" s="1">
        <f t="shared" si="137"/>
        <v>67</v>
      </c>
      <c r="E1487" s="1" t="s">
        <v>1519</v>
      </c>
      <c r="F1487" s="1">
        <v>64</v>
      </c>
      <c r="G1487" s="1">
        <f t="shared" si="138"/>
        <v>63</v>
      </c>
      <c r="I1487" s="1" t="s">
        <v>6681</v>
      </c>
      <c r="J1487" s="1">
        <v>63</v>
      </c>
      <c r="K1487" s="1">
        <f t="shared" si="139"/>
        <v>62</v>
      </c>
      <c r="M1487" s="1" t="s">
        <v>11108</v>
      </c>
      <c r="N1487" s="1">
        <v>151</v>
      </c>
      <c r="O1487" s="1">
        <f t="shared" si="135"/>
        <v>150</v>
      </c>
      <c r="Q1487" s="1" t="s">
        <v>18676</v>
      </c>
      <c r="R1487" s="1">
        <v>183</v>
      </c>
      <c r="S1487" s="1">
        <f t="shared" si="136"/>
        <v>182</v>
      </c>
    </row>
    <row r="1488" spans="1:19" x14ac:dyDescent="0.3">
      <c r="A1488" s="1" t="s">
        <v>26013</v>
      </c>
      <c r="B1488" s="1">
        <v>68</v>
      </c>
      <c r="C1488" s="1">
        <f t="shared" si="137"/>
        <v>67</v>
      </c>
      <c r="E1488" s="1" t="s">
        <v>1501</v>
      </c>
      <c r="F1488" s="1">
        <v>64</v>
      </c>
      <c r="G1488" s="1">
        <f t="shared" si="138"/>
        <v>63</v>
      </c>
      <c r="I1488" s="1" t="s">
        <v>6776</v>
      </c>
      <c r="J1488" s="1">
        <v>63</v>
      </c>
      <c r="K1488" s="1">
        <f t="shared" si="139"/>
        <v>62</v>
      </c>
      <c r="M1488" s="1" t="s">
        <v>11290</v>
      </c>
      <c r="N1488" s="1">
        <v>151</v>
      </c>
      <c r="O1488" s="1">
        <f t="shared" si="135"/>
        <v>150</v>
      </c>
      <c r="Q1488" s="1" t="s">
        <v>18677</v>
      </c>
      <c r="R1488" s="1">
        <v>162</v>
      </c>
      <c r="S1488" s="1">
        <f t="shared" si="136"/>
        <v>161</v>
      </c>
    </row>
    <row r="1489" spans="1:19" x14ac:dyDescent="0.3">
      <c r="A1489" s="1" t="s">
        <v>26210</v>
      </c>
      <c r="B1489" s="1">
        <v>68</v>
      </c>
      <c r="C1489" s="1">
        <f t="shared" si="137"/>
        <v>67</v>
      </c>
      <c r="E1489" s="1" t="s">
        <v>1493</v>
      </c>
      <c r="F1489" s="1">
        <v>64</v>
      </c>
      <c r="G1489" s="1">
        <f t="shared" si="138"/>
        <v>63</v>
      </c>
      <c r="I1489" s="1" t="s">
        <v>6941</v>
      </c>
      <c r="J1489" s="1">
        <v>63</v>
      </c>
      <c r="K1489" s="1">
        <f t="shared" si="139"/>
        <v>62</v>
      </c>
      <c r="M1489" s="1" t="s">
        <v>11784</v>
      </c>
      <c r="N1489" s="1">
        <v>151</v>
      </c>
      <c r="O1489" s="1">
        <f t="shared" si="135"/>
        <v>150</v>
      </c>
      <c r="Q1489" s="1" t="s">
        <v>18679</v>
      </c>
      <c r="R1489" s="1">
        <v>66</v>
      </c>
      <c r="S1489" s="1">
        <f t="shared" si="136"/>
        <v>65</v>
      </c>
    </row>
    <row r="1490" spans="1:19" x14ac:dyDescent="0.3">
      <c r="A1490" s="1" t="s">
        <v>26370</v>
      </c>
      <c r="B1490" s="1">
        <v>68</v>
      </c>
      <c r="C1490" s="1">
        <f t="shared" si="137"/>
        <v>67</v>
      </c>
      <c r="E1490" s="1" t="s">
        <v>1503</v>
      </c>
      <c r="F1490" s="1">
        <v>64</v>
      </c>
      <c r="G1490" s="1">
        <f t="shared" si="138"/>
        <v>63</v>
      </c>
      <c r="I1490" s="1" t="s">
        <v>6984</v>
      </c>
      <c r="J1490" s="1">
        <v>63</v>
      </c>
      <c r="K1490" s="1">
        <f t="shared" si="139"/>
        <v>62</v>
      </c>
      <c r="M1490" s="1" t="s">
        <v>11968</v>
      </c>
      <c r="N1490" s="1">
        <v>151</v>
      </c>
      <c r="O1490" s="1">
        <f t="shared" si="135"/>
        <v>150</v>
      </c>
      <c r="Q1490" s="1" t="s">
        <v>18447</v>
      </c>
      <c r="R1490" s="1">
        <v>50</v>
      </c>
      <c r="S1490" s="1">
        <f t="shared" si="136"/>
        <v>49</v>
      </c>
    </row>
    <row r="1491" spans="1:19" x14ac:dyDescent="0.3">
      <c r="A1491" s="1" t="s">
        <v>26470</v>
      </c>
      <c r="B1491" s="1">
        <v>68</v>
      </c>
      <c r="C1491" s="1">
        <f t="shared" si="137"/>
        <v>67</v>
      </c>
      <c r="E1491" s="1" t="s">
        <v>1496</v>
      </c>
      <c r="F1491" s="1">
        <v>64</v>
      </c>
      <c r="G1491" s="1">
        <f t="shared" si="138"/>
        <v>63</v>
      </c>
      <c r="I1491" s="1" t="s">
        <v>7010</v>
      </c>
      <c r="J1491" s="1">
        <v>63</v>
      </c>
      <c r="K1491" s="1">
        <f t="shared" si="139"/>
        <v>62</v>
      </c>
      <c r="M1491" s="1" t="s">
        <v>12602</v>
      </c>
      <c r="N1491" s="1">
        <v>151</v>
      </c>
      <c r="O1491" s="1">
        <f t="shared" si="135"/>
        <v>150</v>
      </c>
      <c r="Q1491" s="1" t="s">
        <v>18448</v>
      </c>
      <c r="R1491" s="1">
        <v>259</v>
      </c>
      <c r="S1491" s="1">
        <f t="shared" si="136"/>
        <v>258</v>
      </c>
    </row>
    <row r="1492" spans="1:19" x14ac:dyDescent="0.3">
      <c r="A1492" s="1" t="s">
        <v>26489</v>
      </c>
      <c r="B1492" s="1">
        <v>68</v>
      </c>
      <c r="C1492" s="1">
        <f t="shared" si="137"/>
        <v>67</v>
      </c>
      <c r="E1492" s="1" t="s">
        <v>1478</v>
      </c>
      <c r="F1492" s="1">
        <v>64</v>
      </c>
      <c r="G1492" s="1">
        <f t="shared" si="138"/>
        <v>63</v>
      </c>
      <c r="I1492" s="1" t="s">
        <v>7342</v>
      </c>
      <c r="J1492" s="1">
        <v>63</v>
      </c>
      <c r="K1492" s="1">
        <f t="shared" si="139"/>
        <v>62</v>
      </c>
      <c r="M1492" s="1" t="s">
        <v>12789</v>
      </c>
      <c r="N1492" s="1">
        <v>151</v>
      </c>
      <c r="O1492" s="1">
        <f t="shared" si="135"/>
        <v>150</v>
      </c>
      <c r="Q1492" s="1" t="s">
        <v>18449</v>
      </c>
      <c r="R1492" s="1">
        <v>318</v>
      </c>
      <c r="S1492" s="1">
        <f t="shared" si="136"/>
        <v>317</v>
      </c>
    </row>
    <row r="1493" spans="1:19" x14ac:dyDescent="0.3">
      <c r="A1493" s="1" t="s">
        <v>26563</v>
      </c>
      <c r="B1493" s="1">
        <v>68</v>
      </c>
      <c r="C1493" s="1">
        <f t="shared" si="137"/>
        <v>67</v>
      </c>
      <c r="E1493" s="1" t="s">
        <v>1480</v>
      </c>
      <c r="F1493" s="1">
        <v>64</v>
      </c>
      <c r="G1493" s="1">
        <f t="shared" si="138"/>
        <v>63</v>
      </c>
      <c r="I1493" s="1" t="s">
        <v>7346</v>
      </c>
      <c r="J1493" s="1">
        <v>63</v>
      </c>
      <c r="K1493" s="1">
        <f t="shared" si="139"/>
        <v>62</v>
      </c>
      <c r="M1493" s="1" t="s">
        <v>14007</v>
      </c>
      <c r="N1493" s="1">
        <v>151</v>
      </c>
      <c r="O1493" s="1">
        <f t="shared" si="135"/>
        <v>150</v>
      </c>
      <c r="Q1493" s="1" t="s">
        <v>18450</v>
      </c>
      <c r="R1493" s="1">
        <v>155</v>
      </c>
      <c r="S1493" s="1">
        <f t="shared" si="136"/>
        <v>154</v>
      </c>
    </row>
    <row r="1494" spans="1:19" x14ac:dyDescent="0.3">
      <c r="A1494" s="1" t="s">
        <v>26582</v>
      </c>
      <c r="B1494" s="1">
        <v>68</v>
      </c>
      <c r="C1494" s="1">
        <f t="shared" si="137"/>
        <v>67</v>
      </c>
      <c r="E1494" s="1" t="s">
        <v>1481</v>
      </c>
      <c r="F1494" s="1">
        <v>64</v>
      </c>
      <c r="G1494" s="1">
        <f t="shared" si="138"/>
        <v>63</v>
      </c>
      <c r="I1494" s="1" t="s">
        <v>7421</v>
      </c>
      <c r="J1494" s="1">
        <v>63</v>
      </c>
      <c r="K1494" s="1">
        <f t="shared" si="139"/>
        <v>62</v>
      </c>
      <c r="M1494" s="1" t="s">
        <v>14129</v>
      </c>
      <c r="N1494" s="1">
        <v>151</v>
      </c>
      <c r="O1494" s="1">
        <f t="shared" si="135"/>
        <v>150</v>
      </c>
      <c r="Q1494" s="1" t="s">
        <v>18451</v>
      </c>
      <c r="R1494" s="1">
        <v>280</v>
      </c>
      <c r="S1494" s="1">
        <f t="shared" si="136"/>
        <v>279</v>
      </c>
    </row>
    <row r="1495" spans="1:19" x14ac:dyDescent="0.3">
      <c r="A1495" s="1" t="s">
        <v>26650</v>
      </c>
      <c r="B1495" s="1">
        <v>68</v>
      </c>
      <c r="C1495" s="1">
        <f t="shared" si="137"/>
        <v>67</v>
      </c>
      <c r="E1495" s="1" t="s">
        <v>1482</v>
      </c>
      <c r="F1495" s="1">
        <v>64</v>
      </c>
      <c r="G1495" s="1">
        <f t="shared" si="138"/>
        <v>63</v>
      </c>
      <c r="I1495" s="1" t="s">
        <v>7519</v>
      </c>
      <c r="J1495" s="1">
        <v>63</v>
      </c>
      <c r="K1495" s="1">
        <f t="shared" si="139"/>
        <v>62</v>
      </c>
      <c r="M1495" s="1" t="s">
        <v>14289</v>
      </c>
      <c r="N1495" s="1">
        <v>151</v>
      </c>
      <c r="O1495" s="1">
        <f t="shared" si="135"/>
        <v>150</v>
      </c>
      <c r="Q1495" s="1" t="s">
        <v>18452</v>
      </c>
      <c r="R1495" s="1">
        <v>968</v>
      </c>
      <c r="S1495" s="1">
        <f t="shared" si="136"/>
        <v>967</v>
      </c>
    </row>
    <row r="1496" spans="1:19" x14ac:dyDescent="0.3">
      <c r="A1496" s="1" t="s">
        <v>26891</v>
      </c>
      <c r="B1496" s="1">
        <v>68</v>
      </c>
      <c r="C1496" s="1">
        <f t="shared" si="137"/>
        <v>67</v>
      </c>
      <c r="E1496" s="1" t="s">
        <v>1483</v>
      </c>
      <c r="F1496" s="1">
        <v>64</v>
      </c>
      <c r="G1496" s="1">
        <f t="shared" si="138"/>
        <v>63</v>
      </c>
      <c r="I1496" s="1" t="s">
        <v>7628</v>
      </c>
      <c r="J1496" s="1">
        <v>63</v>
      </c>
      <c r="K1496" s="1">
        <f t="shared" si="139"/>
        <v>62</v>
      </c>
      <c r="M1496" s="1" t="s">
        <v>14860</v>
      </c>
      <c r="N1496" s="1">
        <v>151</v>
      </c>
      <c r="O1496" s="1">
        <f t="shared" si="135"/>
        <v>150</v>
      </c>
      <c r="Q1496" s="1" t="s">
        <v>18453</v>
      </c>
      <c r="R1496" s="1">
        <v>165</v>
      </c>
      <c r="S1496" s="1">
        <f t="shared" si="136"/>
        <v>164</v>
      </c>
    </row>
    <row r="1497" spans="1:19" x14ac:dyDescent="0.3">
      <c r="A1497" s="1" t="s">
        <v>27053</v>
      </c>
      <c r="B1497" s="1">
        <v>68</v>
      </c>
      <c r="C1497" s="1">
        <f t="shared" si="137"/>
        <v>67</v>
      </c>
      <c r="E1497" s="1" t="s">
        <v>1484</v>
      </c>
      <c r="F1497" s="1">
        <v>64</v>
      </c>
      <c r="G1497" s="1">
        <f t="shared" si="138"/>
        <v>63</v>
      </c>
      <c r="I1497" s="1" t="s">
        <v>8140</v>
      </c>
      <c r="J1497" s="1">
        <v>63</v>
      </c>
      <c r="K1497" s="1">
        <f t="shared" si="139"/>
        <v>62</v>
      </c>
      <c r="M1497" s="1" t="s">
        <v>15450</v>
      </c>
      <c r="N1497" s="1">
        <v>151</v>
      </c>
      <c r="O1497" s="1">
        <f t="shared" si="135"/>
        <v>150</v>
      </c>
      <c r="Q1497" s="1" t="s">
        <v>18454</v>
      </c>
      <c r="R1497" s="1">
        <v>520</v>
      </c>
      <c r="S1497" s="1">
        <f t="shared" si="136"/>
        <v>519</v>
      </c>
    </row>
    <row r="1498" spans="1:19" x14ac:dyDescent="0.3">
      <c r="A1498" s="1" t="s">
        <v>27323</v>
      </c>
      <c r="B1498" s="1">
        <v>68</v>
      </c>
      <c r="C1498" s="1">
        <f t="shared" si="137"/>
        <v>67</v>
      </c>
      <c r="E1498" s="1" t="s">
        <v>1485</v>
      </c>
      <c r="F1498" s="1">
        <v>64</v>
      </c>
      <c r="G1498" s="1">
        <f t="shared" si="138"/>
        <v>63</v>
      </c>
      <c r="I1498" s="1" t="s">
        <v>8206</v>
      </c>
      <c r="J1498" s="1">
        <v>63</v>
      </c>
      <c r="K1498" s="1">
        <f t="shared" si="139"/>
        <v>62</v>
      </c>
      <c r="M1498" s="1" t="s">
        <v>15509</v>
      </c>
      <c r="N1498" s="1">
        <v>151</v>
      </c>
      <c r="O1498" s="1">
        <f t="shared" si="135"/>
        <v>150</v>
      </c>
      <c r="Q1498" s="1" t="s">
        <v>18455</v>
      </c>
      <c r="R1498" s="1">
        <v>88</v>
      </c>
      <c r="S1498" s="1">
        <f t="shared" si="136"/>
        <v>87</v>
      </c>
    </row>
    <row r="1499" spans="1:19" x14ac:dyDescent="0.3">
      <c r="A1499" s="1" t="s">
        <v>27578</v>
      </c>
      <c r="B1499" s="1">
        <v>68</v>
      </c>
      <c r="C1499" s="1">
        <f t="shared" si="137"/>
        <v>67</v>
      </c>
      <c r="E1499" s="1" t="s">
        <v>1487</v>
      </c>
      <c r="F1499" s="1">
        <v>64</v>
      </c>
      <c r="G1499" s="1">
        <f t="shared" si="138"/>
        <v>63</v>
      </c>
      <c r="I1499" s="1" t="s">
        <v>8427</v>
      </c>
      <c r="J1499" s="1">
        <v>63</v>
      </c>
      <c r="K1499" s="1">
        <f t="shared" si="139"/>
        <v>62</v>
      </c>
      <c r="M1499" s="1" t="s">
        <v>16258</v>
      </c>
      <c r="N1499" s="1">
        <v>151</v>
      </c>
      <c r="O1499" s="1">
        <f t="shared" si="135"/>
        <v>150</v>
      </c>
      <c r="Q1499" s="1" t="s">
        <v>18456</v>
      </c>
      <c r="R1499" s="1">
        <v>167</v>
      </c>
      <c r="S1499" s="1">
        <f t="shared" si="136"/>
        <v>166</v>
      </c>
    </row>
    <row r="1500" spans="1:19" x14ac:dyDescent="0.3">
      <c r="A1500" s="1" t="s">
        <v>27870</v>
      </c>
      <c r="B1500" s="1">
        <v>68</v>
      </c>
      <c r="C1500" s="1">
        <f t="shared" si="137"/>
        <v>67</v>
      </c>
      <c r="E1500" s="1" t="s">
        <v>1488</v>
      </c>
      <c r="F1500" s="1">
        <v>64</v>
      </c>
      <c r="G1500" s="1">
        <f t="shared" si="138"/>
        <v>63</v>
      </c>
      <c r="I1500" s="1" t="s">
        <v>8466</v>
      </c>
      <c r="J1500" s="1">
        <v>63</v>
      </c>
      <c r="K1500" s="1">
        <f t="shared" si="139"/>
        <v>62</v>
      </c>
      <c r="M1500" s="1" t="s">
        <v>16356</v>
      </c>
      <c r="N1500" s="1">
        <v>151</v>
      </c>
      <c r="O1500" s="1">
        <f t="shared" si="135"/>
        <v>150</v>
      </c>
      <c r="Q1500" s="1" t="s">
        <v>18457</v>
      </c>
      <c r="R1500" s="1">
        <v>123</v>
      </c>
      <c r="S1500" s="1">
        <f t="shared" si="136"/>
        <v>122</v>
      </c>
    </row>
    <row r="1501" spans="1:19" x14ac:dyDescent="0.3">
      <c r="A1501" s="1" t="s">
        <v>27891</v>
      </c>
      <c r="B1501" s="1">
        <v>68</v>
      </c>
      <c r="C1501" s="1">
        <f t="shared" si="137"/>
        <v>67</v>
      </c>
      <c r="E1501" s="1" t="s">
        <v>1489</v>
      </c>
      <c r="F1501" s="1">
        <v>64</v>
      </c>
      <c r="G1501" s="1">
        <f t="shared" si="138"/>
        <v>63</v>
      </c>
      <c r="I1501" s="1" t="s">
        <v>8617</v>
      </c>
      <c r="J1501" s="1">
        <v>63</v>
      </c>
      <c r="K1501" s="1">
        <f t="shared" si="139"/>
        <v>62</v>
      </c>
      <c r="M1501" s="1" t="s">
        <v>16537</v>
      </c>
      <c r="N1501" s="1">
        <v>151</v>
      </c>
      <c r="O1501" s="1">
        <f t="shared" si="135"/>
        <v>150</v>
      </c>
      <c r="Q1501" s="1" t="s">
        <v>18458</v>
      </c>
      <c r="R1501" s="1">
        <v>88</v>
      </c>
      <c r="S1501" s="1">
        <f t="shared" si="136"/>
        <v>87</v>
      </c>
    </row>
    <row r="1502" spans="1:19" x14ac:dyDescent="0.3">
      <c r="A1502" s="1" t="s">
        <v>28006</v>
      </c>
      <c r="B1502" s="1">
        <v>68</v>
      </c>
      <c r="C1502" s="1">
        <f t="shared" si="137"/>
        <v>67</v>
      </c>
      <c r="E1502" s="1" t="s">
        <v>1490</v>
      </c>
      <c r="F1502" s="1">
        <v>64</v>
      </c>
      <c r="G1502" s="1">
        <f t="shared" si="138"/>
        <v>63</v>
      </c>
      <c r="I1502" s="1" t="s">
        <v>8764</v>
      </c>
      <c r="J1502" s="1">
        <v>63</v>
      </c>
      <c r="K1502" s="1">
        <f t="shared" si="139"/>
        <v>62</v>
      </c>
      <c r="M1502" s="1" t="s">
        <v>10437</v>
      </c>
      <c r="N1502" s="1">
        <v>152</v>
      </c>
      <c r="O1502" s="1">
        <f t="shared" si="135"/>
        <v>151</v>
      </c>
      <c r="Q1502" s="1" t="s">
        <v>18461</v>
      </c>
      <c r="R1502" s="1">
        <v>69</v>
      </c>
      <c r="S1502" s="1">
        <f t="shared" si="136"/>
        <v>68</v>
      </c>
    </row>
    <row r="1503" spans="1:19" x14ac:dyDescent="0.3">
      <c r="A1503" s="1" t="s">
        <v>28351</v>
      </c>
      <c r="B1503" s="1">
        <v>68</v>
      </c>
      <c r="C1503" s="1">
        <f t="shared" si="137"/>
        <v>67</v>
      </c>
      <c r="E1503" s="1" t="s">
        <v>1492</v>
      </c>
      <c r="F1503" s="1">
        <v>64</v>
      </c>
      <c r="G1503" s="1">
        <f t="shared" si="138"/>
        <v>63</v>
      </c>
      <c r="I1503" s="1" t="s">
        <v>8799</v>
      </c>
      <c r="J1503" s="1">
        <v>63</v>
      </c>
      <c r="K1503" s="1">
        <f t="shared" si="139"/>
        <v>62</v>
      </c>
      <c r="M1503" s="1" t="s">
        <v>10660</v>
      </c>
      <c r="N1503" s="1">
        <v>152</v>
      </c>
      <c r="O1503" s="1">
        <f t="shared" si="135"/>
        <v>151</v>
      </c>
      <c r="Q1503" s="1" t="s">
        <v>18462</v>
      </c>
      <c r="R1503" s="1">
        <v>1779</v>
      </c>
      <c r="S1503" s="1">
        <f t="shared" si="136"/>
        <v>1778</v>
      </c>
    </row>
    <row r="1504" spans="1:19" x14ac:dyDescent="0.3">
      <c r="A1504" s="1" t="s">
        <v>28427</v>
      </c>
      <c r="B1504" s="1">
        <v>68</v>
      </c>
      <c r="C1504" s="1">
        <f t="shared" si="137"/>
        <v>67</v>
      </c>
      <c r="E1504" s="1" t="s">
        <v>1494</v>
      </c>
      <c r="F1504" s="1">
        <v>64</v>
      </c>
      <c r="G1504" s="1">
        <f t="shared" si="138"/>
        <v>63</v>
      </c>
      <c r="I1504" s="1" t="s">
        <v>8808</v>
      </c>
      <c r="J1504" s="1">
        <v>63</v>
      </c>
      <c r="K1504" s="1">
        <f t="shared" si="139"/>
        <v>62</v>
      </c>
      <c r="M1504" s="1" t="s">
        <v>11747</v>
      </c>
      <c r="N1504" s="1">
        <v>152</v>
      </c>
      <c r="O1504" s="1">
        <f t="shared" si="135"/>
        <v>151</v>
      </c>
      <c r="Q1504" s="1" t="s">
        <v>18463</v>
      </c>
      <c r="R1504" s="1">
        <v>262</v>
      </c>
      <c r="S1504" s="1">
        <f t="shared" si="136"/>
        <v>261</v>
      </c>
    </row>
    <row r="1505" spans="1:19" x14ac:dyDescent="0.3">
      <c r="A1505" s="1" t="s">
        <v>28455</v>
      </c>
      <c r="B1505" s="1">
        <v>68</v>
      </c>
      <c r="C1505" s="1">
        <f t="shared" si="137"/>
        <v>67</v>
      </c>
      <c r="E1505" s="1" t="s">
        <v>1495</v>
      </c>
      <c r="F1505" s="1">
        <v>64</v>
      </c>
      <c r="G1505" s="1">
        <f t="shared" si="138"/>
        <v>63</v>
      </c>
      <c r="I1505" s="1" t="s">
        <v>8839</v>
      </c>
      <c r="J1505" s="1">
        <v>63</v>
      </c>
      <c r="K1505" s="1">
        <f t="shared" si="139"/>
        <v>62</v>
      </c>
      <c r="M1505" s="1" t="s">
        <v>11848</v>
      </c>
      <c r="N1505" s="1">
        <v>152</v>
      </c>
      <c r="O1505" s="1">
        <f t="shared" si="135"/>
        <v>151</v>
      </c>
      <c r="Q1505" s="1" t="s">
        <v>18464</v>
      </c>
      <c r="R1505" s="1">
        <v>216</v>
      </c>
      <c r="S1505" s="1">
        <f t="shared" si="136"/>
        <v>215</v>
      </c>
    </row>
    <row r="1506" spans="1:19" x14ac:dyDescent="0.3">
      <c r="A1506" s="1" t="s">
        <v>28459</v>
      </c>
      <c r="B1506" s="1">
        <v>68</v>
      </c>
      <c r="C1506" s="1">
        <f t="shared" si="137"/>
        <v>67</v>
      </c>
      <c r="E1506" s="1" t="s">
        <v>1497</v>
      </c>
      <c r="F1506" s="1">
        <v>64</v>
      </c>
      <c r="G1506" s="1">
        <f t="shared" si="138"/>
        <v>63</v>
      </c>
      <c r="I1506" s="1" t="s">
        <v>8968</v>
      </c>
      <c r="J1506" s="1">
        <v>63</v>
      </c>
      <c r="K1506" s="1">
        <f t="shared" si="139"/>
        <v>62</v>
      </c>
      <c r="M1506" s="1" t="s">
        <v>12372</v>
      </c>
      <c r="N1506" s="1">
        <v>152</v>
      </c>
      <c r="O1506" s="1">
        <f t="shared" si="135"/>
        <v>151</v>
      </c>
      <c r="Q1506" s="1" t="s">
        <v>18465</v>
      </c>
      <c r="R1506" s="1">
        <v>272</v>
      </c>
      <c r="S1506" s="1">
        <f t="shared" si="136"/>
        <v>271</v>
      </c>
    </row>
    <row r="1507" spans="1:19" x14ac:dyDescent="0.3">
      <c r="A1507" s="1" t="s">
        <v>28685</v>
      </c>
      <c r="B1507" s="1">
        <v>68</v>
      </c>
      <c r="C1507" s="1">
        <f t="shared" si="137"/>
        <v>67</v>
      </c>
      <c r="E1507" s="1" t="s">
        <v>1498</v>
      </c>
      <c r="F1507" s="1">
        <v>64</v>
      </c>
      <c r="G1507" s="1">
        <f t="shared" si="138"/>
        <v>63</v>
      </c>
      <c r="I1507" s="1" t="s">
        <v>8978</v>
      </c>
      <c r="J1507" s="1">
        <v>63</v>
      </c>
      <c r="K1507" s="1">
        <f t="shared" si="139"/>
        <v>62</v>
      </c>
      <c r="M1507" s="1" t="s">
        <v>13287</v>
      </c>
      <c r="N1507" s="1">
        <v>152</v>
      </c>
      <c r="O1507" s="1">
        <f t="shared" si="135"/>
        <v>151</v>
      </c>
      <c r="Q1507" s="1" t="s">
        <v>18466</v>
      </c>
      <c r="R1507" s="1">
        <v>104</v>
      </c>
      <c r="S1507" s="1">
        <f t="shared" si="136"/>
        <v>103</v>
      </c>
    </row>
    <row r="1508" spans="1:19" x14ac:dyDescent="0.3">
      <c r="A1508" s="1" t="s">
        <v>29042</v>
      </c>
      <c r="B1508" s="1">
        <v>68</v>
      </c>
      <c r="C1508" s="1">
        <f t="shared" si="137"/>
        <v>67</v>
      </c>
      <c r="E1508" s="1" t="s">
        <v>1499</v>
      </c>
      <c r="F1508" s="1">
        <v>64</v>
      </c>
      <c r="G1508" s="1">
        <f t="shared" si="138"/>
        <v>63</v>
      </c>
      <c r="I1508" s="1" t="s">
        <v>9187</v>
      </c>
      <c r="J1508" s="1">
        <v>63</v>
      </c>
      <c r="K1508" s="1">
        <f t="shared" si="139"/>
        <v>62</v>
      </c>
      <c r="M1508" s="1" t="s">
        <v>13531</v>
      </c>
      <c r="N1508" s="1">
        <v>152</v>
      </c>
      <c r="O1508" s="1">
        <f t="shared" si="135"/>
        <v>151</v>
      </c>
      <c r="Q1508" s="1" t="s">
        <v>17541</v>
      </c>
      <c r="R1508" s="1">
        <v>43</v>
      </c>
      <c r="S1508" s="1">
        <f t="shared" si="136"/>
        <v>42</v>
      </c>
    </row>
    <row r="1509" spans="1:19" x14ac:dyDescent="0.3">
      <c r="A1509" s="1" t="s">
        <v>29103</v>
      </c>
      <c r="B1509" s="1">
        <v>68</v>
      </c>
      <c r="C1509" s="1">
        <f t="shared" si="137"/>
        <v>67</v>
      </c>
      <c r="E1509" s="1" t="s">
        <v>1500</v>
      </c>
      <c r="F1509" s="1">
        <v>64</v>
      </c>
      <c r="G1509" s="1">
        <f t="shared" si="138"/>
        <v>63</v>
      </c>
      <c r="I1509" s="1" t="s">
        <v>9382</v>
      </c>
      <c r="J1509" s="1">
        <v>63</v>
      </c>
      <c r="K1509" s="1">
        <f t="shared" si="139"/>
        <v>62</v>
      </c>
      <c r="M1509" s="1" t="s">
        <v>13584</v>
      </c>
      <c r="N1509" s="1">
        <v>152</v>
      </c>
      <c r="O1509" s="1">
        <f t="shared" si="135"/>
        <v>151</v>
      </c>
      <c r="Q1509" s="1" t="s">
        <v>17540</v>
      </c>
      <c r="R1509" s="1">
        <v>343</v>
      </c>
      <c r="S1509" s="1">
        <f t="shared" si="136"/>
        <v>342</v>
      </c>
    </row>
    <row r="1510" spans="1:19" x14ac:dyDescent="0.3">
      <c r="A1510" s="1" t="s">
        <v>29280</v>
      </c>
      <c r="B1510" s="1">
        <v>68</v>
      </c>
      <c r="C1510" s="1">
        <f t="shared" si="137"/>
        <v>67</v>
      </c>
      <c r="E1510" s="1" t="s">
        <v>1502</v>
      </c>
      <c r="F1510" s="1">
        <v>64</v>
      </c>
      <c r="G1510" s="1">
        <f t="shared" si="138"/>
        <v>63</v>
      </c>
      <c r="I1510" s="1" t="s">
        <v>9472</v>
      </c>
      <c r="J1510" s="1">
        <v>63</v>
      </c>
      <c r="K1510" s="1">
        <f t="shared" si="139"/>
        <v>62</v>
      </c>
      <c r="M1510" s="1" t="s">
        <v>13824</v>
      </c>
      <c r="N1510" s="1">
        <v>152</v>
      </c>
      <c r="O1510" s="1">
        <f t="shared" si="135"/>
        <v>151</v>
      </c>
      <c r="Q1510" s="1" t="s">
        <v>17539</v>
      </c>
      <c r="R1510" s="1">
        <v>109</v>
      </c>
      <c r="S1510" s="1">
        <f t="shared" si="136"/>
        <v>108</v>
      </c>
    </row>
    <row r="1511" spans="1:19" x14ac:dyDescent="0.3">
      <c r="A1511" s="1" t="s">
        <v>29625</v>
      </c>
      <c r="B1511" s="1">
        <v>68</v>
      </c>
      <c r="C1511" s="1">
        <f t="shared" si="137"/>
        <v>67</v>
      </c>
      <c r="E1511" s="1" t="s">
        <v>1504</v>
      </c>
      <c r="F1511" s="1">
        <v>64</v>
      </c>
      <c r="G1511" s="1">
        <f t="shared" si="138"/>
        <v>63</v>
      </c>
      <c r="I1511" s="1" t="s">
        <v>6871</v>
      </c>
      <c r="J1511" s="1">
        <v>64</v>
      </c>
      <c r="K1511" s="1">
        <f t="shared" si="139"/>
        <v>63</v>
      </c>
      <c r="M1511" s="1" t="s">
        <v>14393</v>
      </c>
      <c r="N1511" s="1">
        <v>152</v>
      </c>
      <c r="O1511" s="1">
        <f t="shared" si="135"/>
        <v>151</v>
      </c>
      <c r="Q1511" s="1" t="s">
        <v>17538</v>
      </c>
      <c r="R1511" s="1">
        <v>139</v>
      </c>
      <c r="S1511" s="1">
        <f t="shared" si="136"/>
        <v>138</v>
      </c>
    </row>
    <row r="1512" spans="1:19" x14ac:dyDescent="0.3">
      <c r="A1512" s="1" t="s">
        <v>29700</v>
      </c>
      <c r="B1512" s="1">
        <v>68</v>
      </c>
      <c r="C1512" s="1">
        <f t="shared" si="137"/>
        <v>67</v>
      </c>
      <c r="E1512" s="1" t="s">
        <v>1505</v>
      </c>
      <c r="F1512" s="1">
        <v>64</v>
      </c>
      <c r="G1512" s="1">
        <f t="shared" si="138"/>
        <v>63</v>
      </c>
      <c r="I1512" s="1" t="s">
        <v>7025</v>
      </c>
      <c r="J1512" s="1">
        <v>64</v>
      </c>
      <c r="K1512" s="1">
        <f t="shared" si="139"/>
        <v>63</v>
      </c>
      <c r="M1512" s="1" t="s">
        <v>14579</v>
      </c>
      <c r="N1512" s="1">
        <v>152</v>
      </c>
      <c r="O1512" s="1">
        <f t="shared" si="135"/>
        <v>151</v>
      </c>
      <c r="Q1512" s="1" t="s">
        <v>17537</v>
      </c>
      <c r="R1512" s="1">
        <v>188</v>
      </c>
      <c r="S1512" s="1">
        <f t="shared" si="136"/>
        <v>187</v>
      </c>
    </row>
    <row r="1513" spans="1:19" x14ac:dyDescent="0.3">
      <c r="A1513" s="1" t="s">
        <v>23355</v>
      </c>
      <c r="B1513" s="1">
        <v>69</v>
      </c>
      <c r="C1513" s="1">
        <f t="shared" si="137"/>
        <v>68</v>
      </c>
      <c r="E1513" s="1" t="s">
        <v>1506</v>
      </c>
      <c r="F1513" s="1">
        <v>64</v>
      </c>
      <c r="G1513" s="1">
        <f t="shared" si="138"/>
        <v>63</v>
      </c>
      <c r="I1513" s="1" t="s">
        <v>7047</v>
      </c>
      <c r="J1513" s="1">
        <v>64</v>
      </c>
      <c r="K1513" s="1">
        <f t="shared" si="139"/>
        <v>63</v>
      </c>
      <c r="M1513" s="1" t="s">
        <v>14592</v>
      </c>
      <c r="N1513" s="1">
        <v>152</v>
      </c>
      <c r="O1513" s="1">
        <f t="shared" si="135"/>
        <v>151</v>
      </c>
      <c r="Q1513" s="1" t="s">
        <v>17536</v>
      </c>
      <c r="R1513" s="1">
        <v>1471</v>
      </c>
      <c r="S1513" s="1">
        <f t="shared" si="136"/>
        <v>1470</v>
      </c>
    </row>
    <row r="1514" spans="1:19" x14ac:dyDescent="0.3">
      <c r="A1514" s="1" t="s">
        <v>23442</v>
      </c>
      <c r="B1514" s="1">
        <v>69</v>
      </c>
      <c r="C1514" s="1">
        <f t="shared" si="137"/>
        <v>68</v>
      </c>
      <c r="E1514" s="1" t="s">
        <v>1507</v>
      </c>
      <c r="F1514" s="1">
        <v>64</v>
      </c>
      <c r="G1514" s="1">
        <f t="shared" si="138"/>
        <v>63</v>
      </c>
      <c r="I1514" s="1" t="s">
        <v>7057</v>
      </c>
      <c r="J1514" s="1">
        <v>64</v>
      </c>
      <c r="K1514" s="1">
        <f t="shared" si="139"/>
        <v>63</v>
      </c>
      <c r="M1514" s="1" t="s">
        <v>14784</v>
      </c>
      <c r="N1514" s="1">
        <v>152</v>
      </c>
      <c r="O1514" s="1">
        <f t="shared" si="135"/>
        <v>151</v>
      </c>
      <c r="Q1514" s="1" t="s">
        <v>17535</v>
      </c>
      <c r="R1514" s="1">
        <v>57</v>
      </c>
      <c r="S1514" s="1">
        <f t="shared" si="136"/>
        <v>56</v>
      </c>
    </row>
    <row r="1515" spans="1:19" x14ac:dyDescent="0.3">
      <c r="A1515" s="1" t="s">
        <v>23491</v>
      </c>
      <c r="B1515" s="1">
        <v>69</v>
      </c>
      <c r="C1515" s="1">
        <f t="shared" si="137"/>
        <v>68</v>
      </c>
      <c r="E1515" s="1" t="s">
        <v>1509</v>
      </c>
      <c r="F1515" s="1">
        <v>64</v>
      </c>
      <c r="G1515" s="1">
        <f t="shared" si="138"/>
        <v>63</v>
      </c>
      <c r="I1515" s="1" t="s">
        <v>7064</v>
      </c>
      <c r="J1515" s="1">
        <v>64</v>
      </c>
      <c r="K1515" s="1">
        <f t="shared" si="139"/>
        <v>63</v>
      </c>
      <c r="M1515" s="1" t="s">
        <v>15281</v>
      </c>
      <c r="N1515" s="1">
        <v>152</v>
      </c>
      <c r="O1515" s="1">
        <f t="shared" si="135"/>
        <v>151</v>
      </c>
      <c r="Q1515" s="1" t="s">
        <v>17534</v>
      </c>
      <c r="R1515" s="1">
        <v>155</v>
      </c>
      <c r="S1515" s="1">
        <f t="shared" si="136"/>
        <v>154</v>
      </c>
    </row>
    <row r="1516" spans="1:19" x14ac:dyDescent="0.3">
      <c r="A1516" s="1" t="s">
        <v>23536</v>
      </c>
      <c r="B1516" s="1">
        <v>69</v>
      </c>
      <c r="C1516" s="1">
        <f t="shared" si="137"/>
        <v>68</v>
      </c>
      <c r="E1516" s="1" t="s">
        <v>1510</v>
      </c>
      <c r="F1516" s="1">
        <v>64</v>
      </c>
      <c r="G1516" s="1">
        <f t="shared" si="138"/>
        <v>63</v>
      </c>
      <c r="I1516" s="1" t="s">
        <v>7136</v>
      </c>
      <c r="J1516" s="1">
        <v>64</v>
      </c>
      <c r="K1516" s="1">
        <f t="shared" si="139"/>
        <v>63</v>
      </c>
      <c r="M1516" s="1" t="s">
        <v>15828</v>
      </c>
      <c r="N1516" s="1">
        <v>152</v>
      </c>
      <c r="O1516" s="1">
        <f t="shared" si="135"/>
        <v>151</v>
      </c>
      <c r="Q1516" s="1" t="s">
        <v>17533</v>
      </c>
      <c r="R1516" s="1">
        <v>521</v>
      </c>
      <c r="S1516" s="1">
        <f t="shared" si="136"/>
        <v>520</v>
      </c>
    </row>
    <row r="1517" spans="1:19" x14ac:dyDescent="0.3">
      <c r="A1517" s="1" t="s">
        <v>23566</v>
      </c>
      <c r="B1517" s="1">
        <v>69</v>
      </c>
      <c r="C1517" s="1">
        <f t="shared" si="137"/>
        <v>68</v>
      </c>
      <c r="E1517" s="1" t="s">
        <v>1512</v>
      </c>
      <c r="F1517" s="1">
        <v>64</v>
      </c>
      <c r="G1517" s="1">
        <f t="shared" si="138"/>
        <v>63</v>
      </c>
      <c r="I1517" s="1" t="s">
        <v>7156</v>
      </c>
      <c r="J1517" s="1">
        <v>64</v>
      </c>
      <c r="K1517" s="1">
        <f t="shared" si="139"/>
        <v>63</v>
      </c>
      <c r="M1517" s="1" t="s">
        <v>16733</v>
      </c>
      <c r="N1517" s="1">
        <v>152</v>
      </c>
      <c r="O1517" s="1">
        <f t="shared" si="135"/>
        <v>151</v>
      </c>
      <c r="Q1517" s="1" t="s">
        <v>17532</v>
      </c>
      <c r="R1517" s="1">
        <v>50</v>
      </c>
      <c r="S1517" s="1">
        <f t="shared" si="136"/>
        <v>49</v>
      </c>
    </row>
    <row r="1518" spans="1:19" x14ac:dyDescent="0.3">
      <c r="A1518" s="1" t="s">
        <v>23603</v>
      </c>
      <c r="B1518" s="1">
        <v>69</v>
      </c>
      <c r="C1518" s="1">
        <f t="shared" si="137"/>
        <v>68</v>
      </c>
      <c r="E1518" s="1" t="s">
        <v>1513</v>
      </c>
      <c r="F1518" s="1">
        <v>64</v>
      </c>
      <c r="G1518" s="1">
        <f t="shared" si="138"/>
        <v>63</v>
      </c>
      <c r="I1518" s="1" t="s">
        <v>7195</v>
      </c>
      <c r="J1518" s="1">
        <v>64</v>
      </c>
      <c r="K1518" s="1">
        <f t="shared" si="139"/>
        <v>63</v>
      </c>
      <c r="M1518" s="1" t="s">
        <v>16832</v>
      </c>
      <c r="N1518" s="1">
        <v>152</v>
      </c>
      <c r="O1518" s="1">
        <f t="shared" si="135"/>
        <v>151</v>
      </c>
      <c r="Q1518" s="1" t="s">
        <v>17531</v>
      </c>
      <c r="R1518" s="1">
        <v>137</v>
      </c>
      <c r="S1518" s="1">
        <f t="shared" si="136"/>
        <v>136</v>
      </c>
    </row>
    <row r="1519" spans="1:19" x14ac:dyDescent="0.3">
      <c r="A1519" s="1" t="s">
        <v>23712</v>
      </c>
      <c r="B1519" s="1">
        <v>69</v>
      </c>
      <c r="C1519" s="1">
        <f t="shared" si="137"/>
        <v>68</v>
      </c>
      <c r="E1519" s="1" t="s">
        <v>1514</v>
      </c>
      <c r="F1519" s="1">
        <v>64</v>
      </c>
      <c r="G1519" s="1">
        <f t="shared" si="138"/>
        <v>63</v>
      </c>
      <c r="I1519" s="1" t="s">
        <v>7237</v>
      </c>
      <c r="J1519" s="1">
        <v>64</v>
      </c>
      <c r="K1519" s="1">
        <f t="shared" si="139"/>
        <v>63</v>
      </c>
      <c r="M1519" s="1" t="s">
        <v>16934</v>
      </c>
      <c r="N1519" s="1">
        <v>152</v>
      </c>
      <c r="O1519" s="1">
        <f t="shared" si="135"/>
        <v>151</v>
      </c>
      <c r="Q1519" s="1" t="s">
        <v>17529</v>
      </c>
      <c r="R1519" s="1">
        <v>73</v>
      </c>
      <c r="S1519" s="1">
        <f t="shared" si="136"/>
        <v>72</v>
      </c>
    </row>
    <row r="1520" spans="1:19" x14ac:dyDescent="0.3">
      <c r="A1520" s="1" t="s">
        <v>23786</v>
      </c>
      <c r="B1520" s="1">
        <v>69</v>
      </c>
      <c r="C1520" s="1">
        <f t="shared" si="137"/>
        <v>68</v>
      </c>
      <c r="E1520" s="1" t="s">
        <v>1515</v>
      </c>
      <c r="F1520" s="1">
        <v>64</v>
      </c>
      <c r="G1520" s="1">
        <f t="shared" si="138"/>
        <v>63</v>
      </c>
      <c r="I1520" s="1" t="s">
        <v>7323</v>
      </c>
      <c r="J1520" s="1">
        <v>64</v>
      </c>
      <c r="K1520" s="1">
        <f t="shared" si="139"/>
        <v>63</v>
      </c>
      <c r="M1520" s="1" t="s">
        <v>9642</v>
      </c>
      <c r="N1520" s="1">
        <v>153</v>
      </c>
      <c r="O1520" s="1">
        <f t="shared" si="135"/>
        <v>152</v>
      </c>
      <c r="Q1520" s="1" t="s">
        <v>17528</v>
      </c>
      <c r="R1520" s="1">
        <v>920</v>
      </c>
      <c r="S1520" s="1">
        <f t="shared" si="136"/>
        <v>919</v>
      </c>
    </row>
    <row r="1521" spans="1:19" x14ac:dyDescent="0.3">
      <c r="A1521" s="1" t="s">
        <v>23891</v>
      </c>
      <c r="B1521" s="1">
        <v>69</v>
      </c>
      <c r="C1521" s="1">
        <f t="shared" si="137"/>
        <v>68</v>
      </c>
      <c r="E1521" s="1" t="s">
        <v>1517</v>
      </c>
      <c r="F1521" s="1">
        <v>64</v>
      </c>
      <c r="G1521" s="1">
        <f t="shared" si="138"/>
        <v>63</v>
      </c>
      <c r="I1521" s="1" t="s">
        <v>7435</v>
      </c>
      <c r="J1521" s="1">
        <v>64</v>
      </c>
      <c r="K1521" s="1">
        <f t="shared" si="139"/>
        <v>63</v>
      </c>
      <c r="M1521" s="1" t="s">
        <v>9783</v>
      </c>
      <c r="N1521" s="1">
        <v>153</v>
      </c>
      <c r="O1521" s="1">
        <f t="shared" si="135"/>
        <v>152</v>
      </c>
      <c r="Q1521" s="1" t="s">
        <v>19475</v>
      </c>
      <c r="R1521" s="1">
        <v>69</v>
      </c>
      <c r="S1521" s="1">
        <f t="shared" si="136"/>
        <v>68</v>
      </c>
    </row>
    <row r="1522" spans="1:19" x14ac:dyDescent="0.3">
      <c r="A1522" s="1" t="s">
        <v>24127</v>
      </c>
      <c r="B1522" s="1">
        <v>69</v>
      </c>
      <c r="C1522" s="1">
        <f t="shared" si="137"/>
        <v>68</v>
      </c>
      <c r="E1522" s="1" t="s">
        <v>1520</v>
      </c>
      <c r="F1522" s="1">
        <v>64</v>
      </c>
      <c r="G1522" s="1">
        <f t="shared" si="138"/>
        <v>63</v>
      </c>
      <c r="I1522" s="1" t="s">
        <v>7493</v>
      </c>
      <c r="J1522" s="1">
        <v>64</v>
      </c>
      <c r="K1522" s="1">
        <f t="shared" si="139"/>
        <v>63</v>
      </c>
      <c r="M1522" s="1" t="s">
        <v>9825</v>
      </c>
      <c r="N1522" s="1">
        <v>153</v>
      </c>
      <c r="O1522" s="1">
        <f t="shared" si="135"/>
        <v>152</v>
      </c>
      <c r="Q1522" s="1" t="s">
        <v>19483</v>
      </c>
      <c r="R1522" s="1">
        <v>2165</v>
      </c>
      <c r="S1522" s="1">
        <f t="shared" si="136"/>
        <v>2164</v>
      </c>
    </row>
    <row r="1523" spans="1:19" x14ac:dyDescent="0.3">
      <c r="A1523" s="1" t="s">
        <v>24217</v>
      </c>
      <c r="B1523" s="1">
        <v>69</v>
      </c>
      <c r="C1523" s="1">
        <f t="shared" si="137"/>
        <v>68</v>
      </c>
      <c r="E1523" s="1" t="s">
        <v>1521</v>
      </c>
      <c r="F1523" s="1">
        <v>64</v>
      </c>
      <c r="G1523" s="1">
        <f t="shared" si="138"/>
        <v>63</v>
      </c>
      <c r="I1523" s="1" t="s">
        <v>7633</v>
      </c>
      <c r="J1523" s="1">
        <v>64</v>
      </c>
      <c r="K1523" s="1">
        <f t="shared" si="139"/>
        <v>63</v>
      </c>
      <c r="M1523" s="1" t="s">
        <v>9959</v>
      </c>
      <c r="N1523" s="1">
        <v>153</v>
      </c>
      <c r="O1523" s="1">
        <f t="shared" si="135"/>
        <v>152</v>
      </c>
      <c r="Q1523" s="1" t="s">
        <v>19501</v>
      </c>
      <c r="R1523" s="1">
        <v>263</v>
      </c>
      <c r="S1523" s="1">
        <f t="shared" si="136"/>
        <v>262</v>
      </c>
    </row>
    <row r="1524" spans="1:19" x14ac:dyDescent="0.3">
      <c r="A1524" s="1" t="s">
        <v>24221</v>
      </c>
      <c r="B1524" s="1">
        <v>69</v>
      </c>
      <c r="C1524" s="1">
        <f t="shared" si="137"/>
        <v>68</v>
      </c>
      <c r="E1524" s="1" t="s">
        <v>1522</v>
      </c>
      <c r="F1524" s="1">
        <v>64</v>
      </c>
      <c r="G1524" s="1">
        <f t="shared" si="138"/>
        <v>63</v>
      </c>
      <c r="I1524" s="1" t="s">
        <v>7916</v>
      </c>
      <c r="J1524" s="1">
        <v>64</v>
      </c>
      <c r="K1524" s="1">
        <f t="shared" si="139"/>
        <v>63</v>
      </c>
      <c r="M1524" s="1" t="s">
        <v>10655</v>
      </c>
      <c r="N1524" s="1">
        <v>153</v>
      </c>
      <c r="O1524" s="1">
        <f t="shared" si="135"/>
        <v>152</v>
      </c>
      <c r="Q1524" s="1" t="s">
        <v>19508</v>
      </c>
      <c r="R1524" s="1">
        <v>121</v>
      </c>
      <c r="S1524" s="1">
        <f t="shared" si="136"/>
        <v>120</v>
      </c>
    </row>
    <row r="1525" spans="1:19" x14ac:dyDescent="0.3">
      <c r="A1525" s="1" t="s">
        <v>24457</v>
      </c>
      <c r="B1525" s="1">
        <v>69</v>
      </c>
      <c r="C1525" s="1">
        <f t="shared" si="137"/>
        <v>68</v>
      </c>
      <c r="E1525" s="1" t="s">
        <v>1524</v>
      </c>
      <c r="F1525" s="1">
        <v>64</v>
      </c>
      <c r="G1525" s="1">
        <f t="shared" si="138"/>
        <v>63</v>
      </c>
      <c r="I1525" s="1" t="s">
        <v>8122</v>
      </c>
      <c r="J1525" s="1">
        <v>64</v>
      </c>
      <c r="K1525" s="1">
        <f t="shared" si="139"/>
        <v>63</v>
      </c>
      <c r="M1525" s="1" t="s">
        <v>11278</v>
      </c>
      <c r="N1525" s="1">
        <v>153</v>
      </c>
      <c r="O1525" s="1">
        <f t="shared" si="135"/>
        <v>152</v>
      </c>
      <c r="Q1525" s="1" t="s">
        <v>19517</v>
      </c>
      <c r="R1525" s="1">
        <v>99</v>
      </c>
      <c r="S1525" s="1">
        <f t="shared" si="136"/>
        <v>98</v>
      </c>
    </row>
    <row r="1526" spans="1:19" x14ac:dyDescent="0.3">
      <c r="A1526" s="1" t="s">
        <v>24579</v>
      </c>
      <c r="B1526" s="1">
        <v>69</v>
      </c>
      <c r="C1526" s="1">
        <f t="shared" si="137"/>
        <v>68</v>
      </c>
      <c r="E1526" s="1" t="s">
        <v>1525</v>
      </c>
      <c r="F1526" s="1">
        <v>64</v>
      </c>
      <c r="G1526" s="1">
        <f t="shared" si="138"/>
        <v>63</v>
      </c>
      <c r="I1526" s="1" t="s">
        <v>8147</v>
      </c>
      <c r="J1526" s="1">
        <v>64</v>
      </c>
      <c r="K1526" s="1">
        <f t="shared" si="139"/>
        <v>63</v>
      </c>
      <c r="M1526" s="1" t="s">
        <v>11300</v>
      </c>
      <c r="N1526" s="1">
        <v>153</v>
      </c>
      <c r="O1526" s="1">
        <f t="shared" si="135"/>
        <v>152</v>
      </c>
      <c r="Q1526" s="1" t="s">
        <v>19524</v>
      </c>
      <c r="R1526" s="1">
        <v>50</v>
      </c>
      <c r="S1526" s="1">
        <f t="shared" si="136"/>
        <v>49</v>
      </c>
    </row>
    <row r="1527" spans="1:19" x14ac:dyDescent="0.3">
      <c r="A1527" s="1" t="s">
        <v>24900</v>
      </c>
      <c r="B1527" s="1">
        <v>69</v>
      </c>
      <c r="C1527" s="1">
        <f t="shared" si="137"/>
        <v>68</v>
      </c>
      <c r="E1527" s="1" t="s">
        <v>1526</v>
      </c>
      <c r="F1527" s="1">
        <v>64</v>
      </c>
      <c r="G1527" s="1">
        <f t="shared" si="138"/>
        <v>63</v>
      </c>
      <c r="I1527" s="1" t="s">
        <v>8175</v>
      </c>
      <c r="J1527" s="1">
        <v>64</v>
      </c>
      <c r="K1527" s="1">
        <f t="shared" si="139"/>
        <v>63</v>
      </c>
      <c r="M1527" s="1" t="s">
        <v>11578</v>
      </c>
      <c r="N1527" s="1">
        <v>153</v>
      </c>
      <c r="O1527" s="1">
        <f t="shared" si="135"/>
        <v>152</v>
      </c>
      <c r="Q1527" s="1" t="s">
        <v>19548</v>
      </c>
      <c r="R1527" s="1">
        <v>82</v>
      </c>
      <c r="S1527" s="1">
        <f t="shared" si="136"/>
        <v>81</v>
      </c>
    </row>
    <row r="1528" spans="1:19" x14ac:dyDescent="0.3">
      <c r="A1528" s="1" t="s">
        <v>24906</v>
      </c>
      <c r="B1528" s="1">
        <v>69</v>
      </c>
      <c r="C1528" s="1">
        <f t="shared" si="137"/>
        <v>68</v>
      </c>
      <c r="E1528" s="1" t="s">
        <v>1538</v>
      </c>
      <c r="F1528" s="1">
        <v>65</v>
      </c>
      <c r="G1528" s="1">
        <f t="shared" si="138"/>
        <v>64</v>
      </c>
      <c r="I1528" s="1" t="s">
        <v>8352</v>
      </c>
      <c r="J1528" s="1">
        <v>64</v>
      </c>
      <c r="K1528" s="1">
        <f t="shared" si="139"/>
        <v>63</v>
      </c>
      <c r="M1528" s="1" t="s">
        <v>11717</v>
      </c>
      <c r="N1528" s="1">
        <v>153</v>
      </c>
      <c r="O1528" s="1">
        <f t="shared" si="135"/>
        <v>152</v>
      </c>
      <c r="Q1528" s="1" t="s">
        <v>19560</v>
      </c>
      <c r="R1528" s="1">
        <v>101</v>
      </c>
      <c r="S1528" s="1">
        <f t="shared" si="136"/>
        <v>100</v>
      </c>
    </row>
    <row r="1529" spans="1:19" x14ac:dyDescent="0.3">
      <c r="A1529" s="1" t="s">
        <v>24938</v>
      </c>
      <c r="B1529" s="1">
        <v>69</v>
      </c>
      <c r="C1529" s="1">
        <f t="shared" si="137"/>
        <v>68</v>
      </c>
      <c r="E1529" s="1" t="s">
        <v>1528</v>
      </c>
      <c r="F1529" s="1">
        <v>65</v>
      </c>
      <c r="G1529" s="1">
        <f t="shared" si="138"/>
        <v>64</v>
      </c>
      <c r="I1529" s="1" t="s">
        <v>8650</v>
      </c>
      <c r="J1529" s="1">
        <v>64</v>
      </c>
      <c r="K1529" s="1">
        <f t="shared" si="139"/>
        <v>63</v>
      </c>
      <c r="M1529" s="1" t="s">
        <v>12764</v>
      </c>
      <c r="N1529" s="1">
        <v>153</v>
      </c>
      <c r="O1529" s="1">
        <f t="shared" si="135"/>
        <v>152</v>
      </c>
      <c r="Q1529" s="1" t="s">
        <v>19584</v>
      </c>
      <c r="R1529" s="1">
        <v>139</v>
      </c>
      <c r="S1529" s="1">
        <f t="shared" si="136"/>
        <v>138</v>
      </c>
    </row>
    <row r="1530" spans="1:19" x14ac:dyDescent="0.3">
      <c r="A1530" s="1" t="s">
        <v>24982</v>
      </c>
      <c r="B1530" s="1">
        <v>69</v>
      </c>
      <c r="C1530" s="1">
        <f t="shared" si="137"/>
        <v>68</v>
      </c>
      <c r="E1530" s="1" t="s">
        <v>1531</v>
      </c>
      <c r="F1530" s="1">
        <v>65</v>
      </c>
      <c r="G1530" s="1">
        <f t="shared" si="138"/>
        <v>64</v>
      </c>
      <c r="I1530" s="1" t="s">
        <v>8765</v>
      </c>
      <c r="J1530" s="1">
        <v>64</v>
      </c>
      <c r="K1530" s="1">
        <f t="shared" si="139"/>
        <v>63</v>
      </c>
      <c r="M1530" s="1" t="s">
        <v>13542</v>
      </c>
      <c r="N1530" s="1">
        <v>153</v>
      </c>
      <c r="O1530" s="1">
        <f t="shared" si="135"/>
        <v>152</v>
      </c>
      <c r="Q1530" s="1" t="s">
        <v>19577</v>
      </c>
      <c r="R1530" s="1">
        <v>491</v>
      </c>
      <c r="S1530" s="1">
        <f t="shared" si="136"/>
        <v>490</v>
      </c>
    </row>
    <row r="1531" spans="1:19" x14ac:dyDescent="0.3">
      <c r="A1531" s="1" t="s">
        <v>25010</v>
      </c>
      <c r="B1531" s="1">
        <v>69</v>
      </c>
      <c r="C1531" s="1">
        <f t="shared" si="137"/>
        <v>68</v>
      </c>
      <c r="E1531" s="1" t="s">
        <v>1548</v>
      </c>
      <c r="F1531" s="1">
        <v>65</v>
      </c>
      <c r="G1531" s="1">
        <f t="shared" si="138"/>
        <v>64</v>
      </c>
      <c r="I1531" s="1" t="s">
        <v>8823</v>
      </c>
      <c r="J1531" s="1">
        <v>64</v>
      </c>
      <c r="K1531" s="1">
        <f t="shared" si="139"/>
        <v>63</v>
      </c>
      <c r="M1531" s="1" t="s">
        <v>14086</v>
      </c>
      <c r="N1531" s="1">
        <v>153</v>
      </c>
      <c r="O1531" s="1">
        <f t="shared" si="135"/>
        <v>152</v>
      </c>
      <c r="Q1531" s="1" t="s">
        <v>19593</v>
      </c>
      <c r="R1531" s="1">
        <v>162</v>
      </c>
      <c r="S1531" s="1">
        <f t="shared" si="136"/>
        <v>161</v>
      </c>
    </row>
    <row r="1532" spans="1:19" x14ac:dyDescent="0.3">
      <c r="A1532" s="1" t="s">
        <v>25077</v>
      </c>
      <c r="B1532" s="1">
        <v>69</v>
      </c>
      <c r="C1532" s="1">
        <f t="shared" si="137"/>
        <v>68</v>
      </c>
      <c r="E1532" s="1" t="s">
        <v>1568</v>
      </c>
      <c r="F1532" s="1">
        <v>65</v>
      </c>
      <c r="G1532" s="1">
        <f t="shared" si="138"/>
        <v>64</v>
      </c>
      <c r="I1532" s="1" t="s">
        <v>8844</v>
      </c>
      <c r="J1532" s="1">
        <v>64</v>
      </c>
      <c r="K1532" s="1">
        <f t="shared" si="139"/>
        <v>63</v>
      </c>
      <c r="M1532" s="1" t="s">
        <v>14906</v>
      </c>
      <c r="N1532" s="1">
        <v>153</v>
      </c>
      <c r="O1532" s="1">
        <f t="shared" si="135"/>
        <v>152</v>
      </c>
      <c r="Q1532" s="1" t="s">
        <v>19599</v>
      </c>
      <c r="R1532" s="1">
        <v>1056</v>
      </c>
      <c r="S1532" s="1">
        <f t="shared" si="136"/>
        <v>1055</v>
      </c>
    </row>
    <row r="1533" spans="1:19" x14ac:dyDescent="0.3">
      <c r="A1533" s="1" t="s">
        <v>25112</v>
      </c>
      <c r="B1533" s="1">
        <v>69</v>
      </c>
      <c r="C1533" s="1">
        <f t="shared" si="137"/>
        <v>68</v>
      </c>
      <c r="E1533" s="1" t="s">
        <v>1553</v>
      </c>
      <c r="F1533" s="1">
        <v>65</v>
      </c>
      <c r="G1533" s="1">
        <f t="shared" si="138"/>
        <v>64</v>
      </c>
      <c r="I1533" s="1" t="s">
        <v>8848</v>
      </c>
      <c r="J1533" s="1">
        <v>64</v>
      </c>
      <c r="K1533" s="1">
        <f t="shared" si="139"/>
        <v>63</v>
      </c>
      <c r="M1533" s="1" t="s">
        <v>15010</v>
      </c>
      <c r="N1533" s="1">
        <v>153</v>
      </c>
      <c r="O1533" s="1">
        <f t="shared" si="135"/>
        <v>152</v>
      </c>
      <c r="Q1533" s="1" t="s">
        <v>17350</v>
      </c>
      <c r="R1533" s="1">
        <v>151</v>
      </c>
      <c r="S1533" s="1">
        <f t="shared" si="136"/>
        <v>150</v>
      </c>
    </row>
    <row r="1534" spans="1:19" x14ac:dyDescent="0.3">
      <c r="A1534" s="1" t="s">
        <v>25134</v>
      </c>
      <c r="B1534" s="1">
        <v>69</v>
      </c>
      <c r="C1534" s="1">
        <f t="shared" si="137"/>
        <v>68</v>
      </c>
      <c r="E1534" s="1" t="s">
        <v>1535</v>
      </c>
      <c r="F1534" s="1">
        <v>65</v>
      </c>
      <c r="G1534" s="1">
        <f t="shared" si="138"/>
        <v>64</v>
      </c>
      <c r="I1534" s="1" t="s">
        <v>9216</v>
      </c>
      <c r="J1534" s="1">
        <v>64</v>
      </c>
      <c r="K1534" s="1">
        <f t="shared" si="139"/>
        <v>63</v>
      </c>
      <c r="M1534" s="1" t="s">
        <v>15491</v>
      </c>
      <c r="N1534" s="1">
        <v>153</v>
      </c>
      <c r="O1534" s="1">
        <f t="shared" si="135"/>
        <v>152</v>
      </c>
      <c r="Q1534" s="1" t="s">
        <v>17353</v>
      </c>
      <c r="R1534" s="1">
        <v>98</v>
      </c>
      <c r="S1534" s="1">
        <f t="shared" si="136"/>
        <v>97</v>
      </c>
    </row>
    <row r="1535" spans="1:19" x14ac:dyDescent="0.3">
      <c r="A1535" s="1" t="s">
        <v>25226</v>
      </c>
      <c r="B1535" s="1">
        <v>69</v>
      </c>
      <c r="C1535" s="1">
        <f t="shared" si="137"/>
        <v>68</v>
      </c>
      <c r="E1535" s="1" t="s">
        <v>1557</v>
      </c>
      <c r="F1535" s="1">
        <v>65</v>
      </c>
      <c r="G1535" s="1">
        <f t="shared" si="138"/>
        <v>64</v>
      </c>
      <c r="I1535" s="1" t="s">
        <v>9429</v>
      </c>
      <c r="J1535" s="1">
        <v>64</v>
      </c>
      <c r="K1535" s="1">
        <f t="shared" si="139"/>
        <v>63</v>
      </c>
      <c r="M1535" s="1" t="s">
        <v>16912</v>
      </c>
      <c r="N1535" s="1">
        <v>153</v>
      </c>
      <c r="O1535" s="1">
        <f t="shared" si="135"/>
        <v>152</v>
      </c>
      <c r="Q1535" s="1" t="s">
        <v>17351</v>
      </c>
      <c r="R1535" s="1">
        <v>376</v>
      </c>
      <c r="S1535" s="1">
        <f t="shared" si="136"/>
        <v>375</v>
      </c>
    </row>
    <row r="1536" spans="1:19" x14ac:dyDescent="0.3">
      <c r="A1536" s="1" t="s">
        <v>25244</v>
      </c>
      <c r="B1536" s="1">
        <v>69</v>
      </c>
      <c r="C1536" s="1">
        <f t="shared" si="137"/>
        <v>68</v>
      </c>
      <c r="E1536" s="1" t="s">
        <v>1559</v>
      </c>
      <c r="F1536" s="1">
        <v>65</v>
      </c>
      <c r="G1536" s="1">
        <f t="shared" si="138"/>
        <v>64</v>
      </c>
      <c r="I1536" s="1" t="s">
        <v>9435</v>
      </c>
      <c r="J1536" s="1">
        <v>64</v>
      </c>
      <c r="K1536" s="1">
        <f t="shared" si="139"/>
        <v>63</v>
      </c>
      <c r="M1536" s="1" t="s">
        <v>9623</v>
      </c>
      <c r="N1536" s="1">
        <v>154</v>
      </c>
      <c r="O1536" s="1">
        <f t="shared" si="135"/>
        <v>153</v>
      </c>
      <c r="Q1536" s="1" t="s">
        <v>17354</v>
      </c>
      <c r="R1536" s="1">
        <v>541</v>
      </c>
      <c r="S1536" s="1">
        <f t="shared" si="136"/>
        <v>540</v>
      </c>
    </row>
    <row r="1537" spans="1:19" x14ac:dyDescent="0.3">
      <c r="A1537" s="1" t="s">
        <v>25351</v>
      </c>
      <c r="B1537" s="1">
        <v>69</v>
      </c>
      <c r="C1537" s="1">
        <f t="shared" si="137"/>
        <v>68</v>
      </c>
      <c r="E1537" s="1" t="s">
        <v>1527</v>
      </c>
      <c r="F1537" s="1">
        <v>65</v>
      </c>
      <c r="G1537" s="1">
        <f t="shared" si="138"/>
        <v>64</v>
      </c>
      <c r="I1537" s="1" t="s">
        <v>9449</v>
      </c>
      <c r="J1537" s="1">
        <v>64</v>
      </c>
      <c r="K1537" s="1">
        <f t="shared" si="139"/>
        <v>63</v>
      </c>
      <c r="M1537" s="1" t="s">
        <v>9692</v>
      </c>
      <c r="N1537" s="1">
        <v>154</v>
      </c>
      <c r="O1537" s="1">
        <f t="shared" si="135"/>
        <v>153</v>
      </c>
      <c r="Q1537" s="1" t="s">
        <v>17355</v>
      </c>
      <c r="R1537" s="1">
        <v>96</v>
      </c>
      <c r="S1537" s="1">
        <f t="shared" si="136"/>
        <v>95</v>
      </c>
    </row>
    <row r="1538" spans="1:19" x14ac:dyDescent="0.3">
      <c r="A1538" s="1" t="s">
        <v>25644</v>
      </c>
      <c r="B1538" s="1">
        <v>69</v>
      </c>
      <c r="C1538" s="1">
        <f t="shared" si="137"/>
        <v>68</v>
      </c>
      <c r="E1538" s="1" t="s">
        <v>1529</v>
      </c>
      <c r="F1538" s="1">
        <v>65</v>
      </c>
      <c r="G1538" s="1">
        <f t="shared" si="138"/>
        <v>64</v>
      </c>
      <c r="I1538" s="1" t="s">
        <v>6781</v>
      </c>
      <c r="J1538" s="1">
        <v>65</v>
      </c>
      <c r="K1538" s="1">
        <f t="shared" si="139"/>
        <v>64</v>
      </c>
      <c r="M1538" s="1" t="s">
        <v>9763</v>
      </c>
      <c r="N1538" s="1">
        <v>154</v>
      </c>
      <c r="O1538" s="1">
        <f t="shared" si="135"/>
        <v>153</v>
      </c>
      <c r="Q1538" s="1" t="s">
        <v>17356</v>
      </c>
      <c r="R1538" s="1">
        <v>878</v>
      </c>
      <c r="S1538" s="1">
        <f t="shared" si="136"/>
        <v>877</v>
      </c>
    </row>
    <row r="1539" spans="1:19" x14ac:dyDescent="0.3">
      <c r="A1539" s="1" t="s">
        <v>25681</v>
      </c>
      <c r="B1539" s="1">
        <v>69</v>
      </c>
      <c r="C1539" s="1">
        <f t="shared" si="137"/>
        <v>68</v>
      </c>
      <c r="E1539" s="1" t="s">
        <v>1530</v>
      </c>
      <c r="F1539" s="1">
        <v>65</v>
      </c>
      <c r="G1539" s="1">
        <f t="shared" si="138"/>
        <v>64</v>
      </c>
      <c r="I1539" s="1" t="s">
        <v>6801</v>
      </c>
      <c r="J1539" s="1">
        <v>65</v>
      </c>
      <c r="K1539" s="1">
        <f t="shared" si="139"/>
        <v>64</v>
      </c>
      <c r="M1539" s="1" t="s">
        <v>9827</v>
      </c>
      <c r="N1539" s="1">
        <v>154</v>
      </c>
      <c r="O1539" s="1">
        <f t="shared" ref="O1539:O1602" si="140">N1539-1</f>
        <v>153</v>
      </c>
      <c r="Q1539" s="1" t="s">
        <v>17357</v>
      </c>
      <c r="R1539" s="1">
        <v>85</v>
      </c>
      <c r="S1539" s="1">
        <f t="shared" ref="S1539:S1602" si="141">R1539-1</f>
        <v>84</v>
      </c>
    </row>
    <row r="1540" spans="1:19" x14ac:dyDescent="0.3">
      <c r="A1540" s="1" t="s">
        <v>25839</v>
      </c>
      <c r="B1540" s="1">
        <v>69</v>
      </c>
      <c r="C1540" s="1">
        <f t="shared" ref="C1540:C1603" si="142">B1540-1</f>
        <v>68</v>
      </c>
      <c r="E1540" s="1" t="s">
        <v>1532</v>
      </c>
      <c r="F1540" s="1">
        <v>65</v>
      </c>
      <c r="G1540" s="1">
        <f t="shared" ref="G1540:G1603" si="143">F1540-1</f>
        <v>64</v>
      </c>
      <c r="I1540" s="1" t="s">
        <v>6821</v>
      </c>
      <c r="J1540" s="1">
        <v>65</v>
      </c>
      <c r="K1540" s="1">
        <f t="shared" ref="K1540:K1603" si="144">J1540-1</f>
        <v>64</v>
      </c>
      <c r="M1540" s="1" t="s">
        <v>10024</v>
      </c>
      <c r="N1540" s="1">
        <v>154</v>
      </c>
      <c r="O1540" s="1">
        <f t="shared" si="140"/>
        <v>153</v>
      </c>
      <c r="Q1540" s="1" t="s">
        <v>17358</v>
      </c>
      <c r="R1540" s="1">
        <v>236</v>
      </c>
      <c r="S1540" s="1">
        <f t="shared" si="141"/>
        <v>235</v>
      </c>
    </row>
    <row r="1541" spans="1:19" x14ac:dyDescent="0.3">
      <c r="A1541" s="1" t="s">
        <v>26115</v>
      </c>
      <c r="B1541" s="1">
        <v>69</v>
      </c>
      <c r="C1541" s="1">
        <f t="shared" si="142"/>
        <v>68</v>
      </c>
      <c r="E1541" s="1" t="s">
        <v>1533</v>
      </c>
      <c r="F1541" s="1">
        <v>65</v>
      </c>
      <c r="G1541" s="1">
        <f t="shared" si="143"/>
        <v>64</v>
      </c>
      <c r="I1541" s="1" t="s">
        <v>6835</v>
      </c>
      <c r="J1541" s="1">
        <v>65</v>
      </c>
      <c r="K1541" s="1">
        <f t="shared" si="144"/>
        <v>64</v>
      </c>
      <c r="M1541" s="1" t="s">
        <v>10750</v>
      </c>
      <c r="N1541" s="1">
        <v>154</v>
      </c>
      <c r="O1541" s="1">
        <f t="shared" si="140"/>
        <v>153</v>
      </c>
      <c r="Q1541" s="1" t="s">
        <v>17359</v>
      </c>
      <c r="R1541" s="1">
        <v>247</v>
      </c>
      <c r="S1541" s="1">
        <f t="shared" si="141"/>
        <v>246</v>
      </c>
    </row>
    <row r="1542" spans="1:19" x14ac:dyDescent="0.3">
      <c r="A1542" s="1" t="s">
        <v>26309</v>
      </c>
      <c r="B1542" s="1">
        <v>69</v>
      </c>
      <c r="C1542" s="1">
        <f t="shared" si="142"/>
        <v>68</v>
      </c>
      <c r="E1542" s="1" t="s">
        <v>1534</v>
      </c>
      <c r="F1542" s="1">
        <v>65</v>
      </c>
      <c r="G1542" s="1">
        <f t="shared" si="143"/>
        <v>64</v>
      </c>
      <c r="I1542" s="1" t="s">
        <v>6934</v>
      </c>
      <c r="J1542" s="1">
        <v>65</v>
      </c>
      <c r="K1542" s="1">
        <f t="shared" si="144"/>
        <v>64</v>
      </c>
      <c r="M1542" s="1" t="s">
        <v>11216</v>
      </c>
      <c r="N1542" s="1">
        <v>154</v>
      </c>
      <c r="O1542" s="1">
        <f t="shared" si="140"/>
        <v>153</v>
      </c>
      <c r="Q1542" s="1" t="s">
        <v>17360</v>
      </c>
      <c r="R1542" s="1">
        <v>12</v>
      </c>
      <c r="S1542" s="1">
        <f t="shared" si="141"/>
        <v>11</v>
      </c>
    </row>
    <row r="1543" spans="1:19" x14ac:dyDescent="0.3">
      <c r="A1543" s="1" t="s">
        <v>26540</v>
      </c>
      <c r="B1543" s="1">
        <v>69</v>
      </c>
      <c r="C1543" s="1">
        <f t="shared" si="142"/>
        <v>68</v>
      </c>
      <c r="E1543" s="1" t="s">
        <v>1536</v>
      </c>
      <c r="F1543" s="1">
        <v>65</v>
      </c>
      <c r="G1543" s="1">
        <f t="shared" si="143"/>
        <v>64</v>
      </c>
      <c r="I1543" s="1" t="s">
        <v>7087</v>
      </c>
      <c r="J1543" s="1">
        <v>65</v>
      </c>
      <c r="K1543" s="1">
        <f t="shared" si="144"/>
        <v>64</v>
      </c>
      <c r="M1543" s="1" t="s">
        <v>11218</v>
      </c>
      <c r="N1543" s="1">
        <v>154</v>
      </c>
      <c r="O1543" s="1">
        <f t="shared" si="140"/>
        <v>153</v>
      </c>
      <c r="Q1543" s="1" t="s">
        <v>17361</v>
      </c>
      <c r="R1543" s="1">
        <v>289</v>
      </c>
      <c r="S1543" s="1">
        <f t="shared" si="141"/>
        <v>288</v>
      </c>
    </row>
    <row r="1544" spans="1:19" x14ac:dyDescent="0.3">
      <c r="A1544" s="1" t="s">
        <v>26543</v>
      </c>
      <c r="B1544" s="1">
        <v>69</v>
      </c>
      <c r="C1544" s="1">
        <f t="shared" si="142"/>
        <v>68</v>
      </c>
      <c r="E1544" s="1" t="s">
        <v>1537</v>
      </c>
      <c r="F1544" s="1">
        <v>65</v>
      </c>
      <c r="G1544" s="1">
        <f t="shared" si="143"/>
        <v>64</v>
      </c>
      <c r="I1544" s="1" t="s">
        <v>7265</v>
      </c>
      <c r="J1544" s="1">
        <v>65</v>
      </c>
      <c r="K1544" s="1">
        <f t="shared" si="144"/>
        <v>64</v>
      </c>
      <c r="M1544" s="1" t="s">
        <v>11309</v>
      </c>
      <c r="N1544" s="1">
        <v>154</v>
      </c>
      <c r="O1544" s="1">
        <f t="shared" si="140"/>
        <v>153</v>
      </c>
      <c r="Q1544" s="1" t="s">
        <v>17362</v>
      </c>
      <c r="R1544" s="1">
        <v>206</v>
      </c>
      <c r="S1544" s="1">
        <f t="shared" si="141"/>
        <v>205</v>
      </c>
    </row>
    <row r="1545" spans="1:19" x14ac:dyDescent="0.3">
      <c r="A1545" s="1" t="s">
        <v>26771</v>
      </c>
      <c r="B1545" s="1">
        <v>69</v>
      </c>
      <c r="C1545" s="1">
        <f t="shared" si="142"/>
        <v>68</v>
      </c>
      <c r="E1545" s="1" t="s">
        <v>1539</v>
      </c>
      <c r="F1545" s="1">
        <v>65</v>
      </c>
      <c r="G1545" s="1">
        <f t="shared" si="143"/>
        <v>64</v>
      </c>
      <c r="I1545" s="1" t="s">
        <v>7276</v>
      </c>
      <c r="J1545" s="1">
        <v>65</v>
      </c>
      <c r="K1545" s="1">
        <f t="shared" si="144"/>
        <v>64</v>
      </c>
      <c r="M1545" s="1" t="s">
        <v>11347</v>
      </c>
      <c r="N1545" s="1">
        <v>154</v>
      </c>
      <c r="O1545" s="1">
        <f t="shared" si="140"/>
        <v>153</v>
      </c>
      <c r="Q1545" s="1" t="s">
        <v>17363</v>
      </c>
      <c r="R1545" s="1">
        <v>220</v>
      </c>
      <c r="S1545" s="1">
        <f t="shared" si="141"/>
        <v>219</v>
      </c>
    </row>
    <row r="1546" spans="1:19" x14ac:dyDescent="0.3">
      <c r="A1546" s="1" t="s">
        <v>26874</v>
      </c>
      <c r="B1546" s="1">
        <v>69</v>
      </c>
      <c r="C1546" s="1">
        <f t="shared" si="142"/>
        <v>68</v>
      </c>
      <c r="E1546" s="1" t="s">
        <v>1540</v>
      </c>
      <c r="F1546" s="1">
        <v>65</v>
      </c>
      <c r="G1546" s="1">
        <f t="shared" si="143"/>
        <v>64</v>
      </c>
      <c r="I1546" s="1" t="s">
        <v>7410</v>
      </c>
      <c r="J1546" s="1">
        <v>65</v>
      </c>
      <c r="K1546" s="1">
        <f t="shared" si="144"/>
        <v>64</v>
      </c>
      <c r="M1546" s="1" t="s">
        <v>12014</v>
      </c>
      <c r="N1546" s="1">
        <v>154</v>
      </c>
      <c r="O1546" s="1">
        <f t="shared" si="140"/>
        <v>153</v>
      </c>
      <c r="Q1546" s="1" t="s">
        <v>17364</v>
      </c>
      <c r="R1546" s="1">
        <v>34</v>
      </c>
      <c r="S1546" s="1">
        <f t="shared" si="141"/>
        <v>33</v>
      </c>
    </row>
    <row r="1547" spans="1:19" x14ac:dyDescent="0.3">
      <c r="A1547" s="1" t="s">
        <v>26939</v>
      </c>
      <c r="B1547" s="1">
        <v>69</v>
      </c>
      <c r="C1547" s="1">
        <f t="shared" si="142"/>
        <v>68</v>
      </c>
      <c r="E1547" s="1" t="s">
        <v>1541</v>
      </c>
      <c r="F1547" s="1">
        <v>65</v>
      </c>
      <c r="G1547" s="1">
        <f t="shared" si="143"/>
        <v>64</v>
      </c>
      <c r="I1547" s="1" t="s">
        <v>7418</v>
      </c>
      <c r="J1547" s="1">
        <v>65</v>
      </c>
      <c r="K1547" s="1">
        <f t="shared" si="144"/>
        <v>64</v>
      </c>
      <c r="M1547" s="1" t="s">
        <v>12993</v>
      </c>
      <c r="N1547" s="1">
        <v>154</v>
      </c>
      <c r="O1547" s="1">
        <f t="shared" si="140"/>
        <v>153</v>
      </c>
      <c r="Q1547" s="1" t="s">
        <v>17365</v>
      </c>
      <c r="R1547" s="1">
        <v>49</v>
      </c>
      <c r="S1547" s="1">
        <f t="shared" si="141"/>
        <v>48</v>
      </c>
    </row>
    <row r="1548" spans="1:19" x14ac:dyDescent="0.3">
      <c r="A1548" s="1" t="s">
        <v>27030</v>
      </c>
      <c r="B1548" s="1">
        <v>69</v>
      </c>
      <c r="C1548" s="1">
        <f t="shared" si="142"/>
        <v>68</v>
      </c>
      <c r="E1548" s="1" t="s">
        <v>1542</v>
      </c>
      <c r="F1548" s="1">
        <v>65</v>
      </c>
      <c r="G1548" s="1">
        <f t="shared" si="143"/>
        <v>64</v>
      </c>
      <c r="I1548" s="1" t="s">
        <v>7538</v>
      </c>
      <c r="J1548" s="1">
        <v>65</v>
      </c>
      <c r="K1548" s="1">
        <f t="shared" si="144"/>
        <v>64</v>
      </c>
      <c r="M1548" s="1" t="s">
        <v>13742</v>
      </c>
      <c r="N1548" s="1">
        <v>154</v>
      </c>
      <c r="O1548" s="1">
        <f t="shared" si="140"/>
        <v>153</v>
      </c>
      <c r="Q1548" s="1" t="s">
        <v>17366</v>
      </c>
      <c r="R1548" s="1">
        <v>340</v>
      </c>
      <c r="S1548" s="1">
        <f t="shared" si="141"/>
        <v>339</v>
      </c>
    </row>
    <row r="1549" spans="1:19" x14ac:dyDescent="0.3">
      <c r="A1549" s="1" t="s">
        <v>27091</v>
      </c>
      <c r="B1549" s="1">
        <v>69</v>
      </c>
      <c r="C1549" s="1">
        <f t="shared" si="142"/>
        <v>68</v>
      </c>
      <c r="E1549" s="1" t="s">
        <v>1543</v>
      </c>
      <c r="F1549" s="1">
        <v>65</v>
      </c>
      <c r="G1549" s="1">
        <f t="shared" si="143"/>
        <v>64</v>
      </c>
      <c r="I1549" s="1" t="s">
        <v>7540</v>
      </c>
      <c r="J1549" s="1">
        <v>65</v>
      </c>
      <c r="K1549" s="1">
        <f t="shared" si="144"/>
        <v>64</v>
      </c>
      <c r="M1549" s="1" t="s">
        <v>14443</v>
      </c>
      <c r="N1549" s="1">
        <v>154</v>
      </c>
      <c r="O1549" s="1">
        <f t="shared" si="140"/>
        <v>153</v>
      </c>
      <c r="Q1549" s="1" t="s">
        <v>17367</v>
      </c>
      <c r="R1549" s="1">
        <v>242</v>
      </c>
      <c r="S1549" s="1">
        <f t="shared" si="141"/>
        <v>241</v>
      </c>
    </row>
    <row r="1550" spans="1:19" x14ac:dyDescent="0.3">
      <c r="A1550" s="1" t="s">
        <v>27416</v>
      </c>
      <c r="B1550" s="1">
        <v>69</v>
      </c>
      <c r="C1550" s="1">
        <f t="shared" si="142"/>
        <v>68</v>
      </c>
      <c r="E1550" s="1" t="s">
        <v>1544</v>
      </c>
      <c r="F1550" s="1">
        <v>65</v>
      </c>
      <c r="G1550" s="1">
        <f t="shared" si="143"/>
        <v>64</v>
      </c>
      <c r="I1550" s="1" t="s">
        <v>7592</v>
      </c>
      <c r="J1550" s="1">
        <v>65</v>
      </c>
      <c r="K1550" s="1">
        <f t="shared" si="144"/>
        <v>64</v>
      </c>
      <c r="M1550" s="1" t="s">
        <v>15197</v>
      </c>
      <c r="N1550" s="1">
        <v>154</v>
      </c>
      <c r="O1550" s="1">
        <f t="shared" si="140"/>
        <v>153</v>
      </c>
      <c r="Q1550" s="1" t="s">
        <v>17368</v>
      </c>
      <c r="R1550" s="1">
        <v>185</v>
      </c>
      <c r="S1550" s="1">
        <f t="shared" si="141"/>
        <v>184</v>
      </c>
    </row>
    <row r="1551" spans="1:19" x14ac:dyDescent="0.3">
      <c r="A1551" s="1" t="s">
        <v>27493</v>
      </c>
      <c r="B1551" s="1">
        <v>69</v>
      </c>
      <c r="C1551" s="1">
        <f t="shared" si="142"/>
        <v>68</v>
      </c>
      <c r="E1551" s="1" t="s">
        <v>1545</v>
      </c>
      <c r="F1551" s="1">
        <v>65</v>
      </c>
      <c r="G1551" s="1">
        <f t="shared" si="143"/>
        <v>64</v>
      </c>
      <c r="I1551" s="1" t="s">
        <v>7738</v>
      </c>
      <c r="J1551" s="1">
        <v>65</v>
      </c>
      <c r="K1551" s="1">
        <f t="shared" si="144"/>
        <v>64</v>
      </c>
      <c r="M1551" s="1" t="s">
        <v>15745</v>
      </c>
      <c r="N1551" s="1">
        <v>154</v>
      </c>
      <c r="O1551" s="1">
        <f t="shared" si="140"/>
        <v>153</v>
      </c>
      <c r="Q1551" s="1" t="s">
        <v>17369</v>
      </c>
      <c r="R1551" s="1">
        <v>347</v>
      </c>
      <c r="S1551" s="1">
        <f t="shared" si="141"/>
        <v>346</v>
      </c>
    </row>
    <row r="1552" spans="1:19" x14ac:dyDescent="0.3">
      <c r="A1552" s="1" t="s">
        <v>27841</v>
      </c>
      <c r="B1552" s="1">
        <v>69</v>
      </c>
      <c r="C1552" s="1">
        <f t="shared" si="142"/>
        <v>68</v>
      </c>
      <c r="E1552" s="1" t="s">
        <v>1546</v>
      </c>
      <c r="F1552" s="1">
        <v>65</v>
      </c>
      <c r="G1552" s="1">
        <f t="shared" si="143"/>
        <v>64</v>
      </c>
      <c r="I1552" s="1" t="s">
        <v>7783</v>
      </c>
      <c r="J1552" s="1">
        <v>65</v>
      </c>
      <c r="K1552" s="1">
        <f t="shared" si="144"/>
        <v>64</v>
      </c>
      <c r="M1552" s="1" t="s">
        <v>15752</v>
      </c>
      <c r="N1552" s="1">
        <v>154</v>
      </c>
      <c r="O1552" s="1">
        <f t="shared" si="140"/>
        <v>153</v>
      </c>
      <c r="Q1552" s="1" t="s">
        <v>18016</v>
      </c>
      <c r="R1552" s="1">
        <v>1253</v>
      </c>
      <c r="S1552" s="1">
        <f t="shared" si="141"/>
        <v>1252</v>
      </c>
    </row>
    <row r="1553" spans="1:19" x14ac:dyDescent="0.3">
      <c r="A1553" s="1" t="s">
        <v>27897</v>
      </c>
      <c r="B1553" s="1">
        <v>69</v>
      </c>
      <c r="C1553" s="1">
        <f t="shared" si="142"/>
        <v>68</v>
      </c>
      <c r="E1553" s="1" t="s">
        <v>1547</v>
      </c>
      <c r="F1553" s="1">
        <v>65</v>
      </c>
      <c r="G1553" s="1">
        <f t="shared" si="143"/>
        <v>64</v>
      </c>
      <c r="I1553" s="1" t="s">
        <v>7854</v>
      </c>
      <c r="J1553" s="1">
        <v>65</v>
      </c>
      <c r="K1553" s="1">
        <f t="shared" si="144"/>
        <v>64</v>
      </c>
      <c r="M1553" s="1" t="s">
        <v>10304</v>
      </c>
      <c r="N1553" s="1">
        <v>155</v>
      </c>
      <c r="O1553" s="1">
        <f t="shared" si="140"/>
        <v>154</v>
      </c>
      <c r="Q1553" s="1" t="s">
        <v>18017</v>
      </c>
      <c r="R1553" s="1">
        <v>254</v>
      </c>
      <c r="S1553" s="1">
        <f t="shared" si="141"/>
        <v>253</v>
      </c>
    </row>
    <row r="1554" spans="1:19" x14ac:dyDescent="0.3">
      <c r="A1554" s="1" t="s">
        <v>28394</v>
      </c>
      <c r="B1554" s="1">
        <v>69</v>
      </c>
      <c r="C1554" s="1">
        <f t="shared" si="142"/>
        <v>68</v>
      </c>
      <c r="E1554" s="1" t="s">
        <v>1549</v>
      </c>
      <c r="F1554" s="1">
        <v>65</v>
      </c>
      <c r="G1554" s="1">
        <f t="shared" si="143"/>
        <v>64</v>
      </c>
      <c r="I1554" s="1" t="s">
        <v>7985</v>
      </c>
      <c r="J1554" s="1">
        <v>65</v>
      </c>
      <c r="K1554" s="1">
        <f t="shared" si="144"/>
        <v>64</v>
      </c>
      <c r="M1554" s="1" t="s">
        <v>10399</v>
      </c>
      <c r="N1554" s="1">
        <v>155</v>
      </c>
      <c r="O1554" s="1">
        <f t="shared" si="140"/>
        <v>154</v>
      </c>
      <c r="Q1554" s="1" t="s">
        <v>18019</v>
      </c>
      <c r="R1554" s="1">
        <v>789</v>
      </c>
      <c r="S1554" s="1">
        <f t="shared" si="141"/>
        <v>788</v>
      </c>
    </row>
    <row r="1555" spans="1:19" x14ac:dyDescent="0.3">
      <c r="A1555" s="1" t="s">
        <v>28419</v>
      </c>
      <c r="B1555" s="1">
        <v>69</v>
      </c>
      <c r="C1555" s="1">
        <f t="shared" si="142"/>
        <v>68</v>
      </c>
      <c r="E1555" s="1" t="s">
        <v>1550</v>
      </c>
      <c r="F1555" s="1">
        <v>65</v>
      </c>
      <c r="G1555" s="1">
        <f t="shared" si="143"/>
        <v>64</v>
      </c>
      <c r="I1555" s="1" t="s">
        <v>8069</v>
      </c>
      <c r="J1555" s="1">
        <v>65</v>
      </c>
      <c r="K1555" s="1">
        <f t="shared" si="144"/>
        <v>64</v>
      </c>
      <c r="M1555" s="1" t="s">
        <v>10610</v>
      </c>
      <c r="N1555" s="1">
        <v>155</v>
      </c>
      <c r="O1555" s="1">
        <f t="shared" si="140"/>
        <v>154</v>
      </c>
      <c r="Q1555" s="1" t="s">
        <v>18020</v>
      </c>
      <c r="R1555" s="1">
        <v>130</v>
      </c>
      <c r="S1555" s="1">
        <f t="shared" si="141"/>
        <v>129</v>
      </c>
    </row>
    <row r="1556" spans="1:19" x14ac:dyDescent="0.3">
      <c r="A1556" s="1" t="s">
        <v>28485</v>
      </c>
      <c r="B1556" s="1">
        <v>69</v>
      </c>
      <c r="C1556" s="1">
        <f t="shared" si="142"/>
        <v>68</v>
      </c>
      <c r="E1556" s="1" t="s">
        <v>1551</v>
      </c>
      <c r="F1556" s="1">
        <v>65</v>
      </c>
      <c r="G1556" s="1">
        <f t="shared" si="143"/>
        <v>64</v>
      </c>
      <c r="I1556" s="1" t="s">
        <v>8479</v>
      </c>
      <c r="J1556" s="1">
        <v>65</v>
      </c>
      <c r="K1556" s="1">
        <f t="shared" si="144"/>
        <v>64</v>
      </c>
      <c r="M1556" s="1" t="s">
        <v>11599</v>
      </c>
      <c r="N1556" s="1">
        <v>155</v>
      </c>
      <c r="O1556" s="1">
        <f t="shared" si="140"/>
        <v>154</v>
      </c>
      <c r="Q1556" s="1" t="s">
        <v>18021</v>
      </c>
      <c r="R1556" s="1">
        <v>443</v>
      </c>
      <c r="S1556" s="1">
        <f t="shared" si="141"/>
        <v>442</v>
      </c>
    </row>
    <row r="1557" spans="1:19" x14ac:dyDescent="0.3">
      <c r="A1557" s="1" t="s">
        <v>28588</v>
      </c>
      <c r="B1557" s="1">
        <v>69</v>
      </c>
      <c r="C1557" s="1">
        <f t="shared" si="142"/>
        <v>68</v>
      </c>
      <c r="E1557" s="1" t="s">
        <v>1552</v>
      </c>
      <c r="F1557" s="1">
        <v>65</v>
      </c>
      <c r="G1557" s="1">
        <f t="shared" si="143"/>
        <v>64</v>
      </c>
      <c r="I1557" s="1" t="s">
        <v>8775</v>
      </c>
      <c r="J1557" s="1">
        <v>65</v>
      </c>
      <c r="K1557" s="1">
        <f t="shared" si="144"/>
        <v>64</v>
      </c>
      <c r="M1557" s="1" t="s">
        <v>11832</v>
      </c>
      <c r="N1557" s="1">
        <v>155</v>
      </c>
      <c r="O1557" s="1">
        <f t="shared" si="140"/>
        <v>154</v>
      </c>
      <c r="Q1557" s="1" t="s">
        <v>18023</v>
      </c>
      <c r="R1557" s="1">
        <v>125</v>
      </c>
      <c r="S1557" s="1">
        <f t="shared" si="141"/>
        <v>124</v>
      </c>
    </row>
    <row r="1558" spans="1:19" x14ac:dyDescent="0.3">
      <c r="A1558" s="1" t="s">
        <v>28743</v>
      </c>
      <c r="B1558" s="1">
        <v>69</v>
      </c>
      <c r="C1558" s="1">
        <f t="shared" si="142"/>
        <v>68</v>
      </c>
      <c r="E1558" s="1" t="s">
        <v>1554</v>
      </c>
      <c r="F1558" s="1">
        <v>65</v>
      </c>
      <c r="G1558" s="1">
        <f t="shared" si="143"/>
        <v>64</v>
      </c>
      <c r="I1558" s="1" t="s">
        <v>8946</v>
      </c>
      <c r="J1558" s="1">
        <v>65</v>
      </c>
      <c r="K1558" s="1">
        <f t="shared" si="144"/>
        <v>64</v>
      </c>
      <c r="M1558" s="1" t="s">
        <v>12885</v>
      </c>
      <c r="N1558" s="1">
        <v>155</v>
      </c>
      <c r="O1558" s="1">
        <f t="shared" si="140"/>
        <v>154</v>
      </c>
      <c r="Q1558" s="1" t="s">
        <v>18024</v>
      </c>
      <c r="R1558" s="1">
        <v>64</v>
      </c>
      <c r="S1558" s="1">
        <f t="shared" si="141"/>
        <v>63</v>
      </c>
    </row>
    <row r="1559" spans="1:19" x14ac:dyDescent="0.3">
      <c r="A1559" s="1" t="s">
        <v>28805</v>
      </c>
      <c r="B1559" s="1">
        <v>69</v>
      </c>
      <c r="C1559" s="1">
        <f t="shared" si="142"/>
        <v>68</v>
      </c>
      <c r="E1559" s="1" t="s">
        <v>1555</v>
      </c>
      <c r="F1559" s="1">
        <v>65</v>
      </c>
      <c r="G1559" s="1">
        <f t="shared" si="143"/>
        <v>64</v>
      </c>
      <c r="I1559" s="1" t="s">
        <v>9050</v>
      </c>
      <c r="J1559" s="1">
        <v>65</v>
      </c>
      <c r="K1559" s="1">
        <f t="shared" si="144"/>
        <v>64</v>
      </c>
      <c r="M1559" s="1" t="s">
        <v>13346</v>
      </c>
      <c r="N1559" s="1">
        <v>155</v>
      </c>
      <c r="O1559" s="1">
        <f t="shared" si="140"/>
        <v>154</v>
      </c>
      <c r="Q1559" s="1" t="s">
        <v>18025</v>
      </c>
      <c r="R1559" s="1">
        <v>83</v>
      </c>
      <c r="S1559" s="1">
        <f t="shared" si="141"/>
        <v>82</v>
      </c>
    </row>
    <row r="1560" spans="1:19" x14ac:dyDescent="0.3">
      <c r="A1560" s="1" t="s">
        <v>29047</v>
      </c>
      <c r="B1560" s="1">
        <v>69</v>
      </c>
      <c r="C1560" s="1">
        <f t="shared" si="142"/>
        <v>68</v>
      </c>
      <c r="E1560" s="1" t="s">
        <v>1556</v>
      </c>
      <c r="F1560" s="1">
        <v>65</v>
      </c>
      <c r="G1560" s="1">
        <f t="shared" si="143"/>
        <v>64</v>
      </c>
      <c r="I1560" s="1" t="s">
        <v>9298</v>
      </c>
      <c r="J1560" s="1">
        <v>65</v>
      </c>
      <c r="K1560" s="1">
        <f t="shared" si="144"/>
        <v>64</v>
      </c>
      <c r="M1560" s="1" t="s">
        <v>13557</v>
      </c>
      <c r="N1560" s="1">
        <v>155</v>
      </c>
      <c r="O1560" s="1">
        <f t="shared" si="140"/>
        <v>154</v>
      </c>
      <c r="Q1560" s="1" t="s">
        <v>18027</v>
      </c>
      <c r="R1560" s="1">
        <v>50</v>
      </c>
      <c r="S1560" s="1">
        <f t="shared" si="141"/>
        <v>49</v>
      </c>
    </row>
    <row r="1561" spans="1:19" x14ac:dyDescent="0.3">
      <c r="A1561" s="1" t="s">
        <v>29172</v>
      </c>
      <c r="B1561" s="1">
        <v>69</v>
      </c>
      <c r="C1561" s="1">
        <f t="shared" si="142"/>
        <v>68</v>
      </c>
      <c r="E1561" s="1" t="s">
        <v>1558</v>
      </c>
      <c r="F1561" s="1">
        <v>65</v>
      </c>
      <c r="G1561" s="1">
        <f t="shared" si="143"/>
        <v>64</v>
      </c>
      <c r="I1561" s="1" t="s">
        <v>9381</v>
      </c>
      <c r="J1561" s="1">
        <v>65</v>
      </c>
      <c r="K1561" s="1">
        <f t="shared" si="144"/>
        <v>64</v>
      </c>
      <c r="M1561" s="1" t="s">
        <v>14725</v>
      </c>
      <c r="N1561" s="1">
        <v>155</v>
      </c>
      <c r="O1561" s="1">
        <f t="shared" si="140"/>
        <v>154</v>
      </c>
      <c r="Q1561" s="1" t="s">
        <v>18028</v>
      </c>
      <c r="R1561" s="1">
        <v>104</v>
      </c>
      <c r="S1561" s="1">
        <f t="shared" si="141"/>
        <v>103</v>
      </c>
    </row>
    <row r="1562" spans="1:19" x14ac:dyDescent="0.3">
      <c r="A1562" s="1" t="s">
        <v>29253</v>
      </c>
      <c r="B1562" s="1">
        <v>69</v>
      </c>
      <c r="C1562" s="1">
        <f t="shared" si="142"/>
        <v>68</v>
      </c>
      <c r="E1562" s="1" t="s">
        <v>1560</v>
      </c>
      <c r="F1562" s="1">
        <v>65</v>
      </c>
      <c r="G1562" s="1">
        <f t="shared" si="143"/>
        <v>64</v>
      </c>
      <c r="I1562" s="1" t="s">
        <v>9395</v>
      </c>
      <c r="J1562" s="1">
        <v>65</v>
      </c>
      <c r="K1562" s="1">
        <f t="shared" si="144"/>
        <v>64</v>
      </c>
      <c r="M1562" s="1" t="s">
        <v>16128</v>
      </c>
      <c r="N1562" s="1">
        <v>155</v>
      </c>
      <c r="O1562" s="1">
        <f t="shared" si="140"/>
        <v>154</v>
      </c>
      <c r="Q1562" s="1" t="s">
        <v>18029</v>
      </c>
      <c r="R1562" s="1">
        <v>438</v>
      </c>
      <c r="S1562" s="1">
        <f t="shared" si="141"/>
        <v>437</v>
      </c>
    </row>
    <row r="1563" spans="1:19" x14ac:dyDescent="0.3">
      <c r="A1563" s="1" t="s">
        <v>29548</v>
      </c>
      <c r="B1563" s="1">
        <v>69</v>
      </c>
      <c r="C1563" s="1">
        <f t="shared" si="142"/>
        <v>68</v>
      </c>
      <c r="E1563" s="1" t="s">
        <v>1561</v>
      </c>
      <c r="F1563" s="1">
        <v>65</v>
      </c>
      <c r="G1563" s="1">
        <f t="shared" si="143"/>
        <v>64</v>
      </c>
      <c r="I1563" s="1" t="s">
        <v>6937</v>
      </c>
      <c r="J1563" s="1">
        <v>66</v>
      </c>
      <c r="K1563" s="1">
        <f t="shared" si="144"/>
        <v>65</v>
      </c>
      <c r="M1563" s="1" t="s">
        <v>16646</v>
      </c>
      <c r="N1563" s="1">
        <v>155</v>
      </c>
      <c r="O1563" s="1">
        <f t="shared" si="140"/>
        <v>154</v>
      </c>
      <c r="Q1563" s="1" t="s">
        <v>18030</v>
      </c>
      <c r="R1563" s="1">
        <v>194</v>
      </c>
      <c r="S1563" s="1">
        <f t="shared" si="141"/>
        <v>193</v>
      </c>
    </row>
    <row r="1564" spans="1:19" x14ac:dyDescent="0.3">
      <c r="A1564" s="1" t="s">
        <v>29631</v>
      </c>
      <c r="B1564" s="1">
        <v>69</v>
      </c>
      <c r="C1564" s="1">
        <f t="shared" si="142"/>
        <v>68</v>
      </c>
      <c r="E1564" s="1" t="s">
        <v>1562</v>
      </c>
      <c r="F1564" s="1">
        <v>65</v>
      </c>
      <c r="G1564" s="1">
        <f t="shared" si="143"/>
        <v>64</v>
      </c>
      <c r="I1564" s="1" t="s">
        <v>7034</v>
      </c>
      <c r="J1564" s="1">
        <v>66</v>
      </c>
      <c r="K1564" s="1">
        <f t="shared" si="144"/>
        <v>65</v>
      </c>
      <c r="M1564" s="1" t="s">
        <v>16663</v>
      </c>
      <c r="N1564" s="1">
        <v>155</v>
      </c>
      <c r="O1564" s="1">
        <f t="shared" si="140"/>
        <v>154</v>
      </c>
      <c r="Q1564" s="1" t="s">
        <v>18031</v>
      </c>
      <c r="R1564" s="1">
        <v>104</v>
      </c>
      <c r="S1564" s="1">
        <f t="shared" si="141"/>
        <v>103</v>
      </c>
    </row>
    <row r="1565" spans="1:19" x14ac:dyDescent="0.3">
      <c r="A1565" s="1" t="s">
        <v>23170</v>
      </c>
      <c r="B1565" s="1">
        <v>70</v>
      </c>
      <c r="C1565" s="1">
        <f t="shared" si="142"/>
        <v>69</v>
      </c>
      <c r="E1565" s="1" t="s">
        <v>1563</v>
      </c>
      <c r="F1565" s="1">
        <v>65</v>
      </c>
      <c r="G1565" s="1">
        <f t="shared" si="143"/>
        <v>64</v>
      </c>
      <c r="I1565" s="1" t="s">
        <v>7111</v>
      </c>
      <c r="J1565" s="1">
        <v>66</v>
      </c>
      <c r="K1565" s="1">
        <f t="shared" si="144"/>
        <v>65</v>
      </c>
      <c r="M1565" s="1" t="s">
        <v>9545</v>
      </c>
      <c r="N1565" s="1">
        <v>156</v>
      </c>
      <c r="O1565" s="1">
        <f t="shared" si="140"/>
        <v>155</v>
      </c>
      <c r="Q1565" s="1" t="s">
        <v>18022</v>
      </c>
      <c r="R1565" s="1">
        <v>136</v>
      </c>
      <c r="S1565" s="1">
        <f t="shared" si="141"/>
        <v>135</v>
      </c>
    </row>
    <row r="1566" spans="1:19" x14ac:dyDescent="0.3">
      <c r="A1566" s="1" t="s">
        <v>23276</v>
      </c>
      <c r="B1566" s="1">
        <v>70</v>
      </c>
      <c r="C1566" s="1">
        <f t="shared" si="142"/>
        <v>69</v>
      </c>
      <c r="E1566" s="1" t="s">
        <v>1564</v>
      </c>
      <c r="F1566" s="1">
        <v>65</v>
      </c>
      <c r="G1566" s="1">
        <f t="shared" si="143"/>
        <v>64</v>
      </c>
      <c r="I1566" s="1" t="s">
        <v>7205</v>
      </c>
      <c r="J1566" s="1">
        <v>66</v>
      </c>
      <c r="K1566" s="1">
        <f t="shared" si="144"/>
        <v>65</v>
      </c>
      <c r="M1566" s="1" t="s">
        <v>10417</v>
      </c>
      <c r="N1566" s="1">
        <v>156</v>
      </c>
      <c r="O1566" s="1">
        <f t="shared" si="140"/>
        <v>155</v>
      </c>
      <c r="Q1566" s="1" t="s">
        <v>17649</v>
      </c>
      <c r="R1566" s="1">
        <v>46</v>
      </c>
      <c r="S1566" s="1">
        <f t="shared" si="141"/>
        <v>45</v>
      </c>
    </row>
    <row r="1567" spans="1:19" x14ac:dyDescent="0.3">
      <c r="A1567" s="1" t="s">
        <v>23340</v>
      </c>
      <c r="B1567" s="1">
        <v>70</v>
      </c>
      <c r="C1567" s="1">
        <f t="shared" si="142"/>
        <v>69</v>
      </c>
      <c r="E1567" s="1" t="s">
        <v>1565</v>
      </c>
      <c r="F1567" s="1">
        <v>65</v>
      </c>
      <c r="G1567" s="1">
        <f t="shared" si="143"/>
        <v>64</v>
      </c>
      <c r="I1567" s="1" t="s">
        <v>7419</v>
      </c>
      <c r="J1567" s="1">
        <v>66</v>
      </c>
      <c r="K1567" s="1">
        <f t="shared" si="144"/>
        <v>65</v>
      </c>
      <c r="M1567" s="1" t="s">
        <v>10556</v>
      </c>
      <c r="N1567" s="1">
        <v>156</v>
      </c>
      <c r="O1567" s="1">
        <f t="shared" si="140"/>
        <v>155</v>
      </c>
      <c r="Q1567" s="1" t="s">
        <v>17650</v>
      </c>
      <c r="R1567" s="1">
        <v>430</v>
      </c>
      <c r="S1567" s="1">
        <f t="shared" si="141"/>
        <v>429</v>
      </c>
    </row>
    <row r="1568" spans="1:19" x14ac:dyDescent="0.3">
      <c r="A1568" s="1" t="s">
        <v>23703</v>
      </c>
      <c r="B1568" s="1">
        <v>70</v>
      </c>
      <c r="C1568" s="1">
        <f t="shared" si="142"/>
        <v>69</v>
      </c>
      <c r="E1568" s="1" t="s">
        <v>1566</v>
      </c>
      <c r="F1568" s="1">
        <v>65</v>
      </c>
      <c r="G1568" s="1">
        <f t="shared" si="143"/>
        <v>64</v>
      </c>
      <c r="I1568" s="1" t="s">
        <v>7650</v>
      </c>
      <c r="J1568" s="1">
        <v>66</v>
      </c>
      <c r="K1568" s="1">
        <f t="shared" si="144"/>
        <v>65</v>
      </c>
      <c r="M1568" s="1" t="s">
        <v>11284</v>
      </c>
      <c r="N1568" s="1">
        <v>156</v>
      </c>
      <c r="O1568" s="1">
        <f t="shared" si="140"/>
        <v>155</v>
      </c>
      <c r="Q1568" s="1" t="s">
        <v>17651</v>
      </c>
      <c r="R1568" s="1">
        <v>87</v>
      </c>
      <c r="S1568" s="1">
        <f t="shared" si="141"/>
        <v>86</v>
      </c>
    </row>
    <row r="1569" spans="1:19" x14ac:dyDescent="0.3">
      <c r="A1569" s="1" t="s">
        <v>23709</v>
      </c>
      <c r="B1569" s="1">
        <v>70</v>
      </c>
      <c r="C1569" s="1">
        <f t="shared" si="142"/>
        <v>69</v>
      </c>
      <c r="E1569" s="1" t="s">
        <v>1567</v>
      </c>
      <c r="F1569" s="1">
        <v>65</v>
      </c>
      <c r="G1569" s="1">
        <f t="shared" si="143"/>
        <v>64</v>
      </c>
      <c r="I1569" s="1" t="s">
        <v>7693</v>
      </c>
      <c r="J1569" s="1">
        <v>66</v>
      </c>
      <c r="K1569" s="1">
        <f t="shared" si="144"/>
        <v>65</v>
      </c>
      <c r="M1569" s="1" t="s">
        <v>11705</v>
      </c>
      <c r="N1569" s="1">
        <v>156</v>
      </c>
      <c r="O1569" s="1">
        <f t="shared" si="140"/>
        <v>155</v>
      </c>
      <c r="Q1569" s="1" t="s">
        <v>17652</v>
      </c>
      <c r="R1569" s="1">
        <v>421</v>
      </c>
      <c r="S1569" s="1">
        <f t="shared" si="141"/>
        <v>420</v>
      </c>
    </row>
    <row r="1570" spans="1:19" x14ac:dyDescent="0.3">
      <c r="A1570" s="1" t="s">
        <v>23804</v>
      </c>
      <c r="B1570" s="1">
        <v>70</v>
      </c>
      <c r="C1570" s="1">
        <f t="shared" si="142"/>
        <v>69</v>
      </c>
      <c r="E1570" s="1" t="s">
        <v>1569</v>
      </c>
      <c r="F1570" s="1">
        <v>65</v>
      </c>
      <c r="G1570" s="1">
        <f t="shared" si="143"/>
        <v>64</v>
      </c>
      <c r="I1570" s="1" t="s">
        <v>7822</v>
      </c>
      <c r="J1570" s="1">
        <v>66</v>
      </c>
      <c r="K1570" s="1">
        <f t="shared" si="144"/>
        <v>65</v>
      </c>
      <c r="M1570" s="1" t="s">
        <v>11765</v>
      </c>
      <c r="N1570" s="1">
        <v>156</v>
      </c>
      <c r="O1570" s="1">
        <f t="shared" si="140"/>
        <v>155</v>
      </c>
      <c r="Q1570" s="1" t="s">
        <v>17653</v>
      </c>
      <c r="R1570" s="1">
        <v>812</v>
      </c>
      <c r="S1570" s="1">
        <f t="shared" si="141"/>
        <v>811</v>
      </c>
    </row>
    <row r="1571" spans="1:19" x14ac:dyDescent="0.3">
      <c r="A1571" s="1" t="s">
        <v>23858</v>
      </c>
      <c r="B1571" s="1">
        <v>70</v>
      </c>
      <c r="C1571" s="1">
        <f t="shared" si="142"/>
        <v>69</v>
      </c>
      <c r="E1571" s="1" t="s">
        <v>1582</v>
      </c>
      <c r="F1571" s="1">
        <v>66</v>
      </c>
      <c r="G1571" s="1">
        <f t="shared" si="143"/>
        <v>65</v>
      </c>
      <c r="I1571" s="1" t="s">
        <v>7934</v>
      </c>
      <c r="J1571" s="1">
        <v>66</v>
      </c>
      <c r="K1571" s="1">
        <f t="shared" si="144"/>
        <v>65</v>
      </c>
      <c r="M1571" s="1" t="s">
        <v>12125</v>
      </c>
      <c r="N1571" s="1">
        <v>156</v>
      </c>
      <c r="O1571" s="1">
        <f t="shared" si="140"/>
        <v>155</v>
      </c>
      <c r="Q1571" s="1" t="s">
        <v>17654</v>
      </c>
      <c r="R1571" s="1">
        <v>505</v>
      </c>
      <c r="S1571" s="1">
        <f t="shared" si="141"/>
        <v>504</v>
      </c>
    </row>
    <row r="1572" spans="1:19" x14ac:dyDescent="0.3">
      <c r="A1572" s="1" t="s">
        <v>23885</v>
      </c>
      <c r="B1572" s="1">
        <v>70</v>
      </c>
      <c r="C1572" s="1">
        <f t="shared" si="142"/>
        <v>69</v>
      </c>
      <c r="E1572" s="1" t="s">
        <v>1572</v>
      </c>
      <c r="F1572" s="1">
        <v>66</v>
      </c>
      <c r="G1572" s="1">
        <f t="shared" si="143"/>
        <v>65</v>
      </c>
      <c r="I1572" s="1" t="s">
        <v>7960</v>
      </c>
      <c r="J1572" s="1">
        <v>66</v>
      </c>
      <c r="K1572" s="1">
        <f t="shared" si="144"/>
        <v>65</v>
      </c>
      <c r="M1572" s="1" t="s">
        <v>12217</v>
      </c>
      <c r="N1572" s="1">
        <v>156</v>
      </c>
      <c r="O1572" s="1">
        <f t="shared" si="140"/>
        <v>155</v>
      </c>
      <c r="Q1572" s="1" t="s">
        <v>19831</v>
      </c>
      <c r="R1572" s="1">
        <v>36</v>
      </c>
      <c r="S1572" s="1">
        <f t="shared" si="141"/>
        <v>35</v>
      </c>
    </row>
    <row r="1573" spans="1:19" x14ac:dyDescent="0.3">
      <c r="A1573" s="1" t="s">
        <v>23933</v>
      </c>
      <c r="B1573" s="1">
        <v>70</v>
      </c>
      <c r="C1573" s="1">
        <f t="shared" si="142"/>
        <v>69</v>
      </c>
      <c r="E1573" s="1" t="s">
        <v>1576</v>
      </c>
      <c r="F1573" s="1">
        <v>66</v>
      </c>
      <c r="G1573" s="1">
        <f t="shared" si="143"/>
        <v>65</v>
      </c>
      <c r="I1573" s="1" t="s">
        <v>8063</v>
      </c>
      <c r="J1573" s="1">
        <v>66</v>
      </c>
      <c r="K1573" s="1">
        <f t="shared" si="144"/>
        <v>65</v>
      </c>
      <c r="M1573" s="1" t="s">
        <v>13772</v>
      </c>
      <c r="N1573" s="1">
        <v>156</v>
      </c>
      <c r="O1573" s="1">
        <f t="shared" si="140"/>
        <v>155</v>
      </c>
      <c r="Q1573" s="1" t="s">
        <v>19841</v>
      </c>
      <c r="R1573" s="1">
        <v>197</v>
      </c>
      <c r="S1573" s="1">
        <f t="shared" si="141"/>
        <v>196</v>
      </c>
    </row>
    <row r="1574" spans="1:19" x14ac:dyDescent="0.3">
      <c r="A1574" s="1" t="s">
        <v>24020</v>
      </c>
      <c r="B1574" s="1">
        <v>70</v>
      </c>
      <c r="C1574" s="1">
        <f t="shared" si="142"/>
        <v>69</v>
      </c>
      <c r="E1574" s="1" t="s">
        <v>1597</v>
      </c>
      <c r="F1574" s="1">
        <v>66</v>
      </c>
      <c r="G1574" s="1">
        <f t="shared" si="143"/>
        <v>65</v>
      </c>
      <c r="I1574" s="1" t="s">
        <v>8073</v>
      </c>
      <c r="J1574" s="1">
        <v>66</v>
      </c>
      <c r="K1574" s="1">
        <f t="shared" si="144"/>
        <v>65</v>
      </c>
      <c r="M1574" s="1" t="s">
        <v>13973</v>
      </c>
      <c r="N1574" s="1">
        <v>156</v>
      </c>
      <c r="O1574" s="1">
        <f t="shared" si="140"/>
        <v>155</v>
      </c>
      <c r="Q1574" s="1" t="s">
        <v>19850</v>
      </c>
      <c r="R1574" s="1">
        <v>505</v>
      </c>
      <c r="S1574" s="1">
        <f t="shared" si="141"/>
        <v>504</v>
      </c>
    </row>
    <row r="1575" spans="1:19" x14ac:dyDescent="0.3">
      <c r="A1575" s="1" t="s">
        <v>24074</v>
      </c>
      <c r="B1575" s="1">
        <v>70</v>
      </c>
      <c r="C1575" s="1">
        <f t="shared" si="142"/>
        <v>69</v>
      </c>
      <c r="E1575" s="1" t="s">
        <v>1589</v>
      </c>
      <c r="F1575" s="1">
        <v>66</v>
      </c>
      <c r="G1575" s="1">
        <f t="shared" si="143"/>
        <v>65</v>
      </c>
      <c r="I1575" s="1" t="s">
        <v>8104</v>
      </c>
      <c r="J1575" s="1">
        <v>66</v>
      </c>
      <c r="K1575" s="1">
        <f t="shared" si="144"/>
        <v>65</v>
      </c>
      <c r="M1575" s="1" t="s">
        <v>15217</v>
      </c>
      <c r="N1575" s="1">
        <v>156</v>
      </c>
      <c r="O1575" s="1">
        <f t="shared" si="140"/>
        <v>155</v>
      </c>
      <c r="Q1575" s="1" t="s">
        <v>19867</v>
      </c>
      <c r="R1575" s="1">
        <v>99</v>
      </c>
      <c r="S1575" s="1">
        <f t="shared" si="141"/>
        <v>98</v>
      </c>
    </row>
    <row r="1576" spans="1:19" x14ac:dyDescent="0.3">
      <c r="A1576" s="1" t="s">
        <v>24080</v>
      </c>
      <c r="B1576" s="1">
        <v>70</v>
      </c>
      <c r="C1576" s="1">
        <f t="shared" si="142"/>
        <v>69</v>
      </c>
      <c r="E1576" s="1" t="s">
        <v>1577</v>
      </c>
      <c r="F1576" s="1">
        <v>66</v>
      </c>
      <c r="G1576" s="1">
        <f t="shared" si="143"/>
        <v>65</v>
      </c>
      <c r="I1576" s="1" t="s">
        <v>8182</v>
      </c>
      <c r="J1576" s="1">
        <v>66</v>
      </c>
      <c r="K1576" s="1">
        <f t="shared" si="144"/>
        <v>65</v>
      </c>
      <c r="M1576" s="1" t="s">
        <v>15616</v>
      </c>
      <c r="N1576" s="1">
        <v>156</v>
      </c>
      <c r="O1576" s="1">
        <f t="shared" si="140"/>
        <v>155</v>
      </c>
      <c r="Q1576" s="1" t="s">
        <v>21554</v>
      </c>
      <c r="R1576" s="1">
        <v>458</v>
      </c>
      <c r="S1576" s="1">
        <f t="shared" si="141"/>
        <v>457</v>
      </c>
    </row>
    <row r="1577" spans="1:19" x14ac:dyDescent="0.3">
      <c r="A1577" s="1" t="s">
        <v>24424</v>
      </c>
      <c r="B1577" s="1">
        <v>70</v>
      </c>
      <c r="C1577" s="1">
        <f t="shared" si="142"/>
        <v>69</v>
      </c>
      <c r="E1577" s="1" t="s">
        <v>1570</v>
      </c>
      <c r="F1577" s="1">
        <v>66</v>
      </c>
      <c r="G1577" s="1">
        <f t="shared" si="143"/>
        <v>65</v>
      </c>
      <c r="I1577" s="1" t="s">
        <v>8425</v>
      </c>
      <c r="J1577" s="1">
        <v>66</v>
      </c>
      <c r="K1577" s="1">
        <f t="shared" si="144"/>
        <v>65</v>
      </c>
      <c r="M1577" s="1" t="s">
        <v>15768</v>
      </c>
      <c r="N1577" s="1">
        <v>156</v>
      </c>
      <c r="O1577" s="1">
        <f t="shared" si="140"/>
        <v>155</v>
      </c>
      <c r="Q1577" s="1" t="s">
        <v>21561</v>
      </c>
      <c r="R1577" s="1">
        <v>202</v>
      </c>
      <c r="S1577" s="1">
        <f t="shared" si="141"/>
        <v>201</v>
      </c>
    </row>
    <row r="1578" spans="1:19" x14ac:dyDescent="0.3">
      <c r="A1578" s="1" t="s">
        <v>24426</v>
      </c>
      <c r="B1578" s="1">
        <v>70</v>
      </c>
      <c r="C1578" s="1">
        <f t="shared" si="142"/>
        <v>69</v>
      </c>
      <c r="E1578" s="1" t="s">
        <v>1571</v>
      </c>
      <c r="F1578" s="1">
        <v>66</v>
      </c>
      <c r="G1578" s="1">
        <f t="shared" si="143"/>
        <v>65</v>
      </c>
      <c r="I1578" s="1" t="s">
        <v>8491</v>
      </c>
      <c r="J1578" s="1">
        <v>66</v>
      </c>
      <c r="K1578" s="1">
        <f t="shared" si="144"/>
        <v>65</v>
      </c>
      <c r="M1578" s="1" t="s">
        <v>17160</v>
      </c>
      <c r="N1578" s="1">
        <v>156</v>
      </c>
      <c r="O1578" s="1">
        <f t="shared" si="140"/>
        <v>155</v>
      </c>
      <c r="Q1578" s="1" t="s">
        <v>21575</v>
      </c>
      <c r="R1578" s="1">
        <v>267</v>
      </c>
      <c r="S1578" s="1">
        <f t="shared" si="141"/>
        <v>266</v>
      </c>
    </row>
    <row r="1579" spans="1:19" x14ac:dyDescent="0.3">
      <c r="A1579" s="1" t="s">
        <v>24534</v>
      </c>
      <c r="B1579" s="1">
        <v>70</v>
      </c>
      <c r="C1579" s="1">
        <f t="shared" si="142"/>
        <v>69</v>
      </c>
      <c r="E1579" s="1" t="s">
        <v>1573</v>
      </c>
      <c r="F1579" s="1">
        <v>66</v>
      </c>
      <c r="G1579" s="1">
        <f t="shared" si="143"/>
        <v>65</v>
      </c>
      <c r="I1579" s="1" t="s">
        <v>8520</v>
      </c>
      <c r="J1579" s="1">
        <v>66</v>
      </c>
      <c r="K1579" s="1">
        <f t="shared" si="144"/>
        <v>65</v>
      </c>
      <c r="M1579" s="1" t="s">
        <v>10354</v>
      </c>
      <c r="N1579" s="1">
        <v>157</v>
      </c>
      <c r="O1579" s="1">
        <f t="shared" si="140"/>
        <v>156</v>
      </c>
      <c r="Q1579" s="1" t="s">
        <v>21577</v>
      </c>
      <c r="R1579" s="1">
        <v>387</v>
      </c>
      <c r="S1579" s="1">
        <f t="shared" si="141"/>
        <v>386</v>
      </c>
    </row>
    <row r="1580" spans="1:19" x14ac:dyDescent="0.3">
      <c r="A1580" s="1" t="s">
        <v>24605</v>
      </c>
      <c r="B1580" s="1">
        <v>70</v>
      </c>
      <c r="C1580" s="1">
        <f t="shared" si="142"/>
        <v>69</v>
      </c>
      <c r="E1580" s="1" t="s">
        <v>1574</v>
      </c>
      <c r="F1580" s="1">
        <v>66</v>
      </c>
      <c r="G1580" s="1">
        <f t="shared" si="143"/>
        <v>65</v>
      </c>
      <c r="I1580" s="1" t="s">
        <v>8581</v>
      </c>
      <c r="J1580" s="1">
        <v>66</v>
      </c>
      <c r="K1580" s="1">
        <f t="shared" si="144"/>
        <v>65</v>
      </c>
      <c r="M1580" s="1" t="s">
        <v>11156</v>
      </c>
      <c r="N1580" s="1">
        <v>157</v>
      </c>
      <c r="O1580" s="1">
        <f t="shared" si="140"/>
        <v>156</v>
      </c>
      <c r="Q1580" s="1" t="s">
        <v>21576</v>
      </c>
      <c r="R1580" s="1">
        <v>3016</v>
      </c>
      <c r="S1580" s="1">
        <f t="shared" si="141"/>
        <v>3015</v>
      </c>
    </row>
    <row r="1581" spans="1:19" x14ac:dyDescent="0.3">
      <c r="A1581" s="1" t="s">
        <v>24645</v>
      </c>
      <c r="B1581" s="1">
        <v>70</v>
      </c>
      <c r="C1581" s="1">
        <f t="shared" si="142"/>
        <v>69</v>
      </c>
      <c r="E1581" s="1" t="s">
        <v>1575</v>
      </c>
      <c r="F1581" s="1">
        <v>66</v>
      </c>
      <c r="G1581" s="1">
        <f t="shared" si="143"/>
        <v>65</v>
      </c>
      <c r="I1581" s="1" t="s">
        <v>8620</v>
      </c>
      <c r="J1581" s="1">
        <v>66</v>
      </c>
      <c r="K1581" s="1">
        <f t="shared" si="144"/>
        <v>65</v>
      </c>
      <c r="M1581" s="1" t="s">
        <v>11480</v>
      </c>
      <c r="N1581" s="1">
        <v>157</v>
      </c>
      <c r="O1581" s="1">
        <f t="shared" si="140"/>
        <v>156</v>
      </c>
      <c r="Q1581" s="1" t="s">
        <v>21024</v>
      </c>
      <c r="R1581" s="1">
        <v>109</v>
      </c>
      <c r="S1581" s="1">
        <f t="shared" si="141"/>
        <v>108</v>
      </c>
    </row>
    <row r="1582" spans="1:19" x14ac:dyDescent="0.3">
      <c r="A1582" s="1" t="s">
        <v>24715</v>
      </c>
      <c r="B1582" s="1">
        <v>70</v>
      </c>
      <c r="C1582" s="1">
        <f t="shared" si="142"/>
        <v>69</v>
      </c>
      <c r="E1582" s="1" t="s">
        <v>1578</v>
      </c>
      <c r="F1582" s="1">
        <v>66</v>
      </c>
      <c r="G1582" s="1">
        <f t="shared" si="143"/>
        <v>65</v>
      </c>
      <c r="I1582" s="1" t="s">
        <v>8670</v>
      </c>
      <c r="J1582" s="1">
        <v>66</v>
      </c>
      <c r="K1582" s="1">
        <f t="shared" si="144"/>
        <v>65</v>
      </c>
      <c r="M1582" s="1" t="s">
        <v>11523</v>
      </c>
      <c r="N1582" s="1">
        <v>157</v>
      </c>
      <c r="O1582" s="1">
        <f t="shared" si="140"/>
        <v>156</v>
      </c>
      <c r="Q1582" s="1" t="s">
        <v>21048</v>
      </c>
      <c r="R1582" s="1">
        <v>29</v>
      </c>
      <c r="S1582" s="1">
        <f t="shared" si="141"/>
        <v>28</v>
      </c>
    </row>
    <row r="1583" spans="1:19" x14ac:dyDescent="0.3">
      <c r="A1583" s="1" t="s">
        <v>24901</v>
      </c>
      <c r="B1583" s="1">
        <v>70</v>
      </c>
      <c r="C1583" s="1">
        <f t="shared" si="142"/>
        <v>69</v>
      </c>
      <c r="E1583" s="1" t="s">
        <v>1579</v>
      </c>
      <c r="F1583" s="1">
        <v>66</v>
      </c>
      <c r="G1583" s="1">
        <f t="shared" si="143"/>
        <v>65</v>
      </c>
      <c r="I1583" s="1" t="s">
        <v>8726</v>
      </c>
      <c r="J1583" s="1">
        <v>66</v>
      </c>
      <c r="K1583" s="1">
        <f t="shared" si="144"/>
        <v>65</v>
      </c>
      <c r="M1583" s="1" t="s">
        <v>11604</v>
      </c>
      <c r="N1583" s="1">
        <v>157</v>
      </c>
      <c r="O1583" s="1">
        <f t="shared" si="140"/>
        <v>156</v>
      </c>
      <c r="Q1583" s="1" t="s">
        <v>21065</v>
      </c>
      <c r="R1583" s="1">
        <v>36</v>
      </c>
      <c r="S1583" s="1">
        <f t="shared" si="141"/>
        <v>35</v>
      </c>
    </row>
    <row r="1584" spans="1:19" x14ac:dyDescent="0.3">
      <c r="A1584" s="1" t="s">
        <v>24963</v>
      </c>
      <c r="B1584" s="1">
        <v>70</v>
      </c>
      <c r="C1584" s="1">
        <f t="shared" si="142"/>
        <v>69</v>
      </c>
      <c r="E1584" s="1" t="s">
        <v>1580</v>
      </c>
      <c r="F1584" s="1">
        <v>66</v>
      </c>
      <c r="G1584" s="1">
        <f t="shared" si="143"/>
        <v>65</v>
      </c>
      <c r="I1584" s="1" t="s">
        <v>8744</v>
      </c>
      <c r="J1584" s="1">
        <v>66</v>
      </c>
      <c r="K1584" s="1">
        <f t="shared" si="144"/>
        <v>65</v>
      </c>
      <c r="M1584" s="1" t="s">
        <v>11966</v>
      </c>
      <c r="N1584" s="1">
        <v>157</v>
      </c>
      <c r="O1584" s="1">
        <f t="shared" si="140"/>
        <v>156</v>
      </c>
      <c r="Q1584" s="1" t="s">
        <v>21066</v>
      </c>
      <c r="R1584" s="1">
        <v>316</v>
      </c>
      <c r="S1584" s="1">
        <f t="shared" si="141"/>
        <v>315</v>
      </c>
    </row>
    <row r="1585" spans="1:19" x14ac:dyDescent="0.3">
      <c r="A1585" s="1" t="s">
        <v>25019</v>
      </c>
      <c r="B1585" s="1">
        <v>70</v>
      </c>
      <c r="C1585" s="1">
        <f t="shared" si="142"/>
        <v>69</v>
      </c>
      <c r="E1585" s="1" t="s">
        <v>1581</v>
      </c>
      <c r="F1585" s="1">
        <v>66</v>
      </c>
      <c r="G1585" s="1">
        <f t="shared" si="143"/>
        <v>65</v>
      </c>
      <c r="I1585" s="1" t="s">
        <v>8879</v>
      </c>
      <c r="J1585" s="1">
        <v>66</v>
      </c>
      <c r="K1585" s="1">
        <f t="shared" si="144"/>
        <v>65</v>
      </c>
      <c r="M1585" s="1" t="s">
        <v>13586</v>
      </c>
      <c r="N1585" s="1">
        <v>157</v>
      </c>
      <c r="O1585" s="1">
        <f t="shared" si="140"/>
        <v>156</v>
      </c>
      <c r="Q1585" s="1" t="s">
        <v>21081</v>
      </c>
      <c r="R1585" s="1">
        <v>41</v>
      </c>
      <c r="S1585" s="1">
        <f t="shared" si="141"/>
        <v>40</v>
      </c>
    </row>
    <row r="1586" spans="1:19" x14ac:dyDescent="0.3">
      <c r="A1586" s="1" t="s">
        <v>25033</v>
      </c>
      <c r="B1586" s="1">
        <v>70</v>
      </c>
      <c r="C1586" s="1">
        <f t="shared" si="142"/>
        <v>69</v>
      </c>
      <c r="E1586" s="1" t="s">
        <v>1583</v>
      </c>
      <c r="F1586" s="1">
        <v>66</v>
      </c>
      <c r="G1586" s="1">
        <f t="shared" si="143"/>
        <v>65</v>
      </c>
      <c r="I1586" s="1" t="s">
        <v>9031</v>
      </c>
      <c r="J1586" s="1">
        <v>66</v>
      </c>
      <c r="K1586" s="1">
        <f t="shared" si="144"/>
        <v>65</v>
      </c>
      <c r="M1586" s="1" t="s">
        <v>13634</v>
      </c>
      <c r="N1586" s="1">
        <v>157</v>
      </c>
      <c r="O1586" s="1">
        <f t="shared" si="140"/>
        <v>156</v>
      </c>
      <c r="Q1586" s="1" t="s">
        <v>21088</v>
      </c>
      <c r="R1586" s="1">
        <v>52</v>
      </c>
      <c r="S1586" s="1">
        <f t="shared" si="141"/>
        <v>51</v>
      </c>
    </row>
    <row r="1587" spans="1:19" x14ac:dyDescent="0.3">
      <c r="A1587" s="1" t="s">
        <v>25086</v>
      </c>
      <c r="B1587" s="1">
        <v>70</v>
      </c>
      <c r="C1587" s="1">
        <f t="shared" si="142"/>
        <v>69</v>
      </c>
      <c r="E1587" s="1" t="s">
        <v>1584</v>
      </c>
      <c r="F1587" s="1">
        <v>66</v>
      </c>
      <c r="G1587" s="1">
        <f t="shared" si="143"/>
        <v>65</v>
      </c>
      <c r="I1587" s="1" t="s">
        <v>9125</v>
      </c>
      <c r="J1587" s="1">
        <v>66</v>
      </c>
      <c r="K1587" s="1">
        <f t="shared" si="144"/>
        <v>65</v>
      </c>
      <c r="M1587" s="1" t="s">
        <v>14282</v>
      </c>
      <c r="N1587" s="1">
        <v>157</v>
      </c>
      <c r="O1587" s="1">
        <f t="shared" si="140"/>
        <v>156</v>
      </c>
      <c r="Q1587" s="1" t="s">
        <v>21096</v>
      </c>
      <c r="R1587" s="1">
        <v>237</v>
      </c>
      <c r="S1587" s="1">
        <f t="shared" si="141"/>
        <v>236</v>
      </c>
    </row>
    <row r="1588" spans="1:19" x14ac:dyDescent="0.3">
      <c r="A1588" s="1" t="s">
        <v>25093</v>
      </c>
      <c r="B1588" s="1">
        <v>70</v>
      </c>
      <c r="C1588" s="1">
        <f t="shared" si="142"/>
        <v>69</v>
      </c>
      <c r="E1588" s="1" t="s">
        <v>1585</v>
      </c>
      <c r="F1588" s="1">
        <v>66</v>
      </c>
      <c r="G1588" s="1">
        <f t="shared" si="143"/>
        <v>65</v>
      </c>
      <c r="I1588" s="1" t="s">
        <v>9176</v>
      </c>
      <c r="J1588" s="1">
        <v>66</v>
      </c>
      <c r="K1588" s="1">
        <f t="shared" si="144"/>
        <v>65</v>
      </c>
      <c r="M1588" s="1" t="s">
        <v>14359</v>
      </c>
      <c r="N1588" s="1">
        <v>157</v>
      </c>
      <c r="O1588" s="1">
        <f t="shared" si="140"/>
        <v>156</v>
      </c>
      <c r="Q1588" s="1" t="s">
        <v>21128</v>
      </c>
      <c r="R1588" s="1">
        <v>833</v>
      </c>
      <c r="S1588" s="1">
        <f t="shared" si="141"/>
        <v>832</v>
      </c>
    </row>
    <row r="1589" spans="1:19" x14ac:dyDescent="0.3">
      <c r="A1589" s="1" t="s">
        <v>25167</v>
      </c>
      <c r="B1589" s="1">
        <v>70</v>
      </c>
      <c r="C1589" s="1">
        <f t="shared" si="142"/>
        <v>69</v>
      </c>
      <c r="E1589" s="1" t="s">
        <v>1586</v>
      </c>
      <c r="F1589" s="1">
        <v>66</v>
      </c>
      <c r="G1589" s="1">
        <f t="shared" si="143"/>
        <v>65</v>
      </c>
      <c r="I1589" s="1" t="s">
        <v>9274</v>
      </c>
      <c r="J1589" s="1">
        <v>66</v>
      </c>
      <c r="K1589" s="1">
        <f t="shared" si="144"/>
        <v>65</v>
      </c>
      <c r="M1589" s="1" t="s">
        <v>14992</v>
      </c>
      <c r="N1589" s="1">
        <v>157</v>
      </c>
      <c r="O1589" s="1">
        <f t="shared" si="140"/>
        <v>156</v>
      </c>
      <c r="Q1589" s="1" t="s">
        <v>21119</v>
      </c>
      <c r="R1589" s="1">
        <v>929</v>
      </c>
      <c r="S1589" s="1">
        <f t="shared" si="141"/>
        <v>928</v>
      </c>
    </row>
    <row r="1590" spans="1:19" x14ac:dyDescent="0.3">
      <c r="A1590" s="1" t="s">
        <v>25204</v>
      </c>
      <c r="B1590" s="1">
        <v>70</v>
      </c>
      <c r="C1590" s="1">
        <f t="shared" si="142"/>
        <v>69</v>
      </c>
      <c r="E1590" s="1" t="s">
        <v>1587</v>
      </c>
      <c r="F1590" s="1">
        <v>66</v>
      </c>
      <c r="G1590" s="1">
        <f t="shared" si="143"/>
        <v>65</v>
      </c>
      <c r="I1590" s="1" t="s">
        <v>9418</v>
      </c>
      <c r="J1590" s="1">
        <v>66</v>
      </c>
      <c r="K1590" s="1">
        <f t="shared" si="144"/>
        <v>65</v>
      </c>
      <c r="M1590" s="1" t="s">
        <v>15375</v>
      </c>
      <c r="N1590" s="1">
        <v>157</v>
      </c>
      <c r="O1590" s="1">
        <f t="shared" si="140"/>
        <v>156</v>
      </c>
      <c r="Q1590" s="1" t="s">
        <v>21137</v>
      </c>
      <c r="R1590" s="1">
        <v>637</v>
      </c>
      <c r="S1590" s="1">
        <f t="shared" si="141"/>
        <v>636</v>
      </c>
    </row>
    <row r="1591" spans="1:19" x14ac:dyDescent="0.3">
      <c r="A1591" s="1" t="s">
        <v>25309</v>
      </c>
      <c r="B1591" s="1">
        <v>70</v>
      </c>
      <c r="C1591" s="1">
        <f t="shared" si="142"/>
        <v>69</v>
      </c>
      <c r="E1591" s="1" t="s">
        <v>1588</v>
      </c>
      <c r="F1591" s="1">
        <v>66</v>
      </c>
      <c r="G1591" s="1">
        <f t="shared" si="143"/>
        <v>65</v>
      </c>
      <c r="I1591" s="1" t="s">
        <v>6872</v>
      </c>
      <c r="J1591" s="1">
        <v>67</v>
      </c>
      <c r="K1591" s="1">
        <f t="shared" si="144"/>
        <v>66</v>
      </c>
      <c r="M1591" s="1" t="s">
        <v>15660</v>
      </c>
      <c r="N1591" s="1">
        <v>157</v>
      </c>
      <c r="O1591" s="1">
        <f t="shared" si="140"/>
        <v>156</v>
      </c>
      <c r="Q1591" s="1" t="s">
        <v>21146</v>
      </c>
      <c r="R1591" s="1">
        <v>1161</v>
      </c>
      <c r="S1591" s="1">
        <f t="shared" si="141"/>
        <v>1160</v>
      </c>
    </row>
    <row r="1592" spans="1:19" x14ac:dyDescent="0.3">
      <c r="A1592" s="1" t="s">
        <v>25341</v>
      </c>
      <c r="B1592" s="1">
        <v>70</v>
      </c>
      <c r="C1592" s="1">
        <f t="shared" si="142"/>
        <v>69</v>
      </c>
      <c r="E1592" s="1" t="s">
        <v>1590</v>
      </c>
      <c r="F1592" s="1">
        <v>66</v>
      </c>
      <c r="G1592" s="1">
        <f t="shared" si="143"/>
        <v>65</v>
      </c>
      <c r="I1592" s="1" t="s">
        <v>6878</v>
      </c>
      <c r="J1592" s="1">
        <v>67</v>
      </c>
      <c r="K1592" s="1">
        <f t="shared" si="144"/>
        <v>66</v>
      </c>
      <c r="M1592" s="1" t="s">
        <v>15671</v>
      </c>
      <c r="N1592" s="1">
        <v>157</v>
      </c>
      <c r="O1592" s="1">
        <f t="shared" si="140"/>
        <v>156</v>
      </c>
      <c r="Q1592" s="1" t="s">
        <v>21619</v>
      </c>
      <c r="R1592" s="1">
        <v>97</v>
      </c>
      <c r="S1592" s="1">
        <f t="shared" si="141"/>
        <v>96</v>
      </c>
    </row>
    <row r="1593" spans="1:19" x14ac:dyDescent="0.3">
      <c r="A1593" s="1" t="s">
        <v>25446</v>
      </c>
      <c r="B1593" s="1">
        <v>70</v>
      </c>
      <c r="C1593" s="1">
        <f t="shared" si="142"/>
        <v>69</v>
      </c>
      <c r="E1593" s="1" t="s">
        <v>1591</v>
      </c>
      <c r="F1593" s="1">
        <v>66</v>
      </c>
      <c r="G1593" s="1">
        <f t="shared" si="143"/>
        <v>65</v>
      </c>
      <c r="I1593" s="1" t="s">
        <v>6892</v>
      </c>
      <c r="J1593" s="1">
        <v>67</v>
      </c>
      <c r="K1593" s="1">
        <f t="shared" si="144"/>
        <v>66</v>
      </c>
      <c r="M1593" s="1" t="s">
        <v>16136</v>
      </c>
      <c r="N1593" s="1">
        <v>157</v>
      </c>
      <c r="O1593" s="1">
        <f t="shared" si="140"/>
        <v>156</v>
      </c>
      <c r="Q1593" s="1" t="s">
        <v>21620</v>
      </c>
      <c r="R1593" s="1">
        <v>39</v>
      </c>
      <c r="S1593" s="1">
        <f t="shared" si="141"/>
        <v>38</v>
      </c>
    </row>
    <row r="1594" spans="1:19" x14ac:dyDescent="0.3">
      <c r="A1594" s="1" t="s">
        <v>25632</v>
      </c>
      <c r="B1594" s="1">
        <v>70</v>
      </c>
      <c r="C1594" s="1">
        <f t="shared" si="142"/>
        <v>69</v>
      </c>
      <c r="E1594" s="1" t="s">
        <v>1592</v>
      </c>
      <c r="F1594" s="1">
        <v>66</v>
      </c>
      <c r="G1594" s="1">
        <f t="shared" si="143"/>
        <v>65</v>
      </c>
      <c r="I1594" s="1" t="s">
        <v>6916</v>
      </c>
      <c r="J1594" s="1">
        <v>67</v>
      </c>
      <c r="K1594" s="1">
        <f t="shared" si="144"/>
        <v>66</v>
      </c>
      <c r="M1594" s="1" t="s">
        <v>16257</v>
      </c>
      <c r="N1594" s="1">
        <v>157</v>
      </c>
      <c r="O1594" s="1">
        <f t="shared" si="140"/>
        <v>156</v>
      </c>
      <c r="Q1594" s="1" t="s">
        <v>21621</v>
      </c>
      <c r="R1594" s="1">
        <v>23</v>
      </c>
      <c r="S1594" s="1">
        <f t="shared" si="141"/>
        <v>22</v>
      </c>
    </row>
    <row r="1595" spans="1:19" x14ac:dyDescent="0.3">
      <c r="A1595" s="1" t="s">
        <v>25771</v>
      </c>
      <c r="B1595" s="1">
        <v>70</v>
      </c>
      <c r="C1595" s="1">
        <f t="shared" si="142"/>
        <v>69</v>
      </c>
      <c r="E1595" s="1" t="s">
        <v>1593</v>
      </c>
      <c r="F1595" s="1">
        <v>66</v>
      </c>
      <c r="G1595" s="1">
        <f t="shared" si="143"/>
        <v>65</v>
      </c>
      <c r="I1595" s="1" t="s">
        <v>6991</v>
      </c>
      <c r="J1595" s="1">
        <v>67</v>
      </c>
      <c r="K1595" s="1">
        <f t="shared" si="144"/>
        <v>66</v>
      </c>
      <c r="M1595" s="1" t="s">
        <v>16995</v>
      </c>
      <c r="N1595" s="1">
        <v>157</v>
      </c>
      <c r="O1595" s="1">
        <f t="shared" si="140"/>
        <v>156</v>
      </c>
      <c r="Q1595" s="1" t="s">
        <v>21623</v>
      </c>
      <c r="R1595" s="1">
        <v>1358</v>
      </c>
      <c r="S1595" s="1">
        <f t="shared" si="141"/>
        <v>1357</v>
      </c>
    </row>
    <row r="1596" spans="1:19" x14ac:dyDescent="0.3">
      <c r="A1596" s="1" t="s">
        <v>25805</v>
      </c>
      <c r="B1596" s="1">
        <v>70</v>
      </c>
      <c r="C1596" s="1">
        <f t="shared" si="142"/>
        <v>69</v>
      </c>
      <c r="E1596" s="1" t="s">
        <v>1594</v>
      </c>
      <c r="F1596" s="1">
        <v>66</v>
      </c>
      <c r="G1596" s="1">
        <f t="shared" si="143"/>
        <v>65</v>
      </c>
      <c r="I1596" s="1" t="s">
        <v>7031</v>
      </c>
      <c r="J1596" s="1">
        <v>67</v>
      </c>
      <c r="K1596" s="1">
        <f t="shared" si="144"/>
        <v>66</v>
      </c>
      <c r="M1596" s="1" t="s">
        <v>9689</v>
      </c>
      <c r="N1596" s="1">
        <v>158</v>
      </c>
      <c r="O1596" s="1">
        <f t="shared" si="140"/>
        <v>157</v>
      </c>
      <c r="Q1596" s="1" t="s">
        <v>21624</v>
      </c>
      <c r="R1596" s="1">
        <v>57</v>
      </c>
      <c r="S1596" s="1">
        <f t="shared" si="141"/>
        <v>56</v>
      </c>
    </row>
    <row r="1597" spans="1:19" x14ac:dyDescent="0.3">
      <c r="A1597" s="1" t="s">
        <v>25853</v>
      </c>
      <c r="B1597" s="1">
        <v>70</v>
      </c>
      <c r="C1597" s="1">
        <f t="shared" si="142"/>
        <v>69</v>
      </c>
      <c r="E1597" s="1" t="s">
        <v>1595</v>
      </c>
      <c r="F1597" s="1">
        <v>66</v>
      </c>
      <c r="G1597" s="1">
        <f t="shared" si="143"/>
        <v>65</v>
      </c>
      <c r="I1597" s="1" t="s">
        <v>7041</v>
      </c>
      <c r="J1597" s="1">
        <v>67</v>
      </c>
      <c r="K1597" s="1">
        <f t="shared" si="144"/>
        <v>66</v>
      </c>
      <c r="M1597" s="1" t="s">
        <v>10292</v>
      </c>
      <c r="N1597" s="1">
        <v>158</v>
      </c>
      <c r="O1597" s="1">
        <f t="shared" si="140"/>
        <v>157</v>
      </c>
      <c r="Q1597" s="1" t="s">
        <v>21625</v>
      </c>
      <c r="R1597" s="1">
        <v>153</v>
      </c>
      <c r="S1597" s="1">
        <f t="shared" si="141"/>
        <v>152</v>
      </c>
    </row>
    <row r="1598" spans="1:19" x14ac:dyDescent="0.3">
      <c r="A1598" s="1" t="s">
        <v>25924</v>
      </c>
      <c r="B1598" s="1">
        <v>70</v>
      </c>
      <c r="C1598" s="1">
        <f t="shared" si="142"/>
        <v>69</v>
      </c>
      <c r="E1598" s="1" t="s">
        <v>1596</v>
      </c>
      <c r="F1598" s="1">
        <v>66</v>
      </c>
      <c r="G1598" s="1">
        <f t="shared" si="143"/>
        <v>65</v>
      </c>
      <c r="I1598" s="1" t="s">
        <v>7095</v>
      </c>
      <c r="J1598" s="1">
        <v>67</v>
      </c>
      <c r="K1598" s="1">
        <f t="shared" si="144"/>
        <v>66</v>
      </c>
      <c r="M1598" s="1" t="s">
        <v>11418</v>
      </c>
      <c r="N1598" s="1">
        <v>158</v>
      </c>
      <c r="O1598" s="1">
        <f t="shared" si="140"/>
        <v>157</v>
      </c>
      <c r="Q1598" s="1" t="s">
        <v>21626</v>
      </c>
      <c r="R1598" s="1">
        <v>23</v>
      </c>
      <c r="S1598" s="1">
        <f t="shared" si="141"/>
        <v>22</v>
      </c>
    </row>
    <row r="1599" spans="1:19" x14ac:dyDescent="0.3">
      <c r="A1599" s="1" t="s">
        <v>25967</v>
      </c>
      <c r="B1599" s="1">
        <v>70</v>
      </c>
      <c r="C1599" s="1">
        <f t="shared" si="142"/>
        <v>69</v>
      </c>
      <c r="E1599" s="1" t="s">
        <v>1598</v>
      </c>
      <c r="F1599" s="1">
        <v>66</v>
      </c>
      <c r="G1599" s="1">
        <f t="shared" si="143"/>
        <v>65</v>
      </c>
      <c r="I1599" s="1" t="s">
        <v>7147</v>
      </c>
      <c r="J1599" s="1">
        <v>67</v>
      </c>
      <c r="K1599" s="1">
        <f t="shared" si="144"/>
        <v>66</v>
      </c>
      <c r="M1599" s="1" t="s">
        <v>11581</v>
      </c>
      <c r="N1599" s="1">
        <v>158</v>
      </c>
      <c r="O1599" s="1">
        <f t="shared" si="140"/>
        <v>157</v>
      </c>
      <c r="Q1599" s="1" t="s">
        <v>21627</v>
      </c>
      <c r="R1599" s="1">
        <v>80</v>
      </c>
      <c r="S1599" s="1">
        <f t="shared" si="141"/>
        <v>79</v>
      </c>
    </row>
    <row r="1600" spans="1:19" x14ac:dyDescent="0.3">
      <c r="A1600" s="1" t="s">
        <v>26197</v>
      </c>
      <c r="B1600" s="1">
        <v>70</v>
      </c>
      <c r="C1600" s="1">
        <f t="shared" si="142"/>
        <v>69</v>
      </c>
      <c r="E1600" s="1" t="s">
        <v>1599</v>
      </c>
      <c r="F1600" s="1">
        <v>66</v>
      </c>
      <c r="G1600" s="1">
        <f t="shared" si="143"/>
        <v>65</v>
      </c>
      <c r="I1600" s="1" t="s">
        <v>7243</v>
      </c>
      <c r="J1600" s="1">
        <v>67</v>
      </c>
      <c r="K1600" s="1">
        <f t="shared" si="144"/>
        <v>66</v>
      </c>
      <c r="M1600" s="1" t="s">
        <v>12774</v>
      </c>
      <c r="N1600" s="1">
        <v>158</v>
      </c>
      <c r="O1600" s="1">
        <f t="shared" si="140"/>
        <v>157</v>
      </c>
      <c r="Q1600" s="1" t="s">
        <v>21629</v>
      </c>
      <c r="R1600" s="1">
        <v>202</v>
      </c>
      <c r="S1600" s="1">
        <f t="shared" si="141"/>
        <v>201</v>
      </c>
    </row>
    <row r="1601" spans="1:19" x14ac:dyDescent="0.3">
      <c r="A1601" s="1" t="s">
        <v>26307</v>
      </c>
      <c r="B1601" s="1">
        <v>70</v>
      </c>
      <c r="C1601" s="1">
        <f t="shared" si="142"/>
        <v>69</v>
      </c>
      <c r="E1601" s="1" t="s">
        <v>1600</v>
      </c>
      <c r="F1601" s="1">
        <v>66</v>
      </c>
      <c r="G1601" s="1">
        <f t="shared" si="143"/>
        <v>65</v>
      </c>
      <c r="I1601" s="1" t="s">
        <v>7261</v>
      </c>
      <c r="J1601" s="1">
        <v>67</v>
      </c>
      <c r="K1601" s="1">
        <f t="shared" si="144"/>
        <v>66</v>
      </c>
      <c r="M1601" s="1" t="s">
        <v>12889</v>
      </c>
      <c r="N1601" s="1">
        <v>158</v>
      </c>
      <c r="O1601" s="1">
        <f t="shared" si="140"/>
        <v>157</v>
      </c>
      <c r="Q1601" s="1" t="s">
        <v>21630</v>
      </c>
      <c r="R1601" s="1">
        <v>223</v>
      </c>
      <c r="S1601" s="1">
        <f t="shared" si="141"/>
        <v>222</v>
      </c>
    </row>
    <row r="1602" spans="1:19" x14ac:dyDescent="0.3">
      <c r="A1602" s="1" t="s">
        <v>26352</v>
      </c>
      <c r="B1602" s="1">
        <v>70</v>
      </c>
      <c r="C1602" s="1">
        <f t="shared" si="142"/>
        <v>69</v>
      </c>
      <c r="E1602" s="1" t="s">
        <v>1601</v>
      </c>
      <c r="F1602" s="1">
        <v>66</v>
      </c>
      <c r="G1602" s="1">
        <f t="shared" si="143"/>
        <v>65</v>
      </c>
      <c r="I1602" s="1" t="s">
        <v>7457</v>
      </c>
      <c r="J1602" s="1">
        <v>67</v>
      </c>
      <c r="K1602" s="1">
        <f t="shared" si="144"/>
        <v>66</v>
      </c>
      <c r="M1602" s="1" t="s">
        <v>13307</v>
      </c>
      <c r="N1602" s="1">
        <v>158</v>
      </c>
      <c r="O1602" s="1">
        <f t="shared" si="140"/>
        <v>157</v>
      </c>
      <c r="Q1602" s="1" t="s">
        <v>21622</v>
      </c>
      <c r="R1602" s="1">
        <v>210</v>
      </c>
      <c r="S1602" s="1">
        <f t="shared" si="141"/>
        <v>209</v>
      </c>
    </row>
    <row r="1603" spans="1:19" x14ac:dyDescent="0.3">
      <c r="A1603" s="1" t="s">
        <v>26751</v>
      </c>
      <c r="B1603" s="1">
        <v>70</v>
      </c>
      <c r="C1603" s="1">
        <f t="shared" si="142"/>
        <v>69</v>
      </c>
      <c r="E1603" s="1" t="s">
        <v>1602</v>
      </c>
      <c r="F1603" s="1">
        <v>66</v>
      </c>
      <c r="G1603" s="1">
        <f t="shared" si="143"/>
        <v>65</v>
      </c>
      <c r="I1603" s="1" t="s">
        <v>7505</v>
      </c>
      <c r="J1603" s="1">
        <v>67</v>
      </c>
      <c r="K1603" s="1">
        <f t="shared" si="144"/>
        <v>66</v>
      </c>
      <c r="M1603" s="1" t="s">
        <v>13599</v>
      </c>
      <c r="N1603" s="1">
        <v>158</v>
      </c>
      <c r="O1603" s="1">
        <f t="shared" ref="O1603:O1666" si="145">N1603-1</f>
        <v>157</v>
      </c>
      <c r="Q1603" s="1" t="s">
        <v>21691</v>
      </c>
      <c r="R1603" s="1">
        <v>2259</v>
      </c>
      <c r="S1603" s="1">
        <f t="shared" ref="S1603:S1666" si="146">R1603-1</f>
        <v>2258</v>
      </c>
    </row>
    <row r="1604" spans="1:19" x14ac:dyDescent="0.3">
      <c r="A1604" s="1" t="s">
        <v>26754</v>
      </c>
      <c r="B1604" s="1">
        <v>70</v>
      </c>
      <c r="C1604" s="1">
        <f t="shared" ref="C1604:C1667" si="147">B1604-1</f>
        <v>69</v>
      </c>
      <c r="E1604" s="1" t="s">
        <v>1603</v>
      </c>
      <c r="F1604" s="1">
        <v>66</v>
      </c>
      <c r="G1604" s="1">
        <f t="shared" ref="G1604:G1667" si="148">F1604-1</f>
        <v>65</v>
      </c>
      <c r="I1604" s="1" t="s">
        <v>7703</v>
      </c>
      <c r="J1604" s="1">
        <v>67</v>
      </c>
      <c r="K1604" s="1">
        <f t="shared" ref="K1604:K1667" si="149">J1604-1</f>
        <v>66</v>
      </c>
      <c r="M1604" s="1" t="s">
        <v>14131</v>
      </c>
      <c r="N1604" s="1">
        <v>158</v>
      </c>
      <c r="O1604" s="1">
        <f t="shared" si="145"/>
        <v>157</v>
      </c>
      <c r="Q1604" s="1" t="s">
        <v>21690</v>
      </c>
      <c r="R1604" s="1">
        <v>3186</v>
      </c>
      <c r="S1604" s="1">
        <f t="shared" si="146"/>
        <v>3185</v>
      </c>
    </row>
    <row r="1605" spans="1:19" x14ac:dyDescent="0.3">
      <c r="A1605" s="1" t="s">
        <v>26924</v>
      </c>
      <c r="B1605" s="1">
        <v>70</v>
      </c>
      <c r="C1605" s="1">
        <f t="shared" si="147"/>
        <v>69</v>
      </c>
      <c r="E1605" s="1" t="s">
        <v>1604</v>
      </c>
      <c r="F1605" s="1">
        <v>66</v>
      </c>
      <c r="G1605" s="1">
        <f t="shared" si="148"/>
        <v>65</v>
      </c>
      <c r="I1605" s="1" t="s">
        <v>7996</v>
      </c>
      <c r="J1605" s="1">
        <v>67</v>
      </c>
      <c r="K1605" s="1">
        <f t="shared" si="149"/>
        <v>66</v>
      </c>
      <c r="M1605" s="1" t="s">
        <v>14325</v>
      </c>
      <c r="N1605" s="1">
        <v>158</v>
      </c>
      <c r="O1605" s="1">
        <f t="shared" si="145"/>
        <v>157</v>
      </c>
      <c r="Q1605" s="1" t="s">
        <v>21689</v>
      </c>
      <c r="R1605" s="1">
        <v>183</v>
      </c>
      <c r="S1605" s="1">
        <f t="shared" si="146"/>
        <v>182</v>
      </c>
    </row>
    <row r="1606" spans="1:19" x14ac:dyDescent="0.3">
      <c r="A1606" s="1" t="s">
        <v>27066</v>
      </c>
      <c r="B1606" s="1">
        <v>70</v>
      </c>
      <c r="C1606" s="1">
        <f t="shared" si="147"/>
        <v>69</v>
      </c>
      <c r="E1606" s="1" t="s">
        <v>1605</v>
      </c>
      <c r="F1606" s="1">
        <v>66</v>
      </c>
      <c r="G1606" s="1">
        <f t="shared" si="148"/>
        <v>65</v>
      </c>
      <c r="I1606" s="1" t="s">
        <v>8117</v>
      </c>
      <c r="J1606" s="1">
        <v>67</v>
      </c>
      <c r="K1606" s="1">
        <f t="shared" si="149"/>
        <v>66</v>
      </c>
      <c r="M1606" s="1" t="s">
        <v>14596</v>
      </c>
      <c r="N1606" s="1">
        <v>158</v>
      </c>
      <c r="O1606" s="1">
        <f t="shared" si="145"/>
        <v>157</v>
      </c>
      <c r="Q1606" s="1" t="s">
        <v>21688</v>
      </c>
      <c r="R1606" s="1">
        <v>333</v>
      </c>
      <c r="S1606" s="1">
        <f t="shared" si="146"/>
        <v>332</v>
      </c>
    </row>
    <row r="1607" spans="1:19" x14ac:dyDescent="0.3">
      <c r="A1607" s="1" t="s">
        <v>27094</v>
      </c>
      <c r="B1607" s="1">
        <v>70</v>
      </c>
      <c r="C1607" s="1">
        <f t="shared" si="147"/>
        <v>69</v>
      </c>
      <c r="E1607" s="1" t="s">
        <v>1606</v>
      </c>
      <c r="F1607" s="1">
        <v>66</v>
      </c>
      <c r="G1607" s="1">
        <f t="shared" si="148"/>
        <v>65</v>
      </c>
      <c r="I1607" s="1" t="s">
        <v>8416</v>
      </c>
      <c r="J1607" s="1">
        <v>67</v>
      </c>
      <c r="K1607" s="1">
        <f t="shared" si="149"/>
        <v>66</v>
      </c>
      <c r="M1607" s="1" t="s">
        <v>14692</v>
      </c>
      <c r="N1607" s="1">
        <v>158</v>
      </c>
      <c r="O1607" s="1">
        <f t="shared" si="145"/>
        <v>157</v>
      </c>
      <c r="Q1607" s="1" t="s">
        <v>21687</v>
      </c>
      <c r="R1607" s="1">
        <v>352</v>
      </c>
      <c r="S1607" s="1">
        <f t="shared" si="146"/>
        <v>351</v>
      </c>
    </row>
    <row r="1608" spans="1:19" x14ac:dyDescent="0.3">
      <c r="A1608" s="1" t="s">
        <v>27395</v>
      </c>
      <c r="B1608" s="1">
        <v>70</v>
      </c>
      <c r="C1608" s="1">
        <f t="shared" si="147"/>
        <v>69</v>
      </c>
      <c r="E1608" s="1" t="s">
        <v>1607</v>
      </c>
      <c r="F1608" s="1">
        <v>66</v>
      </c>
      <c r="G1608" s="1">
        <f t="shared" si="148"/>
        <v>65</v>
      </c>
      <c r="I1608" s="1" t="s">
        <v>8488</v>
      </c>
      <c r="J1608" s="1">
        <v>67</v>
      </c>
      <c r="K1608" s="1">
        <f t="shared" si="149"/>
        <v>66</v>
      </c>
      <c r="M1608" s="1" t="s">
        <v>14740</v>
      </c>
      <c r="N1608" s="1">
        <v>158</v>
      </c>
      <c r="O1608" s="1">
        <f t="shared" si="145"/>
        <v>157</v>
      </c>
      <c r="Q1608" s="1" t="s">
        <v>21685</v>
      </c>
      <c r="R1608" s="1">
        <v>43</v>
      </c>
      <c r="S1608" s="1">
        <f t="shared" si="146"/>
        <v>42</v>
      </c>
    </row>
    <row r="1609" spans="1:19" x14ac:dyDescent="0.3">
      <c r="A1609" s="1" t="s">
        <v>28002</v>
      </c>
      <c r="B1609" s="1">
        <v>70</v>
      </c>
      <c r="C1609" s="1">
        <f t="shared" si="147"/>
        <v>69</v>
      </c>
      <c r="E1609" s="1" t="s">
        <v>1608</v>
      </c>
      <c r="F1609" s="1">
        <v>66</v>
      </c>
      <c r="G1609" s="1">
        <f t="shared" si="148"/>
        <v>65</v>
      </c>
      <c r="I1609" s="1" t="s">
        <v>8496</v>
      </c>
      <c r="J1609" s="1">
        <v>67</v>
      </c>
      <c r="K1609" s="1">
        <f t="shared" si="149"/>
        <v>66</v>
      </c>
      <c r="M1609" s="1" t="s">
        <v>15559</v>
      </c>
      <c r="N1609" s="1">
        <v>158</v>
      </c>
      <c r="O1609" s="1">
        <f t="shared" si="145"/>
        <v>157</v>
      </c>
      <c r="Q1609" s="1" t="s">
        <v>21684</v>
      </c>
      <c r="R1609" s="1">
        <v>93</v>
      </c>
      <c r="S1609" s="1">
        <f t="shared" si="146"/>
        <v>92</v>
      </c>
    </row>
    <row r="1610" spans="1:19" x14ac:dyDescent="0.3">
      <c r="A1610" s="1" t="s">
        <v>28059</v>
      </c>
      <c r="B1610" s="1">
        <v>70</v>
      </c>
      <c r="C1610" s="1">
        <f t="shared" si="147"/>
        <v>69</v>
      </c>
      <c r="E1610" s="1" t="s">
        <v>1609</v>
      </c>
      <c r="F1610" s="1">
        <v>66</v>
      </c>
      <c r="G1610" s="1">
        <f t="shared" si="148"/>
        <v>65</v>
      </c>
      <c r="I1610" s="1" t="s">
        <v>8906</v>
      </c>
      <c r="J1610" s="1">
        <v>67</v>
      </c>
      <c r="K1610" s="1">
        <f t="shared" si="149"/>
        <v>66</v>
      </c>
      <c r="M1610" s="1" t="s">
        <v>15653</v>
      </c>
      <c r="N1610" s="1">
        <v>158</v>
      </c>
      <c r="O1610" s="1">
        <f t="shared" si="145"/>
        <v>157</v>
      </c>
      <c r="Q1610" s="1" t="s">
        <v>21683</v>
      </c>
      <c r="R1610" s="1">
        <v>171</v>
      </c>
      <c r="S1610" s="1">
        <f t="shared" si="146"/>
        <v>170</v>
      </c>
    </row>
    <row r="1611" spans="1:19" x14ac:dyDescent="0.3">
      <c r="A1611" s="1" t="s">
        <v>28093</v>
      </c>
      <c r="B1611" s="1">
        <v>70</v>
      </c>
      <c r="C1611" s="1">
        <f t="shared" si="147"/>
        <v>69</v>
      </c>
      <c r="E1611" s="1" t="s">
        <v>1610</v>
      </c>
      <c r="F1611" s="1">
        <v>66</v>
      </c>
      <c r="G1611" s="1">
        <f t="shared" si="148"/>
        <v>65</v>
      </c>
      <c r="I1611" s="1" t="s">
        <v>9056</v>
      </c>
      <c r="J1611" s="1">
        <v>67</v>
      </c>
      <c r="K1611" s="1">
        <f t="shared" si="149"/>
        <v>66</v>
      </c>
      <c r="M1611" s="1" t="s">
        <v>16641</v>
      </c>
      <c r="N1611" s="1">
        <v>158</v>
      </c>
      <c r="O1611" s="1">
        <f t="shared" si="145"/>
        <v>157</v>
      </c>
      <c r="Q1611" s="1" t="s">
        <v>21682</v>
      </c>
      <c r="R1611" s="1">
        <v>46</v>
      </c>
      <c r="S1611" s="1">
        <f t="shared" si="146"/>
        <v>45</v>
      </c>
    </row>
    <row r="1612" spans="1:19" x14ac:dyDescent="0.3">
      <c r="A1612" s="1" t="s">
        <v>28164</v>
      </c>
      <c r="B1612" s="1">
        <v>70</v>
      </c>
      <c r="C1612" s="1">
        <f t="shared" si="147"/>
        <v>69</v>
      </c>
      <c r="E1612" s="1" t="s">
        <v>1611</v>
      </c>
      <c r="F1612" s="1">
        <v>66</v>
      </c>
      <c r="G1612" s="1">
        <f t="shared" si="148"/>
        <v>65</v>
      </c>
      <c r="I1612" s="1" t="s">
        <v>9081</v>
      </c>
      <c r="J1612" s="1">
        <v>67</v>
      </c>
      <c r="K1612" s="1">
        <f t="shared" si="149"/>
        <v>66</v>
      </c>
      <c r="M1612" s="1" t="s">
        <v>16724</v>
      </c>
      <c r="N1612" s="1">
        <v>158</v>
      </c>
      <c r="O1612" s="1">
        <f t="shared" si="145"/>
        <v>157</v>
      </c>
      <c r="Q1612" s="1" t="s">
        <v>21681</v>
      </c>
      <c r="R1612" s="1">
        <v>211</v>
      </c>
      <c r="S1612" s="1">
        <f t="shared" si="146"/>
        <v>210</v>
      </c>
    </row>
    <row r="1613" spans="1:19" x14ac:dyDescent="0.3">
      <c r="A1613" s="1" t="s">
        <v>28187</v>
      </c>
      <c r="B1613" s="1">
        <v>70</v>
      </c>
      <c r="C1613" s="1">
        <f t="shared" si="147"/>
        <v>69</v>
      </c>
      <c r="E1613" s="1" t="s">
        <v>1612</v>
      </c>
      <c r="F1613" s="1">
        <v>66</v>
      </c>
      <c r="G1613" s="1">
        <f t="shared" si="148"/>
        <v>65</v>
      </c>
      <c r="I1613" s="1" t="s">
        <v>9214</v>
      </c>
      <c r="J1613" s="1">
        <v>67</v>
      </c>
      <c r="K1613" s="1">
        <f t="shared" si="149"/>
        <v>66</v>
      </c>
      <c r="M1613" s="1" t="s">
        <v>10608</v>
      </c>
      <c r="N1613" s="1">
        <v>159</v>
      </c>
      <c r="O1613" s="1">
        <f t="shared" si="145"/>
        <v>158</v>
      </c>
      <c r="Q1613" s="1" t="s">
        <v>21692</v>
      </c>
      <c r="R1613" s="1">
        <v>438</v>
      </c>
      <c r="S1613" s="1">
        <f t="shared" si="146"/>
        <v>437</v>
      </c>
    </row>
    <row r="1614" spans="1:19" x14ac:dyDescent="0.3">
      <c r="A1614" s="1" t="s">
        <v>28320</v>
      </c>
      <c r="B1614" s="1">
        <v>70</v>
      </c>
      <c r="C1614" s="1">
        <f t="shared" si="147"/>
        <v>69</v>
      </c>
      <c r="E1614" s="1" t="s">
        <v>1613</v>
      </c>
      <c r="F1614" s="1">
        <v>66</v>
      </c>
      <c r="G1614" s="1">
        <f t="shared" si="148"/>
        <v>65</v>
      </c>
      <c r="I1614" s="1" t="s">
        <v>9307</v>
      </c>
      <c r="J1614" s="1">
        <v>67</v>
      </c>
      <c r="K1614" s="1">
        <f t="shared" si="149"/>
        <v>66</v>
      </c>
      <c r="M1614" s="1" t="s">
        <v>11492</v>
      </c>
      <c r="N1614" s="1">
        <v>159</v>
      </c>
      <c r="O1614" s="1">
        <f t="shared" si="145"/>
        <v>158</v>
      </c>
      <c r="Q1614" s="1" t="s">
        <v>17721</v>
      </c>
      <c r="R1614" s="1">
        <v>201</v>
      </c>
      <c r="S1614" s="1">
        <f t="shared" si="146"/>
        <v>200</v>
      </c>
    </row>
    <row r="1615" spans="1:19" x14ac:dyDescent="0.3">
      <c r="A1615" s="1" t="s">
        <v>28375</v>
      </c>
      <c r="B1615" s="1">
        <v>70</v>
      </c>
      <c r="C1615" s="1">
        <f t="shared" si="147"/>
        <v>69</v>
      </c>
      <c r="E1615" s="1" t="s">
        <v>1614</v>
      </c>
      <c r="F1615" s="1">
        <v>66</v>
      </c>
      <c r="G1615" s="1">
        <f t="shared" si="148"/>
        <v>65</v>
      </c>
      <c r="I1615" s="1" t="s">
        <v>9353</v>
      </c>
      <c r="J1615" s="1">
        <v>67</v>
      </c>
      <c r="K1615" s="1">
        <f t="shared" si="149"/>
        <v>66</v>
      </c>
      <c r="M1615" s="1" t="s">
        <v>11868</v>
      </c>
      <c r="N1615" s="1">
        <v>159</v>
      </c>
      <c r="O1615" s="1">
        <f t="shared" si="145"/>
        <v>158</v>
      </c>
      <c r="Q1615" s="1" t="s">
        <v>17722</v>
      </c>
      <c r="R1615" s="1">
        <v>93</v>
      </c>
      <c r="S1615" s="1">
        <f t="shared" si="146"/>
        <v>92</v>
      </c>
    </row>
    <row r="1616" spans="1:19" x14ac:dyDescent="0.3">
      <c r="A1616" s="1" t="s">
        <v>28516</v>
      </c>
      <c r="B1616" s="1">
        <v>70</v>
      </c>
      <c r="C1616" s="1">
        <f t="shared" si="147"/>
        <v>69</v>
      </c>
      <c r="E1616" s="1" t="s">
        <v>1648</v>
      </c>
      <c r="F1616" s="1">
        <v>67</v>
      </c>
      <c r="G1616" s="1">
        <f t="shared" si="148"/>
        <v>66</v>
      </c>
      <c r="I1616" s="1" t="s">
        <v>9415</v>
      </c>
      <c r="J1616" s="1">
        <v>67</v>
      </c>
      <c r="K1616" s="1">
        <f t="shared" si="149"/>
        <v>66</v>
      </c>
      <c r="M1616" s="1" t="s">
        <v>13279</v>
      </c>
      <c r="N1616" s="1">
        <v>159</v>
      </c>
      <c r="O1616" s="1">
        <f t="shared" si="145"/>
        <v>158</v>
      </c>
      <c r="Q1616" s="1" t="s">
        <v>17723</v>
      </c>
      <c r="R1616" s="1">
        <v>173</v>
      </c>
      <c r="S1616" s="1">
        <f t="shared" si="146"/>
        <v>172</v>
      </c>
    </row>
    <row r="1617" spans="1:19" x14ac:dyDescent="0.3">
      <c r="A1617" s="1" t="s">
        <v>28517</v>
      </c>
      <c r="B1617" s="1">
        <v>70</v>
      </c>
      <c r="C1617" s="1">
        <f t="shared" si="147"/>
        <v>69</v>
      </c>
      <c r="E1617" s="1" t="s">
        <v>1638</v>
      </c>
      <c r="F1617" s="1">
        <v>67</v>
      </c>
      <c r="G1617" s="1">
        <f t="shared" si="148"/>
        <v>66</v>
      </c>
      <c r="I1617" s="1" t="s">
        <v>6809</v>
      </c>
      <c r="J1617" s="1">
        <v>68</v>
      </c>
      <c r="K1617" s="1">
        <f t="shared" si="149"/>
        <v>67</v>
      </c>
      <c r="M1617" s="1" t="s">
        <v>13863</v>
      </c>
      <c r="N1617" s="1">
        <v>159</v>
      </c>
      <c r="O1617" s="1">
        <f t="shared" si="145"/>
        <v>158</v>
      </c>
      <c r="Q1617" s="1" t="s">
        <v>17724</v>
      </c>
      <c r="R1617" s="1">
        <v>186</v>
      </c>
      <c r="S1617" s="1">
        <f t="shared" si="146"/>
        <v>185</v>
      </c>
    </row>
    <row r="1618" spans="1:19" x14ac:dyDescent="0.3">
      <c r="A1618" s="1" t="s">
        <v>28521</v>
      </c>
      <c r="B1618" s="1">
        <v>70</v>
      </c>
      <c r="C1618" s="1">
        <f t="shared" si="147"/>
        <v>69</v>
      </c>
      <c r="E1618" s="1" t="s">
        <v>1617</v>
      </c>
      <c r="F1618" s="1">
        <v>67</v>
      </c>
      <c r="G1618" s="1">
        <f t="shared" si="148"/>
        <v>66</v>
      </c>
      <c r="I1618" s="1" t="s">
        <v>7175</v>
      </c>
      <c r="J1618" s="1">
        <v>68</v>
      </c>
      <c r="K1618" s="1">
        <f t="shared" si="149"/>
        <v>67</v>
      </c>
      <c r="M1618" s="1" t="s">
        <v>14929</v>
      </c>
      <c r="N1618" s="1">
        <v>159</v>
      </c>
      <c r="O1618" s="1">
        <f t="shared" si="145"/>
        <v>158</v>
      </c>
      <c r="Q1618" s="1" t="s">
        <v>17726</v>
      </c>
      <c r="R1618" s="1">
        <v>94</v>
      </c>
      <c r="S1618" s="1">
        <f t="shared" si="146"/>
        <v>93</v>
      </c>
    </row>
    <row r="1619" spans="1:19" x14ac:dyDescent="0.3">
      <c r="A1619" s="1" t="s">
        <v>28580</v>
      </c>
      <c r="B1619" s="1">
        <v>70</v>
      </c>
      <c r="C1619" s="1">
        <f t="shared" si="147"/>
        <v>69</v>
      </c>
      <c r="E1619" s="1" t="s">
        <v>1651</v>
      </c>
      <c r="F1619" s="1">
        <v>67</v>
      </c>
      <c r="G1619" s="1">
        <f t="shared" si="148"/>
        <v>66</v>
      </c>
      <c r="I1619" s="1" t="s">
        <v>7270</v>
      </c>
      <c r="J1619" s="1">
        <v>68</v>
      </c>
      <c r="K1619" s="1">
        <f t="shared" si="149"/>
        <v>67</v>
      </c>
      <c r="M1619" s="1" t="s">
        <v>15059</v>
      </c>
      <c r="N1619" s="1">
        <v>159</v>
      </c>
      <c r="O1619" s="1">
        <f t="shared" si="145"/>
        <v>158</v>
      </c>
      <c r="Q1619" s="1" t="s">
        <v>17725</v>
      </c>
      <c r="R1619" s="1">
        <v>958</v>
      </c>
      <c r="S1619" s="1">
        <f t="shared" si="146"/>
        <v>957</v>
      </c>
    </row>
    <row r="1620" spans="1:19" x14ac:dyDescent="0.3">
      <c r="A1620" s="1" t="s">
        <v>28619</v>
      </c>
      <c r="B1620" s="1">
        <v>70</v>
      </c>
      <c r="C1620" s="1">
        <f t="shared" si="147"/>
        <v>69</v>
      </c>
      <c r="E1620" s="1" t="s">
        <v>1620</v>
      </c>
      <c r="F1620" s="1">
        <v>67</v>
      </c>
      <c r="G1620" s="1">
        <f t="shared" si="148"/>
        <v>66</v>
      </c>
      <c r="I1620" s="1" t="s">
        <v>7295</v>
      </c>
      <c r="J1620" s="1">
        <v>68</v>
      </c>
      <c r="K1620" s="1">
        <f t="shared" si="149"/>
        <v>67</v>
      </c>
      <c r="M1620" s="1" t="s">
        <v>15317</v>
      </c>
      <c r="N1620" s="1">
        <v>159</v>
      </c>
      <c r="O1620" s="1">
        <f t="shared" si="145"/>
        <v>158</v>
      </c>
      <c r="Q1620" s="1" t="s">
        <v>17727</v>
      </c>
      <c r="R1620" s="1">
        <v>52</v>
      </c>
      <c r="S1620" s="1">
        <f t="shared" si="146"/>
        <v>51</v>
      </c>
    </row>
    <row r="1621" spans="1:19" x14ac:dyDescent="0.3">
      <c r="A1621" s="1" t="s">
        <v>28857</v>
      </c>
      <c r="B1621" s="1">
        <v>70</v>
      </c>
      <c r="C1621" s="1">
        <f t="shared" si="147"/>
        <v>69</v>
      </c>
      <c r="E1621" s="1" t="s">
        <v>1650</v>
      </c>
      <c r="F1621" s="1">
        <v>67</v>
      </c>
      <c r="G1621" s="1">
        <f t="shared" si="148"/>
        <v>66</v>
      </c>
      <c r="I1621" s="1" t="s">
        <v>7395</v>
      </c>
      <c r="J1621" s="1">
        <v>68</v>
      </c>
      <c r="K1621" s="1">
        <f t="shared" si="149"/>
        <v>67</v>
      </c>
      <c r="M1621" s="1" t="s">
        <v>17020</v>
      </c>
      <c r="N1621" s="1">
        <v>159</v>
      </c>
      <c r="O1621" s="1">
        <f t="shared" si="145"/>
        <v>158</v>
      </c>
      <c r="Q1621" s="1" t="s">
        <v>21680</v>
      </c>
      <c r="R1621" s="1">
        <v>71</v>
      </c>
      <c r="S1621" s="1">
        <f t="shared" si="146"/>
        <v>70</v>
      </c>
    </row>
    <row r="1622" spans="1:19" x14ac:dyDescent="0.3">
      <c r="A1622" s="1" t="s">
        <v>28961</v>
      </c>
      <c r="B1622" s="1">
        <v>70</v>
      </c>
      <c r="C1622" s="1">
        <f t="shared" si="147"/>
        <v>69</v>
      </c>
      <c r="E1622" s="1" t="s">
        <v>1642</v>
      </c>
      <c r="F1622" s="1">
        <v>67</v>
      </c>
      <c r="G1622" s="1">
        <f t="shared" si="148"/>
        <v>66</v>
      </c>
      <c r="I1622" s="1" t="s">
        <v>7448</v>
      </c>
      <c r="J1622" s="1">
        <v>68</v>
      </c>
      <c r="K1622" s="1">
        <f t="shared" si="149"/>
        <v>67</v>
      </c>
      <c r="M1622" s="1" t="s">
        <v>9896</v>
      </c>
      <c r="N1622" s="1">
        <v>160</v>
      </c>
      <c r="O1622" s="1">
        <f t="shared" si="145"/>
        <v>159</v>
      </c>
      <c r="Q1622" s="1" t="s">
        <v>21679</v>
      </c>
      <c r="R1622" s="1">
        <v>802</v>
      </c>
      <c r="S1622" s="1">
        <f t="shared" si="146"/>
        <v>801</v>
      </c>
    </row>
    <row r="1623" spans="1:19" x14ac:dyDescent="0.3">
      <c r="A1623" s="1" t="s">
        <v>29174</v>
      </c>
      <c r="B1623" s="1">
        <v>70</v>
      </c>
      <c r="C1623" s="1">
        <f t="shared" si="147"/>
        <v>69</v>
      </c>
      <c r="E1623" s="1" t="s">
        <v>1615</v>
      </c>
      <c r="F1623" s="1">
        <v>67</v>
      </c>
      <c r="G1623" s="1">
        <f t="shared" si="148"/>
        <v>66</v>
      </c>
      <c r="I1623" s="1" t="s">
        <v>7465</v>
      </c>
      <c r="J1623" s="1">
        <v>68</v>
      </c>
      <c r="K1623" s="1">
        <f t="shared" si="149"/>
        <v>67</v>
      </c>
      <c r="M1623" s="1" t="s">
        <v>10314</v>
      </c>
      <c r="N1623" s="1">
        <v>160</v>
      </c>
      <c r="O1623" s="1">
        <f t="shared" si="145"/>
        <v>159</v>
      </c>
      <c r="Q1623" s="1" t="s">
        <v>21677</v>
      </c>
      <c r="R1623" s="1">
        <v>478</v>
      </c>
      <c r="S1623" s="1">
        <f t="shared" si="146"/>
        <v>477</v>
      </c>
    </row>
    <row r="1624" spans="1:19" x14ac:dyDescent="0.3">
      <c r="A1624" s="1" t="s">
        <v>29176</v>
      </c>
      <c r="B1624" s="1">
        <v>70</v>
      </c>
      <c r="C1624" s="1">
        <f t="shared" si="147"/>
        <v>69</v>
      </c>
      <c r="E1624" s="1" t="s">
        <v>1616</v>
      </c>
      <c r="F1624" s="1">
        <v>67</v>
      </c>
      <c r="G1624" s="1">
        <f t="shared" si="148"/>
        <v>66</v>
      </c>
      <c r="I1624" s="1" t="s">
        <v>7499</v>
      </c>
      <c r="J1624" s="1">
        <v>68</v>
      </c>
      <c r="K1624" s="1">
        <f t="shared" si="149"/>
        <v>67</v>
      </c>
      <c r="M1624" s="1" t="s">
        <v>10330</v>
      </c>
      <c r="N1624" s="1">
        <v>160</v>
      </c>
      <c r="O1624" s="1">
        <f t="shared" si="145"/>
        <v>159</v>
      </c>
      <c r="Q1624" s="1" t="s">
        <v>21676</v>
      </c>
      <c r="R1624" s="1">
        <v>127</v>
      </c>
      <c r="S1624" s="1">
        <f t="shared" si="146"/>
        <v>126</v>
      </c>
    </row>
    <row r="1625" spans="1:19" x14ac:dyDescent="0.3">
      <c r="A1625" s="1" t="s">
        <v>29206</v>
      </c>
      <c r="B1625" s="1">
        <v>70</v>
      </c>
      <c r="C1625" s="1">
        <f t="shared" si="147"/>
        <v>69</v>
      </c>
      <c r="E1625" s="1" t="s">
        <v>1618</v>
      </c>
      <c r="F1625" s="1">
        <v>67</v>
      </c>
      <c r="G1625" s="1">
        <f t="shared" si="148"/>
        <v>66</v>
      </c>
      <c r="I1625" s="1" t="s">
        <v>7626</v>
      </c>
      <c r="J1625" s="1">
        <v>68</v>
      </c>
      <c r="K1625" s="1">
        <f t="shared" si="149"/>
        <v>67</v>
      </c>
      <c r="M1625" s="1" t="s">
        <v>10941</v>
      </c>
      <c r="N1625" s="1">
        <v>160</v>
      </c>
      <c r="O1625" s="1">
        <f t="shared" si="145"/>
        <v>159</v>
      </c>
      <c r="Q1625" s="1" t="s">
        <v>21675</v>
      </c>
      <c r="R1625" s="1">
        <v>274</v>
      </c>
      <c r="S1625" s="1">
        <f t="shared" si="146"/>
        <v>273</v>
      </c>
    </row>
    <row r="1626" spans="1:19" x14ac:dyDescent="0.3">
      <c r="A1626" s="1" t="s">
        <v>29244</v>
      </c>
      <c r="B1626" s="1">
        <v>70</v>
      </c>
      <c r="C1626" s="1">
        <f t="shared" si="147"/>
        <v>69</v>
      </c>
      <c r="E1626" s="1" t="s">
        <v>1619</v>
      </c>
      <c r="F1626" s="1">
        <v>67</v>
      </c>
      <c r="G1626" s="1">
        <f t="shared" si="148"/>
        <v>66</v>
      </c>
      <c r="I1626" s="1" t="s">
        <v>7673</v>
      </c>
      <c r="J1626" s="1">
        <v>68</v>
      </c>
      <c r="K1626" s="1">
        <f t="shared" si="149"/>
        <v>67</v>
      </c>
      <c r="M1626" s="1" t="s">
        <v>11050</v>
      </c>
      <c r="N1626" s="1">
        <v>160</v>
      </c>
      <c r="O1626" s="1">
        <f t="shared" si="145"/>
        <v>159</v>
      </c>
      <c r="Q1626" s="1" t="s">
        <v>21674</v>
      </c>
      <c r="R1626" s="1">
        <v>74</v>
      </c>
      <c r="S1626" s="1">
        <f t="shared" si="146"/>
        <v>73</v>
      </c>
    </row>
    <row r="1627" spans="1:19" x14ac:dyDescent="0.3">
      <c r="A1627" s="1" t="s">
        <v>29556</v>
      </c>
      <c r="B1627" s="1">
        <v>70</v>
      </c>
      <c r="C1627" s="1">
        <f t="shared" si="147"/>
        <v>69</v>
      </c>
      <c r="E1627" s="1" t="s">
        <v>1621</v>
      </c>
      <c r="F1627" s="1">
        <v>67</v>
      </c>
      <c r="G1627" s="1">
        <f t="shared" si="148"/>
        <v>66</v>
      </c>
      <c r="I1627" s="1" t="s">
        <v>7847</v>
      </c>
      <c r="J1627" s="1">
        <v>68</v>
      </c>
      <c r="K1627" s="1">
        <f t="shared" si="149"/>
        <v>67</v>
      </c>
      <c r="M1627" s="1" t="s">
        <v>12507</v>
      </c>
      <c r="N1627" s="1">
        <v>160</v>
      </c>
      <c r="O1627" s="1">
        <f t="shared" si="145"/>
        <v>159</v>
      </c>
      <c r="Q1627" s="1" t="s">
        <v>21673</v>
      </c>
      <c r="R1627" s="1">
        <v>376</v>
      </c>
      <c r="S1627" s="1">
        <f t="shared" si="146"/>
        <v>375</v>
      </c>
    </row>
    <row r="1628" spans="1:19" x14ac:dyDescent="0.3">
      <c r="A1628" s="1" t="s">
        <v>29638</v>
      </c>
      <c r="B1628" s="1">
        <v>70</v>
      </c>
      <c r="C1628" s="1">
        <f t="shared" si="147"/>
        <v>69</v>
      </c>
      <c r="E1628" s="1" t="s">
        <v>1622</v>
      </c>
      <c r="F1628" s="1">
        <v>67</v>
      </c>
      <c r="G1628" s="1">
        <f t="shared" si="148"/>
        <v>66</v>
      </c>
      <c r="I1628" s="1" t="s">
        <v>7930</v>
      </c>
      <c r="J1628" s="1">
        <v>68</v>
      </c>
      <c r="K1628" s="1">
        <f t="shared" si="149"/>
        <v>67</v>
      </c>
      <c r="M1628" s="1" t="s">
        <v>12824</v>
      </c>
      <c r="N1628" s="1">
        <v>160</v>
      </c>
      <c r="O1628" s="1">
        <f t="shared" si="145"/>
        <v>159</v>
      </c>
      <c r="Q1628" s="1" t="s">
        <v>21672</v>
      </c>
      <c r="R1628" s="1">
        <v>1877</v>
      </c>
      <c r="S1628" s="1">
        <f t="shared" si="146"/>
        <v>1876</v>
      </c>
    </row>
    <row r="1629" spans="1:19" x14ac:dyDescent="0.3">
      <c r="A1629" s="1" t="s">
        <v>29697</v>
      </c>
      <c r="B1629" s="1">
        <v>70</v>
      </c>
      <c r="C1629" s="1">
        <f t="shared" si="147"/>
        <v>69</v>
      </c>
      <c r="E1629" s="1" t="s">
        <v>1623</v>
      </c>
      <c r="F1629" s="1">
        <v>67</v>
      </c>
      <c r="G1629" s="1">
        <f t="shared" si="148"/>
        <v>66</v>
      </c>
      <c r="I1629" s="1" t="s">
        <v>8008</v>
      </c>
      <c r="J1629" s="1">
        <v>68</v>
      </c>
      <c r="K1629" s="1">
        <f t="shared" si="149"/>
        <v>67</v>
      </c>
      <c r="M1629" s="1" t="s">
        <v>12826</v>
      </c>
      <c r="N1629" s="1">
        <v>160</v>
      </c>
      <c r="O1629" s="1">
        <f t="shared" si="145"/>
        <v>159</v>
      </c>
      <c r="Q1629" s="1" t="s">
        <v>21671</v>
      </c>
      <c r="R1629" s="1">
        <v>1866</v>
      </c>
      <c r="S1629" s="1">
        <f t="shared" si="146"/>
        <v>1865</v>
      </c>
    </row>
    <row r="1630" spans="1:19" x14ac:dyDescent="0.3">
      <c r="A1630" s="1" t="s">
        <v>23436</v>
      </c>
      <c r="B1630" s="1">
        <v>71</v>
      </c>
      <c r="C1630" s="1">
        <f t="shared" si="147"/>
        <v>70</v>
      </c>
      <c r="E1630" s="1" t="s">
        <v>1624</v>
      </c>
      <c r="F1630" s="1">
        <v>67</v>
      </c>
      <c r="G1630" s="1">
        <f t="shared" si="148"/>
        <v>66</v>
      </c>
      <c r="I1630" s="1" t="s">
        <v>8107</v>
      </c>
      <c r="J1630" s="1">
        <v>68</v>
      </c>
      <c r="K1630" s="1">
        <f t="shared" si="149"/>
        <v>67</v>
      </c>
      <c r="M1630" s="1" t="s">
        <v>12858</v>
      </c>
      <c r="N1630" s="1">
        <v>160</v>
      </c>
      <c r="O1630" s="1">
        <f t="shared" si="145"/>
        <v>159</v>
      </c>
      <c r="Q1630" s="1" t="s">
        <v>21670</v>
      </c>
      <c r="R1630" s="1">
        <v>451</v>
      </c>
      <c r="S1630" s="1">
        <f t="shared" si="146"/>
        <v>450</v>
      </c>
    </row>
    <row r="1631" spans="1:19" x14ac:dyDescent="0.3">
      <c r="A1631" s="1" t="s">
        <v>23483</v>
      </c>
      <c r="B1631" s="1">
        <v>71</v>
      </c>
      <c r="C1631" s="1">
        <f t="shared" si="147"/>
        <v>70</v>
      </c>
      <c r="E1631" s="1" t="s">
        <v>1625</v>
      </c>
      <c r="F1631" s="1">
        <v>67</v>
      </c>
      <c r="G1631" s="1">
        <f t="shared" si="148"/>
        <v>66</v>
      </c>
      <c r="I1631" s="1" t="s">
        <v>8192</v>
      </c>
      <c r="J1631" s="1">
        <v>68</v>
      </c>
      <c r="K1631" s="1">
        <f t="shared" si="149"/>
        <v>67</v>
      </c>
      <c r="M1631" s="1" t="s">
        <v>12874</v>
      </c>
      <c r="N1631" s="1">
        <v>160</v>
      </c>
      <c r="O1631" s="1">
        <f t="shared" si="145"/>
        <v>159</v>
      </c>
      <c r="Q1631" s="1" t="s">
        <v>21628</v>
      </c>
      <c r="R1631" s="1">
        <v>1397</v>
      </c>
      <c r="S1631" s="1">
        <f t="shared" si="146"/>
        <v>1396</v>
      </c>
    </row>
    <row r="1632" spans="1:19" x14ac:dyDescent="0.3">
      <c r="A1632" s="1" t="s">
        <v>23604</v>
      </c>
      <c r="B1632" s="1">
        <v>71</v>
      </c>
      <c r="C1632" s="1">
        <f t="shared" si="147"/>
        <v>70</v>
      </c>
      <c r="E1632" s="1" t="s">
        <v>1626</v>
      </c>
      <c r="F1632" s="1">
        <v>67</v>
      </c>
      <c r="G1632" s="1">
        <f t="shared" si="148"/>
        <v>66</v>
      </c>
      <c r="I1632" s="1" t="s">
        <v>8315</v>
      </c>
      <c r="J1632" s="1">
        <v>68</v>
      </c>
      <c r="K1632" s="1">
        <f t="shared" si="149"/>
        <v>67</v>
      </c>
      <c r="M1632" s="1" t="s">
        <v>14451</v>
      </c>
      <c r="N1632" s="1">
        <v>160</v>
      </c>
      <c r="O1632" s="1">
        <f t="shared" si="145"/>
        <v>159</v>
      </c>
      <c r="Q1632" s="1" t="s">
        <v>21642</v>
      </c>
      <c r="R1632" s="1">
        <v>2467</v>
      </c>
      <c r="S1632" s="1">
        <f t="shared" si="146"/>
        <v>2466</v>
      </c>
    </row>
    <row r="1633" spans="1:19" x14ac:dyDescent="0.3">
      <c r="A1633" s="1" t="s">
        <v>23662</v>
      </c>
      <c r="B1633" s="1">
        <v>71</v>
      </c>
      <c r="C1633" s="1">
        <f t="shared" si="147"/>
        <v>70</v>
      </c>
      <c r="E1633" s="1" t="s">
        <v>1627</v>
      </c>
      <c r="F1633" s="1">
        <v>67</v>
      </c>
      <c r="G1633" s="1">
        <f t="shared" si="148"/>
        <v>66</v>
      </c>
      <c r="I1633" s="1" t="s">
        <v>8376</v>
      </c>
      <c r="J1633" s="1">
        <v>68</v>
      </c>
      <c r="K1633" s="1">
        <f t="shared" si="149"/>
        <v>67</v>
      </c>
      <c r="M1633" s="1" t="s">
        <v>15598</v>
      </c>
      <c r="N1633" s="1">
        <v>160</v>
      </c>
      <c r="O1633" s="1">
        <f t="shared" si="145"/>
        <v>159</v>
      </c>
      <c r="Q1633" s="1" t="s">
        <v>21661</v>
      </c>
      <c r="R1633" s="1">
        <v>536</v>
      </c>
      <c r="S1633" s="1">
        <f t="shared" si="146"/>
        <v>535</v>
      </c>
    </row>
    <row r="1634" spans="1:19" x14ac:dyDescent="0.3">
      <c r="A1634" s="1" t="s">
        <v>24216</v>
      </c>
      <c r="B1634" s="1">
        <v>71</v>
      </c>
      <c r="C1634" s="1">
        <f t="shared" si="147"/>
        <v>70</v>
      </c>
      <c r="E1634" s="1" t="s">
        <v>1628</v>
      </c>
      <c r="F1634" s="1">
        <v>67</v>
      </c>
      <c r="G1634" s="1">
        <f t="shared" si="148"/>
        <v>66</v>
      </c>
      <c r="I1634" s="1" t="s">
        <v>8399</v>
      </c>
      <c r="J1634" s="1">
        <v>68</v>
      </c>
      <c r="K1634" s="1">
        <f t="shared" si="149"/>
        <v>67</v>
      </c>
      <c r="M1634" s="1" t="s">
        <v>15689</v>
      </c>
      <c r="N1634" s="1">
        <v>160</v>
      </c>
      <c r="O1634" s="1">
        <f t="shared" si="145"/>
        <v>159</v>
      </c>
      <c r="Q1634" s="1" t="s">
        <v>21668</v>
      </c>
      <c r="R1634" s="1">
        <v>187</v>
      </c>
      <c r="S1634" s="1">
        <f t="shared" si="146"/>
        <v>186</v>
      </c>
    </row>
    <row r="1635" spans="1:19" x14ac:dyDescent="0.3">
      <c r="A1635" s="1" t="s">
        <v>24529</v>
      </c>
      <c r="B1635" s="1">
        <v>71</v>
      </c>
      <c r="C1635" s="1">
        <f t="shared" si="147"/>
        <v>70</v>
      </c>
      <c r="E1635" s="1" t="s">
        <v>1629</v>
      </c>
      <c r="F1635" s="1">
        <v>67</v>
      </c>
      <c r="G1635" s="1">
        <f t="shared" si="148"/>
        <v>66</v>
      </c>
      <c r="I1635" s="1" t="s">
        <v>8529</v>
      </c>
      <c r="J1635" s="1">
        <v>68</v>
      </c>
      <c r="K1635" s="1">
        <f t="shared" si="149"/>
        <v>67</v>
      </c>
      <c r="M1635" s="1" t="s">
        <v>16214</v>
      </c>
      <c r="N1635" s="1">
        <v>160</v>
      </c>
      <c r="O1635" s="1">
        <f t="shared" si="145"/>
        <v>159</v>
      </c>
      <c r="Q1635" s="1" t="s">
        <v>21678</v>
      </c>
      <c r="R1635" s="1">
        <v>464</v>
      </c>
      <c r="S1635" s="1">
        <f t="shared" si="146"/>
        <v>463</v>
      </c>
    </row>
    <row r="1636" spans="1:19" x14ac:dyDescent="0.3">
      <c r="A1636" s="1" t="s">
        <v>24639</v>
      </c>
      <c r="B1636" s="1">
        <v>71</v>
      </c>
      <c r="C1636" s="1">
        <f t="shared" si="147"/>
        <v>70</v>
      </c>
      <c r="E1636" s="1" t="s">
        <v>1630</v>
      </c>
      <c r="F1636" s="1">
        <v>67</v>
      </c>
      <c r="G1636" s="1">
        <f t="shared" si="148"/>
        <v>66</v>
      </c>
      <c r="I1636" s="1" t="s">
        <v>8820</v>
      </c>
      <c r="J1636" s="1">
        <v>68</v>
      </c>
      <c r="K1636" s="1">
        <f t="shared" si="149"/>
        <v>67</v>
      </c>
      <c r="M1636" s="1" t="s">
        <v>16249</v>
      </c>
      <c r="N1636" s="1">
        <v>160</v>
      </c>
      <c r="O1636" s="1">
        <f t="shared" si="145"/>
        <v>159</v>
      </c>
      <c r="Q1636" s="1" t="s">
        <v>21686</v>
      </c>
      <c r="R1636" s="1">
        <v>426</v>
      </c>
      <c r="S1636" s="1">
        <f t="shared" si="146"/>
        <v>425</v>
      </c>
    </row>
    <row r="1637" spans="1:19" x14ac:dyDescent="0.3">
      <c r="A1637" s="1" t="s">
        <v>24654</v>
      </c>
      <c r="B1637" s="1">
        <v>71</v>
      </c>
      <c r="C1637" s="1">
        <f t="shared" si="147"/>
        <v>70</v>
      </c>
      <c r="E1637" s="1" t="s">
        <v>1631</v>
      </c>
      <c r="F1637" s="1">
        <v>67</v>
      </c>
      <c r="G1637" s="1">
        <f t="shared" si="148"/>
        <v>66</v>
      </c>
      <c r="I1637" s="1" t="s">
        <v>8915</v>
      </c>
      <c r="J1637" s="1">
        <v>68</v>
      </c>
      <c r="K1637" s="1">
        <f t="shared" si="149"/>
        <v>67</v>
      </c>
      <c r="M1637" s="1" t="s">
        <v>16888</v>
      </c>
      <c r="N1637" s="1">
        <v>160</v>
      </c>
      <c r="O1637" s="1">
        <f t="shared" si="145"/>
        <v>159</v>
      </c>
      <c r="Q1637" s="1" t="s">
        <v>21704</v>
      </c>
      <c r="R1637" s="1">
        <v>43</v>
      </c>
      <c r="S1637" s="1">
        <f t="shared" si="146"/>
        <v>42</v>
      </c>
    </row>
    <row r="1638" spans="1:19" x14ac:dyDescent="0.3">
      <c r="A1638" s="1" t="s">
        <v>24688</v>
      </c>
      <c r="B1638" s="1">
        <v>71</v>
      </c>
      <c r="C1638" s="1">
        <f t="shared" si="147"/>
        <v>70</v>
      </c>
      <c r="E1638" s="1" t="s">
        <v>1632</v>
      </c>
      <c r="F1638" s="1">
        <v>67</v>
      </c>
      <c r="G1638" s="1">
        <f t="shared" si="148"/>
        <v>66</v>
      </c>
      <c r="I1638" s="1" t="s">
        <v>8933</v>
      </c>
      <c r="J1638" s="1">
        <v>68</v>
      </c>
      <c r="K1638" s="1">
        <f t="shared" si="149"/>
        <v>67</v>
      </c>
      <c r="M1638" s="1" t="s">
        <v>17053</v>
      </c>
      <c r="N1638" s="1">
        <v>160</v>
      </c>
      <c r="O1638" s="1">
        <f t="shared" si="145"/>
        <v>159</v>
      </c>
      <c r="Q1638" s="1" t="s">
        <v>21726</v>
      </c>
      <c r="R1638" s="1">
        <v>204</v>
      </c>
      <c r="S1638" s="1">
        <f t="shared" si="146"/>
        <v>203</v>
      </c>
    </row>
    <row r="1639" spans="1:19" x14ac:dyDescent="0.3">
      <c r="A1639" s="1" t="s">
        <v>24768</v>
      </c>
      <c r="B1639" s="1">
        <v>71</v>
      </c>
      <c r="C1639" s="1">
        <f t="shared" si="147"/>
        <v>70</v>
      </c>
      <c r="E1639" s="1" t="s">
        <v>1633</v>
      </c>
      <c r="F1639" s="1">
        <v>67</v>
      </c>
      <c r="G1639" s="1">
        <f t="shared" si="148"/>
        <v>66</v>
      </c>
      <c r="I1639" s="1" t="s">
        <v>9232</v>
      </c>
      <c r="J1639" s="1">
        <v>68</v>
      </c>
      <c r="K1639" s="1">
        <f t="shared" si="149"/>
        <v>67</v>
      </c>
      <c r="M1639" s="1" t="s">
        <v>11805</v>
      </c>
      <c r="N1639" s="1">
        <v>161</v>
      </c>
      <c r="O1639" s="1">
        <f t="shared" si="145"/>
        <v>160</v>
      </c>
      <c r="Q1639" s="1" t="s">
        <v>21732</v>
      </c>
      <c r="R1639" s="1">
        <v>158</v>
      </c>
      <c r="S1639" s="1">
        <f t="shared" si="146"/>
        <v>157</v>
      </c>
    </row>
    <row r="1640" spans="1:19" x14ac:dyDescent="0.3">
      <c r="A1640" s="1" t="s">
        <v>24870</v>
      </c>
      <c r="B1640" s="1">
        <v>71</v>
      </c>
      <c r="C1640" s="1">
        <f t="shared" si="147"/>
        <v>70</v>
      </c>
      <c r="E1640" s="1" t="s">
        <v>1634</v>
      </c>
      <c r="F1640" s="1">
        <v>67</v>
      </c>
      <c r="G1640" s="1">
        <f t="shared" si="148"/>
        <v>66</v>
      </c>
      <c r="I1640" s="1" t="s">
        <v>9313</v>
      </c>
      <c r="J1640" s="1">
        <v>68</v>
      </c>
      <c r="K1640" s="1">
        <f t="shared" si="149"/>
        <v>67</v>
      </c>
      <c r="M1640" s="1" t="s">
        <v>11877</v>
      </c>
      <c r="N1640" s="1">
        <v>161</v>
      </c>
      <c r="O1640" s="1">
        <f t="shared" si="145"/>
        <v>160</v>
      </c>
      <c r="Q1640" s="1" t="s">
        <v>21740</v>
      </c>
      <c r="R1640" s="1">
        <v>292</v>
      </c>
      <c r="S1640" s="1">
        <f t="shared" si="146"/>
        <v>291</v>
      </c>
    </row>
    <row r="1641" spans="1:19" x14ac:dyDescent="0.3">
      <c r="A1641" s="1" t="s">
        <v>25020</v>
      </c>
      <c r="B1641" s="1">
        <v>71</v>
      </c>
      <c r="C1641" s="1">
        <f t="shared" si="147"/>
        <v>70</v>
      </c>
      <c r="E1641" s="1" t="s">
        <v>1635</v>
      </c>
      <c r="F1641" s="1">
        <v>67</v>
      </c>
      <c r="G1641" s="1">
        <f t="shared" si="148"/>
        <v>66</v>
      </c>
      <c r="I1641" s="1" t="s">
        <v>9402</v>
      </c>
      <c r="J1641" s="1">
        <v>68</v>
      </c>
      <c r="K1641" s="1">
        <f t="shared" si="149"/>
        <v>67</v>
      </c>
      <c r="M1641" s="1" t="s">
        <v>12295</v>
      </c>
      <c r="N1641" s="1">
        <v>161</v>
      </c>
      <c r="O1641" s="1">
        <f t="shared" si="145"/>
        <v>160</v>
      </c>
      <c r="Q1641" s="1" t="s">
        <v>21756</v>
      </c>
      <c r="R1641" s="1">
        <v>288</v>
      </c>
      <c r="S1641" s="1">
        <f t="shared" si="146"/>
        <v>287</v>
      </c>
    </row>
    <row r="1642" spans="1:19" x14ac:dyDescent="0.3">
      <c r="A1642" s="1" t="s">
        <v>25069</v>
      </c>
      <c r="B1642" s="1">
        <v>71</v>
      </c>
      <c r="C1642" s="1">
        <f t="shared" si="147"/>
        <v>70</v>
      </c>
      <c r="E1642" s="1" t="s">
        <v>1636</v>
      </c>
      <c r="F1642" s="1">
        <v>67</v>
      </c>
      <c r="G1642" s="1">
        <f t="shared" si="148"/>
        <v>66</v>
      </c>
      <c r="I1642" s="1" t="s">
        <v>9427</v>
      </c>
      <c r="J1642" s="1">
        <v>68</v>
      </c>
      <c r="K1642" s="1">
        <f t="shared" si="149"/>
        <v>67</v>
      </c>
      <c r="M1642" s="1" t="s">
        <v>12528</v>
      </c>
      <c r="N1642" s="1">
        <v>161</v>
      </c>
      <c r="O1642" s="1">
        <f t="shared" si="145"/>
        <v>160</v>
      </c>
      <c r="Q1642" s="1" t="s">
        <v>17258</v>
      </c>
      <c r="R1642" s="1">
        <v>224</v>
      </c>
      <c r="S1642" s="1">
        <f t="shared" si="146"/>
        <v>223</v>
      </c>
    </row>
    <row r="1643" spans="1:19" x14ac:dyDescent="0.3">
      <c r="A1643" s="1" t="s">
        <v>25119</v>
      </c>
      <c r="B1643" s="1">
        <v>71</v>
      </c>
      <c r="C1643" s="1">
        <f t="shared" si="147"/>
        <v>70</v>
      </c>
      <c r="E1643" s="1" t="s">
        <v>1637</v>
      </c>
      <c r="F1643" s="1">
        <v>67</v>
      </c>
      <c r="G1643" s="1">
        <f t="shared" si="148"/>
        <v>66</v>
      </c>
      <c r="I1643" s="1" t="s">
        <v>6738</v>
      </c>
      <c r="J1643" s="1">
        <v>69</v>
      </c>
      <c r="K1643" s="1">
        <f t="shared" si="149"/>
        <v>68</v>
      </c>
      <c r="M1643" s="1" t="s">
        <v>12722</v>
      </c>
      <c r="N1643" s="1">
        <v>161</v>
      </c>
      <c r="O1643" s="1">
        <f t="shared" si="145"/>
        <v>160</v>
      </c>
      <c r="Q1643" s="1" t="s">
        <v>17260</v>
      </c>
      <c r="R1643" s="1">
        <v>52</v>
      </c>
      <c r="S1643" s="1">
        <f t="shared" si="146"/>
        <v>51</v>
      </c>
    </row>
    <row r="1644" spans="1:19" x14ac:dyDescent="0.3">
      <c r="A1644" s="1" t="s">
        <v>25329</v>
      </c>
      <c r="B1644" s="1">
        <v>71</v>
      </c>
      <c r="C1644" s="1">
        <f t="shared" si="147"/>
        <v>70</v>
      </c>
      <c r="E1644" s="1" t="s">
        <v>1639</v>
      </c>
      <c r="F1644" s="1">
        <v>67</v>
      </c>
      <c r="G1644" s="1">
        <f t="shared" si="148"/>
        <v>66</v>
      </c>
      <c r="I1644" s="1" t="s">
        <v>6830</v>
      </c>
      <c r="J1644" s="1">
        <v>69</v>
      </c>
      <c r="K1644" s="1">
        <f t="shared" si="149"/>
        <v>68</v>
      </c>
      <c r="M1644" s="1" t="s">
        <v>12770</v>
      </c>
      <c r="N1644" s="1">
        <v>161</v>
      </c>
      <c r="O1644" s="1">
        <f t="shared" si="145"/>
        <v>160</v>
      </c>
      <c r="Q1644" s="1" t="s">
        <v>17261</v>
      </c>
      <c r="R1644" s="1">
        <v>91</v>
      </c>
      <c r="S1644" s="1">
        <f t="shared" si="146"/>
        <v>90</v>
      </c>
    </row>
    <row r="1645" spans="1:19" x14ac:dyDescent="0.3">
      <c r="A1645" s="1" t="s">
        <v>25672</v>
      </c>
      <c r="B1645" s="1">
        <v>71</v>
      </c>
      <c r="C1645" s="1">
        <f t="shared" si="147"/>
        <v>70</v>
      </c>
      <c r="E1645" s="1" t="s">
        <v>1640</v>
      </c>
      <c r="F1645" s="1">
        <v>67</v>
      </c>
      <c r="G1645" s="1">
        <f t="shared" si="148"/>
        <v>66</v>
      </c>
      <c r="I1645" s="1" t="s">
        <v>6833</v>
      </c>
      <c r="J1645" s="1">
        <v>69</v>
      </c>
      <c r="K1645" s="1">
        <f t="shared" si="149"/>
        <v>68</v>
      </c>
      <c r="M1645" s="1" t="s">
        <v>13291</v>
      </c>
      <c r="N1645" s="1">
        <v>161</v>
      </c>
      <c r="O1645" s="1">
        <f t="shared" si="145"/>
        <v>160</v>
      </c>
      <c r="Q1645" s="1" t="s">
        <v>17262</v>
      </c>
      <c r="R1645" s="1">
        <v>97</v>
      </c>
      <c r="S1645" s="1">
        <f t="shared" si="146"/>
        <v>96</v>
      </c>
    </row>
    <row r="1646" spans="1:19" x14ac:dyDescent="0.3">
      <c r="A1646" s="1" t="s">
        <v>25738</v>
      </c>
      <c r="B1646" s="1">
        <v>71</v>
      </c>
      <c r="C1646" s="1">
        <f t="shared" si="147"/>
        <v>70</v>
      </c>
      <c r="E1646" s="1" t="s">
        <v>1641</v>
      </c>
      <c r="F1646" s="1">
        <v>67</v>
      </c>
      <c r="G1646" s="1">
        <f t="shared" si="148"/>
        <v>66</v>
      </c>
      <c r="I1646" s="1" t="s">
        <v>6922</v>
      </c>
      <c r="J1646" s="1">
        <v>69</v>
      </c>
      <c r="K1646" s="1">
        <f t="shared" si="149"/>
        <v>68</v>
      </c>
      <c r="M1646" s="1" t="s">
        <v>14281</v>
      </c>
      <c r="N1646" s="1">
        <v>161</v>
      </c>
      <c r="O1646" s="1">
        <f t="shared" si="145"/>
        <v>160</v>
      </c>
      <c r="Q1646" s="1" t="s">
        <v>17263</v>
      </c>
      <c r="R1646" s="1">
        <v>23</v>
      </c>
      <c r="S1646" s="1">
        <f t="shared" si="146"/>
        <v>22</v>
      </c>
    </row>
    <row r="1647" spans="1:19" x14ac:dyDescent="0.3">
      <c r="A1647" s="1" t="s">
        <v>25848</v>
      </c>
      <c r="B1647" s="1">
        <v>71</v>
      </c>
      <c r="C1647" s="1">
        <f t="shared" si="147"/>
        <v>70</v>
      </c>
      <c r="E1647" s="1" t="s">
        <v>1643</v>
      </c>
      <c r="F1647" s="1">
        <v>67</v>
      </c>
      <c r="G1647" s="1">
        <f t="shared" si="148"/>
        <v>66</v>
      </c>
      <c r="I1647" s="1" t="s">
        <v>7011</v>
      </c>
      <c r="J1647" s="1">
        <v>69</v>
      </c>
      <c r="K1647" s="1">
        <f t="shared" si="149"/>
        <v>68</v>
      </c>
      <c r="M1647" s="1" t="s">
        <v>14631</v>
      </c>
      <c r="N1647" s="1">
        <v>161</v>
      </c>
      <c r="O1647" s="1">
        <f t="shared" si="145"/>
        <v>160</v>
      </c>
      <c r="Q1647" s="1" t="s">
        <v>17264</v>
      </c>
      <c r="R1647" s="1">
        <v>179</v>
      </c>
      <c r="S1647" s="1">
        <f t="shared" si="146"/>
        <v>178</v>
      </c>
    </row>
    <row r="1648" spans="1:19" x14ac:dyDescent="0.3">
      <c r="A1648" s="1" t="s">
        <v>25907</v>
      </c>
      <c r="B1648" s="1">
        <v>71</v>
      </c>
      <c r="C1648" s="1">
        <f t="shared" si="147"/>
        <v>70</v>
      </c>
      <c r="E1648" s="1" t="s">
        <v>1644</v>
      </c>
      <c r="F1648" s="1">
        <v>67</v>
      </c>
      <c r="G1648" s="1">
        <f t="shared" si="148"/>
        <v>66</v>
      </c>
      <c r="I1648" s="1" t="s">
        <v>7297</v>
      </c>
      <c r="J1648" s="1">
        <v>69</v>
      </c>
      <c r="K1648" s="1">
        <f t="shared" si="149"/>
        <v>68</v>
      </c>
      <c r="M1648" s="1" t="s">
        <v>15398</v>
      </c>
      <c r="N1648" s="1">
        <v>161</v>
      </c>
      <c r="O1648" s="1">
        <f t="shared" si="145"/>
        <v>160</v>
      </c>
      <c r="Q1648" s="1" t="s">
        <v>17265</v>
      </c>
      <c r="R1648" s="1">
        <v>80</v>
      </c>
      <c r="S1648" s="1">
        <f t="shared" si="146"/>
        <v>79</v>
      </c>
    </row>
    <row r="1649" spans="1:19" x14ac:dyDescent="0.3">
      <c r="A1649" s="1" t="s">
        <v>25980</v>
      </c>
      <c r="B1649" s="1">
        <v>71</v>
      </c>
      <c r="C1649" s="1">
        <f t="shared" si="147"/>
        <v>70</v>
      </c>
      <c r="E1649" s="1" t="s">
        <v>1645</v>
      </c>
      <c r="F1649" s="1">
        <v>67</v>
      </c>
      <c r="G1649" s="1">
        <f t="shared" si="148"/>
        <v>66</v>
      </c>
      <c r="I1649" s="1" t="s">
        <v>7431</v>
      </c>
      <c r="J1649" s="1">
        <v>69</v>
      </c>
      <c r="K1649" s="1">
        <f t="shared" si="149"/>
        <v>68</v>
      </c>
      <c r="M1649" s="1" t="s">
        <v>15668</v>
      </c>
      <c r="N1649" s="1">
        <v>161</v>
      </c>
      <c r="O1649" s="1">
        <f t="shared" si="145"/>
        <v>160</v>
      </c>
      <c r="Q1649" s="1" t="s">
        <v>17266</v>
      </c>
      <c r="R1649" s="1">
        <v>1146</v>
      </c>
      <c r="S1649" s="1">
        <f t="shared" si="146"/>
        <v>1145</v>
      </c>
    </row>
    <row r="1650" spans="1:19" x14ac:dyDescent="0.3">
      <c r="A1650" s="1" t="s">
        <v>26032</v>
      </c>
      <c r="B1650" s="1">
        <v>71</v>
      </c>
      <c r="C1650" s="1">
        <f t="shared" si="147"/>
        <v>70</v>
      </c>
      <c r="E1650" s="1" t="s">
        <v>1646</v>
      </c>
      <c r="F1650" s="1">
        <v>67</v>
      </c>
      <c r="G1650" s="1">
        <f t="shared" si="148"/>
        <v>66</v>
      </c>
      <c r="I1650" s="1" t="s">
        <v>7548</v>
      </c>
      <c r="J1650" s="1">
        <v>69</v>
      </c>
      <c r="K1650" s="1">
        <f t="shared" si="149"/>
        <v>68</v>
      </c>
      <c r="M1650" s="1" t="s">
        <v>16222</v>
      </c>
      <c r="N1650" s="1">
        <v>161</v>
      </c>
      <c r="O1650" s="1">
        <f t="shared" si="145"/>
        <v>160</v>
      </c>
      <c r="Q1650" s="1" t="s">
        <v>17917</v>
      </c>
      <c r="R1650" s="1">
        <v>71</v>
      </c>
      <c r="S1650" s="1">
        <f t="shared" si="146"/>
        <v>70</v>
      </c>
    </row>
    <row r="1651" spans="1:19" x14ac:dyDescent="0.3">
      <c r="A1651" s="1" t="s">
        <v>26101</v>
      </c>
      <c r="B1651" s="1">
        <v>71</v>
      </c>
      <c r="C1651" s="1">
        <f t="shared" si="147"/>
        <v>70</v>
      </c>
      <c r="E1651" s="1" t="s">
        <v>1647</v>
      </c>
      <c r="F1651" s="1">
        <v>67</v>
      </c>
      <c r="G1651" s="1">
        <f t="shared" si="148"/>
        <v>66</v>
      </c>
      <c r="I1651" s="1" t="s">
        <v>7651</v>
      </c>
      <c r="J1651" s="1">
        <v>69</v>
      </c>
      <c r="K1651" s="1">
        <f t="shared" si="149"/>
        <v>68</v>
      </c>
      <c r="M1651" s="1" t="s">
        <v>16558</v>
      </c>
      <c r="N1651" s="1">
        <v>161</v>
      </c>
      <c r="O1651" s="1">
        <f t="shared" si="145"/>
        <v>160</v>
      </c>
      <c r="Q1651" s="1" t="s">
        <v>17910</v>
      </c>
      <c r="R1651" s="1">
        <v>414</v>
      </c>
      <c r="S1651" s="1">
        <f t="shared" si="146"/>
        <v>413</v>
      </c>
    </row>
    <row r="1652" spans="1:19" x14ac:dyDescent="0.3">
      <c r="A1652" s="1" t="s">
        <v>26152</v>
      </c>
      <c r="B1652" s="1">
        <v>71</v>
      </c>
      <c r="C1652" s="1">
        <f t="shared" si="147"/>
        <v>70</v>
      </c>
      <c r="E1652" s="1" t="s">
        <v>1649</v>
      </c>
      <c r="F1652" s="1">
        <v>67</v>
      </c>
      <c r="G1652" s="1">
        <f t="shared" si="148"/>
        <v>66</v>
      </c>
      <c r="I1652" s="1" t="s">
        <v>7744</v>
      </c>
      <c r="J1652" s="1">
        <v>69</v>
      </c>
      <c r="K1652" s="1">
        <f t="shared" si="149"/>
        <v>68</v>
      </c>
      <c r="M1652" s="1" t="s">
        <v>9554</v>
      </c>
      <c r="N1652" s="1">
        <v>162</v>
      </c>
      <c r="O1652" s="1">
        <f t="shared" si="145"/>
        <v>161</v>
      </c>
      <c r="Q1652" s="1" t="s">
        <v>17932</v>
      </c>
      <c r="R1652" s="1">
        <v>117</v>
      </c>
      <c r="S1652" s="1">
        <f t="shared" si="146"/>
        <v>116</v>
      </c>
    </row>
    <row r="1653" spans="1:19" x14ac:dyDescent="0.3">
      <c r="A1653" s="1" t="s">
        <v>26485</v>
      </c>
      <c r="B1653" s="1">
        <v>71</v>
      </c>
      <c r="C1653" s="1">
        <f t="shared" si="147"/>
        <v>70</v>
      </c>
      <c r="E1653" s="1" t="s">
        <v>1652</v>
      </c>
      <c r="F1653" s="1">
        <v>67</v>
      </c>
      <c r="G1653" s="1">
        <f t="shared" si="148"/>
        <v>66</v>
      </c>
      <c r="I1653" s="1" t="s">
        <v>7746</v>
      </c>
      <c r="J1653" s="1">
        <v>69</v>
      </c>
      <c r="K1653" s="1">
        <f t="shared" si="149"/>
        <v>68</v>
      </c>
      <c r="M1653" s="1" t="s">
        <v>9659</v>
      </c>
      <c r="N1653" s="1">
        <v>162</v>
      </c>
      <c r="O1653" s="1">
        <f t="shared" si="145"/>
        <v>161</v>
      </c>
      <c r="Q1653" s="1" t="s">
        <v>17922</v>
      </c>
      <c r="R1653" s="1">
        <v>209</v>
      </c>
      <c r="S1653" s="1">
        <f t="shared" si="146"/>
        <v>208</v>
      </c>
    </row>
    <row r="1654" spans="1:19" x14ac:dyDescent="0.3">
      <c r="A1654" s="1" t="s">
        <v>26533</v>
      </c>
      <c r="B1654" s="1">
        <v>71</v>
      </c>
      <c r="C1654" s="1">
        <f t="shared" si="147"/>
        <v>70</v>
      </c>
      <c r="E1654" s="1" t="s">
        <v>1653</v>
      </c>
      <c r="F1654" s="1">
        <v>67</v>
      </c>
      <c r="G1654" s="1">
        <f t="shared" si="148"/>
        <v>66</v>
      </c>
      <c r="I1654" s="1" t="s">
        <v>7925</v>
      </c>
      <c r="J1654" s="1">
        <v>69</v>
      </c>
      <c r="K1654" s="1">
        <f t="shared" si="149"/>
        <v>68</v>
      </c>
      <c r="M1654" s="1" t="s">
        <v>9918</v>
      </c>
      <c r="N1654" s="1">
        <v>162</v>
      </c>
      <c r="O1654" s="1">
        <f t="shared" si="145"/>
        <v>161</v>
      </c>
      <c r="Q1654" s="1" t="s">
        <v>17941</v>
      </c>
      <c r="R1654" s="1">
        <v>344</v>
      </c>
      <c r="S1654" s="1">
        <f t="shared" si="146"/>
        <v>343</v>
      </c>
    </row>
    <row r="1655" spans="1:19" x14ac:dyDescent="0.3">
      <c r="A1655" s="1" t="s">
        <v>26559</v>
      </c>
      <c r="B1655" s="1">
        <v>71</v>
      </c>
      <c r="C1655" s="1">
        <f t="shared" si="147"/>
        <v>70</v>
      </c>
      <c r="E1655" s="1" t="s">
        <v>1654</v>
      </c>
      <c r="F1655" s="1">
        <v>67</v>
      </c>
      <c r="G1655" s="1">
        <f t="shared" si="148"/>
        <v>66</v>
      </c>
      <c r="I1655" s="1" t="s">
        <v>8038</v>
      </c>
      <c r="J1655" s="1">
        <v>69</v>
      </c>
      <c r="K1655" s="1">
        <f t="shared" si="149"/>
        <v>68</v>
      </c>
      <c r="M1655" s="1" t="s">
        <v>10174</v>
      </c>
      <c r="N1655" s="1">
        <v>162</v>
      </c>
      <c r="O1655" s="1">
        <f t="shared" si="145"/>
        <v>161</v>
      </c>
      <c r="Q1655" s="1" t="s">
        <v>17956</v>
      </c>
      <c r="R1655" s="1">
        <v>305</v>
      </c>
      <c r="S1655" s="1">
        <f t="shared" si="146"/>
        <v>304</v>
      </c>
    </row>
    <row r="1656" spans="1:19" x14ac:dyDescent="0.3">
      <c r="A1656" s="1" t="s">
        <v>26730</v>
      </c>
      <c r="B1656" s="1">
        <v>71</v>
      </c>
      <c r="C1656" s="1">
        <f t="shared" si="147"/>
        <v>70</v>
      </c>
      <c r="E1656" s="1" t="s">
        <v>1655</v>
      </c>
      <c r="F1656" s="1">
        <v>67</v>
      </c>
      <c r="G1656" s="1">
        <f t="shared" si="148"/>
        <v>66</v>
      </c>
      <c r="I1656" s="1" t="s">
        <v>8295</v>
      </c>
      <c r="J1656" s="1">
        <v>69</v>
      </c>
      <c r="K1656" s="1">
        <f t="shared" si="149"/>
        <v>68</v>
      </c>
      <c r="M1656" s="1" t="s">
        <v>10259</v>
      </c>
      <c r="N1656" s="1">
        <v>162</v>
      </c>
      <c r="O1656" s="1">
        <f t="shared" si="145"/>
        <v>161</v>
      </c>
      <c r="Q1656" s="1" t="s">
        <v>17978</v>
      </c>
      <c r="R1656" s="1">
        <v>113</v>
      </c>
      <c r="S1656" s="1">
        <f t="shared" si="146"/>
        <v>112</v>
      </c>
    </row>
    <row r="1657" spans="1:19" x14ac:dyDescent="0.3">
      <c r="A1657" s="1" t="s">
        <v>26976</v>
      </c>
      <c r="B1657" s="1">
        <v>71</v>
      </c>
      <c r="C1657" s="1">
        <f t="shared" si="147"/>
        <v>70</v>
      </c>
      <c r="E1657" s="1" t="s">
        <v>1656</v>
      </c>
      <c r="F1657" s="1">
        <v>67</v>
      </c>
      <c r="G1657" s="1">
        <f t="shared" si="148"/>
        <v>66</v>
      </c>
      <c r="I1657" s="1" t="s">
        <v>8415</v>
      </c>
      <c r="J1657" s="1">
        <v>69</v>
      </c>
      <c r="K1657" s="1">
        <f t="shared" si="149"/>
        <v>68</v>
      </c>
      <c r="M1657" s="1" t="s">
        <v>10876</v>
      </c>
      <c r="N1657" s="1">
        <v>162</v>
      </c>
      <c r="O1657" s="1">
        <f t="shared" si="145"/>
        <v>161</v>
      </c>
      <c r="Q1657" s="1" t="s">
        <v>17992</v>
      </c>
      <c r="R1657" s="1">
        <v>346</v>
      </c>
      <c r="S1657" s="1">
        <f t="shared" si="146"/>
        <v>345</v>
      </c>
    </row>
    <row r="1658" spans="1:19" x14ac:dyDescent="0.3">
      <c r="A1658" s="1" t="s">
        <v>27405</v>
      </c>
      <c r="B1658" s="1">
        <v>71</v>
      </c>
      <c r="C1658" s="1">
        <f t="shared" si="147"/>
        <v>70</v>
      </c>
      <c r="E1658" s="1" t="s">
        <v>1657</v>
      </c>
      <c r="F1658" s="1">
        <v>67</v>
      </c>
      <c r="G1658" s="1">
        <f t="shared" si="148"/>
        <v>66</v>
      </c>
      <c r="I1658" s="1" t="s">
        <v>8556</v>
      </c>
      <c r="J1658" s="1">
        <v>69</v>
      </c>
      <c r="K1658" s="1">
        <f t="shared" si="149"/>
        <v>68</v>
      </c>
      <c r="M1658" s="1" t="s">
        <v>11077</v>
      </c>
      <c r="N1658" s="1">
        <v>162</v>
      </c>
      <c r="O1658" s="1">
        <f t="shared" si="145"/>
        <v>161</v>
      </c>
      <c r="Q1658" s="1" t="s">
        <v>17997</v>
      </c>
      <c r="R1658" s="1">
        <v>167</v>
      </c>
      <c r="S1658" s="1">
        <f t="shared" si="146"/>
        <v>166</v>
      </c>
    </row>
    <row r="1659" spans="1:19" x14ac:dyDescent="0.3">
      <c r="A1659" s="1" t="s">
        <v>27579</v>
      </c>
      <c r="B1659" s="1">
        <v>71</v>
      </c>
      <c r="C1659" s="1">
        <f t="shared" si="147"/>
        <v>70</v>
      </c>
      <c r="E1659" s="1" t="s">
        <v>1658</v>
      </c>
      <c r="F1659" s="1">
        <v>67</v>
      </c>
      <c r="G1659" s="1">
        <f t="shared" si="148"/>
        <v>66</v>
      </c>
      <c r="I1659" s="1" t="s">
        <v>8612</v>
      </c>
      <c r="J1659" s="1">
        <v>69</v>
      </c>
      <c r="K1659" s="1">
        <f t="shared" si="149"/>
        <v>68</v>
      </c>
      <c r="M1659" s="1" t="s">
        <v>12454</v>
      </c>
      <c r="N1659" s="1">
        <v>162</v>
      </c>
      <c r="O1659" s="1">
        <f t="shared" si="145"/>
        <v>161</v>
      </c>
      <c r="Q1659" s="1" t="s">
        <v>17998</v>
      </c>
      <c r="R1659" s="1">
        <v>532</v>
      </c>
      <c r="S1659" s="1">
        <f t="shared" si="146"/>
        <v>531</v>
      </c>
    </row>
    <row r="1660" spans="1:19" x14ac:dyDescent="0.3">
      <c r="A1660" s="1" t="s">
        <v>28354</v>
      </c>
      <c r="B1660" s="1">
        <v>71</v>
      </c>
      <c r="C1660" s="1">
        <f t="shared" si="147"/>
        <v>70</v>
      </c>
      <c r="E1660" s="1" t="s">
        <v>1659</v>
      </c>
      <c r="F1660" s="1">
        <v>67</v>
      </c>
      <c r="G1660" s="1">
        <f t="shared" si="148"/>
        <v>66</v>
      </c>
      <c r="I1660" s="1" t="s">
        <v>9112</v>
      </c>
      <c r="J1660" s="1">
        <v>69</v>
      </c>
      <c r="K1660" s="1">
        <f t="shared" si="149"/>
        <v>68</v>
      </c>
      <c r="M1660" s="1" t="s">
        <v>12783</v>
      </c>
      <c r="N1660" s="1">
        <v>162</v>
      </c>
      <c r="O1660" s="1">
        <f t="shared" si="145"/>
        <v>161</v>
      </c>
      <c r="Q1660" s="1" t="s">
        <v>18003</v>
      </c>
      <c r="R1660" s="1">
        <v>254</v>
      </c>
      <c r="S1660" s="1">
        <f t="shared" si="146"/>
        <v>253</v>
      </c>
    </row>
    <row r="1661" spans="1:19" x14ac:dyDescent="0.3">
      <c r="A1661" s="1" t="s">
        <v>28357</v>
      </c>
      <c r="B1661" s="1">
        <v>71</v>
      </c>
      <c r="C1661" s="1">
        <f t="shared" si="147"/>
        <v>70</v>
      </c>
      <c r="E1661" s="1" t="s">
        <v>1705</v>
      </c>
      <c r="F1661" s="1">
        <v>68</v>
      </c>
      <c r="G1661" s="1">
        <f t="shared" si="148"/>
        <v>67</v>
      </c>
      <c r="I1661" s="1" t="s">
        <v>9152</v>
      </c>
      <c r="J1661" s="1">
        <v>69</v>
      </c>
      <c r="K1661" s="1">
        <f t="shared" si="149"/>
        <v>68</v>
      </c>
      <c r="M1661" s="1" t="s">
        <v>13060</v>
      </c>
      <c r="N1661" s="1">
        <v>162</v>
      </c>
      <c r="O1661" s="1">
        <f t="shared" si="145"/>
        <v>161</v>
      </c>
      <c r="Q1661" s="1" t="s">
        <v>18011</v>
      </c>
      <c r="R1661" s="1">
        <v>709</v>
      </c>
      <c r="S1661" s="1">
        <f t="shared" si="146"/>
        <v>708</v>
      </c>
    </row>
    <row r="1662" spans="1:19" x14ac:dyDescent="0.3">
      <c r="A1662" s="1" t="s">
        <v>28657</v>
      </c>
      <c r="B1662" s="1">
        <v>71</v>
      </c>
      <c r="C1662" s="1">
        <f t="shared" si="147"/>
        <v>70</v>
      </c>
      <c r="E1662" s="1" t="s">
        <v>1708</v>
      </c>
      <c r="F1662" s="1">
        <v>68</v>
      </c>
      <c r="G1662" s="1">
        <f t="shared" si="148"/>
        <v>67</v>
      </c>
      <c r="I1662" s="1" t="s">
        <v>9186</v>
      </c>
      <c r="J1662" s="1">
        <v>69</v>
      </c>
      <c r="K1662" s="1">
        <f t="shared" si="149"/>
        <v>68</v>
      </c>
      <c r="M1662" s="1" t="s">
        <v>13990</v>
      </c>
      <c r="N1662" s="1">
        <v>162</v>
      </c>
      <c r="O1662" s="1">
        <f t="shared" si="145"/>
        <v>161</v>
      </c>
      <c r="Q1662" s="1" t="s">
        <v>17287</v>
      </c>
      <c r="R1662" s="1">
        <v>236</v>
      </c>
      <c r="S1662" s="1">
        <f t="shared" si="146"/>
        <v>235</v>
      </c>
    </row>
    <row r="1663" spans="1:19" x14ac:dyDescent="0.3">
      <c r="A1663" s="1" t="s">
        <v>28755</v>
      </c>
      <c r="B1663" s="1">
        <v>71</v>
      </c>
      <c r="C1663" s="1">
        <f t="shared" si="147"/>
        <v>70</v>
      </c>
      <c r="E1663" s="1" t="s">
        <v>1661</v>
      </c>
      <c r="F1663" s="1">
        <v>68</v>
      </c>
      <c r="G1663" s="1">
        <f t="shared" si="148"/>
        <v>67</v>
      </c>
      <c r="I1663" s="1" t="s">
        <v>9217</v>
      </c>
      <c r="J1663" s="1">
        <v>69</v>
      </c>
      <c r="K1663" s="1">
        <f t="shared" si="149"/>
        <v>68</v>
      </c>
      <c r="M1663" s="1" t="s">
        <v>14033</v>
      </c>
      <c r="N1663" s="1">
        <v>162</v>
      </c>
      <c r="O1663" s="1">
        <f t="shared" si="145"/>
        <v>161</v>
      </c>
      <c r="Q1663" s="1" t="s">
        <v>17288</v>
      </c>
      <c r="R1663" s="1">
        <v>1954</v>
      </c>
      <c r="S1663" s="1">
        <f t="shared" si="146"/>
        <v>1953</v>
      </c>
    </row>
    <row r="1664" spans="1:19" x14ac:dyDescent="0.3">
      <c r="A1664" s="1" t="s">
        <v>28784</v>
      </c>
      <c r="B1664" s="1">
        <v>71</v>
      </c>
      <c r="C1664" s="1">
        <f t="shared" si="147"/>
        <v>70</v>
      </c>
      <c r="E1664" s="1" t="s">
        <v>1715</v>
      </c>
      <c r="F1664" s="1">
        <v>68</v>
      </c>
      <c r="G1664" s="1">
        <f t="shared" si="148"/>
        <v>67</v>
      </c>
      <c r="I1664" s="1" t="s">
        <v>9272</v>
      </c>
      <c r="J1664" s="1">
        <v>69</v>
      </c>
      <c r="K1664" s="1">
        <f t="shared" si="149"/>
        <v>68</v>
      </c>
      <c r="M1664" s="1" t="s">
        <v>14091</v>
      </c>
      <c r="N1664" s="1">
        <v>162</v>
      </c>
      <c r="O1664" s="1">
        <f t="shared" si="145"/>
        <v>161</v>
      </c>
      <c r="Q1664" s="1" t="s">
        <v>18320</v>
      </c>
      <c r="R1664" s="1">
        <v>463</v>
      </c>
      <c r="S1664" s="1">
        <f t="shared" si="146"/>
        <v>462</v>
      </c>
    </row>
    <row r="1665" spans="1:19" x14ac:dyDescent="0.3">
      <c r="A1665" s="1" t="s">
        <v>28827</v>
      </c>
      <c r="B1665" s="1">
        <v>71</v>
      </c>
      <c r="C1665" s="1">
        <f t="shared" si="147"/>
        <v>70</v>
      </c>
      <c r="E1665" s="1" t="s">
        <v>1665</v>
      </c>
      <c r="F1665" s="1">
        <v>68</v>
      </c>
      <c r="G1665" s="1">
        <f t="shared" si="148"/>
        <v>67</v>
      </c>
      <c r="I1665" s="1" t="s">
        <v>9287</v>
      </c>
      <c r="J1665" s="1">
        <v>69</v>
      </c>
      <c r="K1665" s="1">
        <f t="shared" si="149"/>
        <v>68</v>
      </c>
      <c r="M1665" s="1" t="s">
        <v>14184</v>
      </c>
      <c r="N1665" s="1">
        <v>162</v>
      </c>
      <c r="O1665" s="1">
        <f t="shared" si="145"/>
        <v>161</v>
      </c>
      <c r="Q1665" s="1" t="s">
        <v>18321</v>
      </c>
      <c r="R1665" s="1">
        <v>588</v>
      </c>
      <c r="S1665" s="1">
        <f t="shared" si="146"/>
        <v>587</v>
      </c>
    </row>
    <row r="1666" spans="1:19" x14ac:dyDescent="0.3">
      <c r="A1666" s="1" t="s">
        <v>28919</v>
      </c>
      <c r="B1666" s="1">
        <v>71</v>
      </c>
      <c r="C1666" s="1">
        <f t="shared" si="147"/>
        <v>70</v>
      </c>
      <c r="E1666" s="1" t="s">
        <v>1698</v>
      </c>
      <c r="F1666" s="1">
        <v>68</v>
      </c>
      <c r="G1666" s="1">
        <f t="shared" si="148"/>
        <v>67</v>
      </c>
      <c r="I1666" s="1" t="s">
        <v>6837</v>
      </c>
      <c r="J1666" s="1">
        <v>70</v>
      </c>
      <c r="K1666" s="1">
        <f t="shared" si="149"/>
        <v>69</v>
      </c>
      <c r="M1666" s="1" t="s">
        <v>14312</v>
      </c>
      <c r="N1666" s="1">
        <v>162</v>
      </c>
      <c r="O1666" s="1">
        <f t="shared" si="145"/>
        <v>161</v>
      </c>
      <c r="Q1666" s="1" t="s">
        <v>18322</v>
      </c>
      <c r="R1666" s="1">
        <v>158</v>
      </c>
      <c r="S1666" s="1">
        <f t="shared" si="146"/>
        <v>157</v>
      </c>
    </row>
    <row r="1667" spans="1:19" x14ac:dyDescent="0.3">
      <c r="A1667" s="1" t="s">
        <v>29014</v>
      </c>
      <c r="B1667" s="1">
        <v>71</v>
      </c>
      <c r="C1667" s="1">
        <f t="shared" si="147"/>
        <v>70</v>
      </c>
      <c r="E1667" s="1" t="s">
        <v>1674</v>
      </c>
      <c r="F1667" s="1">
        <v>68</v>
      </c>
      <c r="G1667" s="1">
        <f t="shared" si="148"/>
        <v>67</v>
      </c>
      <c r="I1667" s="1" t="s">
        <v>7032</v>
      </c>
      <c r="J1667" s="1">
        <v>70</v>
      </c>
      <c r="K1667" s="1">
        <f t="shared" si="149"/>
        <v>69</v>
      </c>
      <c r="M1667" s="1" t="s">
        <v>14323</v>
      </c>
      <c r="N1667" s="1">
        <v>162</v>
      </c>
      <c r="O1667" s="1">
        <f t="shared" ref="O1667:O1730" si="150">N1667-1</f>
        <v>161</v>
      </c>
      <c r="Q1667" s="1" t="s">
        <v>18323</v>
      </c>
      <c r="R1667" s="1">
        <v>117</v>
      </c>
      <c r="S1667" s="1">
        <f t="shared" ref="S1667:S1730" si="151">R1667-1</f>
        <v>116</v>
      </c>
    </row>
    <row r="1668" spans="1:19" x14ac:dyDescent="0.3">
      <c r="A1668" s="1" t="s">
        <v>29089</v>
      </c>
      <c r="B1668" s="1">
        <v>71</v>
      </c>
      <c r="C1668" s="1">
        <f t="shared" ref="C1668:C1731" si="152">B1668-1</f>
        <v>70</v>
      </c>
      <c r="E1668" s="1" t="s">
        <v>1706</v>
      </c>
      <c r="F1668" s="1">
        <v>68</v>
      </c>
      <c r="G1668" s="1">
        <f t="shared" ref="G1668:G1731" si="153">F1668-1</f>
        <v>67</v>
      </c>
      <c r="I1668" s="1" t="s">
        <v>7079</v>
      </c>
      <c r="J1668" s="1">
        <v>70</v>
      </c>
      <c r="K1668" s="1">
        <f t="shared" ref="K1668:K1731" si="154">J1668-1</f>
        <v>69</v>
      </c>
      <c r="M1668" s="1" t="s">
        <v>14350</v>
      </c>
      <c r="N1668" s="1">
        <v>162</v>
      </c>
      <c r="O1668" s="1">
        <f t="shared" si="150"/>
        <v>161</v>
      </c>
      <c r="Q1668" s="1" t="s">
        <v>18324</v>
      </c>
      <c r="R1668" s="1">
        <v>111</v>
      </c>
      <c r="S1668" s="1">
        <f t="shared" si="151"/>
        <v>110</v>
      </c>
    </row>
    <row r="1669" spans="1:19" x14ac:dyDescent="0.3">
      <c r="A1669" s="1" t="s">
        <v>29150</v>
      </c>
      <c r="B1669" s="1">
        <v>71</v>
      </c>
      <c r="C1669" s="1">
        <f t="shared" si="152"/>
        <v>70</v>
      </c>
      <c r="E1669" s="1" t="s">
        <v>1667</v>
      </c>
      <c r="F1669" s="1">
        <v>68</v>
      </c>
      <c r="G1669" s="1">
        <f t="shared" si="153"/>
        <v>67</v>
      </c>
      <c r="I1669" s="1" t="s">
        <v>7100</v>
      </c>
      <c r="J1669" s="1">
        <v>70</v>
      </c>
      <c r="K1669" s="1">
        <f t="shared" si="154"/>
        <v>69</v>
      </c>
      <c r="M1669" s="1" t="s">
        <v>14385</v>
      </c>
      <c r="N1669" s="1">
        <v>162</v>
      </c>
      <c r="O1669" s="1">
        <f t="shared" si="150"/>
        <v>161</v>
      </c>
      <c r="Q1669" s="1" t="s">
        <v>18325</v>
      </c>
      <c r="R1669" s="1">
        <v>221</v>
      </c>
      <c r="S1669" s="1">
        <f t="shared" si="151"/>
        <v>220</v>
      </c>
    </row>
    <row r="1670" spans="1:19" x14ac:dyDescent="0.3">
      <c r="A1670" s="1" t="s">
        <v>29270</v>
      </c>
      <c r="B1670" s="1">
        <v>71</v>
      </c>
      <c r="C1670" s="1">
        <f t="shared" si="152"/>
        <v>70</v>
      </c>
      <c r="E1670" s="1" t="s">
        <v>1663</v>
      </c>
      <c r="F1670" s="1">
        <v>68</v>
      </c>
      <c r="G1670" s="1">
        <f t="shared" si="153"/>
        <v>67</v>
      </c>
      <c r="I1670" s="1" t="s">
        <v>7300</v>
      </c>
      <c r="J1670" s="1">
        <v>70</v>
      </c>
      <c r="K1670" s="1">
        <f t="shared" si="154"/>
        <v>69</v>
      </c>
      <c r="M1670" s="1" t="s">
        <v>14925</v>
      </c>
      <c r="N1670" s="1">
        <v>162</v>
      </c>
      <c r="O1670" s="1">
        <f t="shared" si="150"/>
        <v>161</v>
      </c>
      <c r="Q1670" s="1" t="s">
        <v>18326</v>
      </c>
      <c r="R1670" s="1">
        <v>215</v>
      </c>
      <c r="S1670" s="1">
        <f t="shared" si="151"/>
        <v>214</v>
      </c>
    </row>
    <row r="1671" spans="1:19" x14ac:dyDescent="0.3">
      <c r="A1671" s="1" t="s">
        <v>29360</v>
      </c>
      <c r="B1671" s="1">
        <v>71</v>
      </c>
      <c r="C1671" s="1">
        <f t="shared" si="152"/>
        <v>70</v>
      </c>
      <c r="E1671" s="1" t="s">
        <v>1684</v>
      </c>
      <c r="F1671" s="1">
        <v>68</v>
      </c>
      <c r="G1671" s="1">
        <f t="shared" si="153"/>
        <v>67</v>
      </c>
      <c r="I1671" s="1" t="s">
        <v>7541</v>
      </c>
      <c r="J1671" s="1">
        <v>70</v>
      </c>
      <c r="K1671" s="1">
        <f t="shared" si="154"/>
        <v>69</v>
      </c>
      <c r="M1671" s="1" t="s">
        <v>15128</v>
      </c>
      <c r="N1671" s="1">
        <v>162</v>
      </c>
      <c r="O1671" s="1">
        <f t="shared" si="150"/>
        <v>161</v>
      </c>
      <c r="Q1671" s="1" t="s">
        <v>18328</v>
      </c>
      <c r="R1671" s="1">
        <v>127</v>
      </c>
      <c r="S1671" s="1">
        <f t="shared" si="151"/>
        <v>126</v>
      </c>
    </row>
    <row r="1672" spans="1:19" x14ac:dyDescent="0.3">
      <c r="A1672" s="1" t="s">
        <v>29442</v>
      </c>
      <c r="B1672" s="1">
        <v>71</v>
      </c>
      <c r="C1672" s="1">
        <f t="shared" si="152"/>
        <v>70</v>
      </c>
      <c r="E1672" s="1" t="s">
        <v>1662</v>
      </c>
      <c r="F1672" s="1">
        <v>68</v>
      </c>
      <c r="G1672" s="1">
        <f t="shared" si="153"/>
        <v>67</v>
      </c>
      <c r="I1672" s="1" t="s">
        <v>7789</v>
      </c>
      <c r="J1672" s="1">
        <v>70</v>
      </c>
      <c r="K1672" s="1">
        <f t="shared" si="154"/>
        <v>69</v>
      </c>
      <c r="M1672" s="1" t="s">
        <v>15230</v>
      </c>
      <c r="N1672" s="1">
        <v>162</v>
      </c>
      <c r="O1672" s="1">
        <f t="shared" si="150"/>
        <v>161</v>
      </c>
      <c r="Q1672" s="1" t="s">
        <v>18329</v>
      </c>
      <c r="R1672" s="1">
        <v>470</v>
      </c>
      <c r="S1672" s="1">
        <f t="shared" si="151"/>
        <v>469</v>
      </c>
    </row>
    <row r="1673" spans="1:19" x14ac:dyDescent="0.3">
      <c r="A1673" s="1" t="s">
        <v>29557</v>
      </c>
      <c r="B1673" s="1">
        <v>71</v>
      </c>
      <c r="C1673" s="1">
        <f t="shared" si="152"/>
        <v>70</v>
      </c>
      <c r="E1673" s="1" t="s">
        <v>1675</v>
      </c>
      <c r="F1673" s="1">
        <v>68</v>
      </c>
      <c r="G1673" s="1">
        <f t="shared" si="153"/>
        <v>67</v>
      </c>
      <c r="I1673" s="1" t="s">
        <v>8443</v>
      </c>
      <c r="J1673" s="1">
        <v>70</v>
      </c>
      <c r="K1673" s="1">
        <f t="shared" si="154"/>
        <v>69</v>
      </c>
      <c r="M1673" s="1" t="s">
        <v>15834</v>
      </c>
      <c r="N1673" s="1">
        <v>162</v>
      </c>
      <c r="O1673" s="1">
        <f t="shared" si="150"/>
        <v>161</v>
      </c>
      <c r="Q1673" s="1" t="s">
        <v>18330</v>
      </c>
      <c r="R1673" s="1">
        <v>144</v>
      </c>
      <c r="S1673" s="1">
        <f t="shared" si="151"/>
        <v>143</v>
      </c>
    </row>
    <row r="1674" spans="1:19" x14ac:dyDescent="0.3">
      <c r="A1674" s="1" t="s">
        <v>29617</v>
      </c>
      <c r="B1674" s="1">
        <v>71</v>
      </c>
      <c r="C1674" s="1">
        <f t="shared" si="152"/>
        <v>70</v>
      </c>
      <c r="E1674" s="1" t="s">
        <v>1701</v>
      </c>
      <c r="F1674" s="1">
        <v>68</v>
      </c>
      <c r="G1674" s="1">
        <f t="shared" si="153"/>
        <v>67</v>
      </c>
      <c r="I1674" s="1" t="s">
        <v>8531</v>
      </c>
      <c r="J1674" s="1">
        <v>70</v>
      </c>
      <c r="K1674" s="1">
        <f t="shared" si="154"/>
        <v>69</v>
      </c>
      <c r="M1674" s="1" t="s">
        <v>16087</v>
      </c>
      <c r="N1674" s="1">
        <v>162</v>
      </c>
      <c r="O1674" s="1">
        <f t="shared" si="150"/>
        <v>161</v>
      </c>
      <c r="Q1674" s="1" t="s">
        <v>18331</v>
      </c>
      <c r="R1674" s="1">
        <v>79</v>
      </c>
      <c r="S1674" s="1">
        <f t="shared" si="151"/>
        <v>78</v>
      </c>
    </row>
    <row r="1675" spans="1:19" x14ac:dyDescent="0.3">
      <c r="A1675" s="1" t="s">
        <v>29647</v>
      </c>
      <c r="B1675" s="1">
        <v>71</v>
      </c>
      <c r="C1675" s="1">
        <f t="shared" si="152"/>
        <v>70</v>
      </c>
      <c r="E1675" s="1" t="s">
        <v>1685</v>
      </c>
      <c r="F1675" s="1">
        <v>68</v>
      </c>
      <c r="G1675" s="1">
        <f t="shared" si="153"/>
        <v>67</v>
      </c>
      <c r="I1675" s="1" t="s">
        <v>8708</v>
      </c>
      <c r="J1675" s="1">
        <v>70</v>
      </c>
      <c r="K1675" s="1">
        <f t="shared" si="154"/>
        <v>69</v>
      </c>
      <c r="M1675" s="1" t="s">
        <v>16102</v>
      </c>
      <c r="N1675" s="1">
        <v>162</v>
      </c>
      <c r="O1675" s="1">
        <f t="shared" si="150"/>
        <v>161</v>
      </c>
      <c r="Q1675" s="1" t="s">
        <v>17542</v>
      </c>
      <c r="R1675" s="1">
        <v>460</v>
      </c>
      <c r="S1675" s="1">
        <f t="shared" si="151"/>
        <v>459</v>
      </c>
    </row>
    <row r="1676" spans="1:19" x14ac:dyDescent="0.3">
      <c r="A1676" s="1" t="s">
        <v>29687</v>
      </c>
      <c r="B1676" s="1">
        <v>71</v>
      </c>
      <c r="C1676" s="1">
        <f t="shared" si="152"/>
        <v>70</v>
      </c>
      <c r="E1676" s="1" t="s">
        <v>1697</v>
      </c>
      <c r="F1676" s="1">
        <v>68</v>
      </c>
      <c r="G1676" s="1">
        <f t="shared" si="153"/>
        <v>67</v>
      </c>
      <c r="I1676" s="1" t="s">
        <v>8962</v>
      </c>
      <c r="J1676" s="1">
        <v>70</v>
      </c>
      <c r="K1676" s="1">
        <f t="shared" si="154"/>
        <v>69</v>
      </c>
      <c r="M1676" s="1" t="s">
        <v>10425</v>
      </c>
      <c r="N1676" s="1">
        <v>163</v>
      </c>
      <c r="O1676" s="1">
        <f t="shared" si="150"/>
        <v>162</v>
      </c>
      <c r="Q1676" s="1" t="s">
        <v>17543</v>
      </c>
      <c r="R1676" s="1">
        <v>161</v>
      </c>
      <c r="S1676" s="1">
        <f t="shared" si="151"/>
        <v>160</v>
      </c>
    </row>
    <row r="1677" spans="1:19" x14ac:dyDescent="0.3">
      <c r="A1677" s="1" t="s">
        <v>23254</v>
      </c>
      <c r="B1677" s="1">
        <v>72</v>
      </c>
      <c r="C1677" s="1">
        <f t="shared" si="152"/>
        <v>71</v>
      </c>
      <c r="E1677" s="1" t="s">
        <v>1660</v>
      </c>
      <c r="F1677" s="1">
        <v>68</v>
      </c>
      <c r="G1677" s="1">
        <f t="shared" si="153"/>
        <v>67</v>
      </c>
      <c r="I1677" s="1" t="s">
        <v>9178</v>
      </c>
      <c r="J1677" s="1">
        <v>70</v>
      </c>
      <c r="K1677" s="1">
        <f t="shared" si="154"/>
        <v>69</v>
      </c>
      <c r="M1677" s="1" t="s">
        <v>10708</v>
      </c>
      <c r="N1677" s="1">
        <v>163</v>
      </c>
      <c r="O1677" s="1">
        <f t="shared" si="150"/>
        <v>162</v>
      </c>
      <c r="Q1677" s="1" t="s">
        <v>17544</v>
      </c>
      <c r="R1677" s="1">
        <v>971</v>
      </c>
      <c r="S1677" s="1">
        <f t="shared" si="151"/>
        <v>970</v>
      </c>
    </row>
    <row r="1678" spans="1:19" x14ac:dyDescent="0.3">
      <c r="A1678" s="1" t="s">
        <v>23493</v>
      </c>
      <c r="B1678" s="1">
        <v>72</v>
      </c>
      <c r="C1678" s="1">
        <f t="shared" si="152"/>
        <v>71</v>
      </c>
      <c r="E1678" s="1" t="s">
        <v>1664</v>
      </c>
      <c r="F1678" s="1">
        <v>68</v>
      </c>
      <c r="G1678" s="1">
        <f t="shared" si="153"/>
        <v>67</v>
      </c>
      <c r="I1678" s="1" t="s">
        <v>9340</v>
      </c>
      <c r="J1678" s="1">
        <v>70</v>
      </c>
      <c r="K1678" s="1">
        <f t="shared" si="154"/>
        <v>69</v>
      </c>
      <c r="M1678" s="1" t="s">
        <v>11723</v>
      </c>
      <c r="N1678" s="1">
        <v>163</v>
      </c>
      <c r="O1678" s="1">
        <f t="shared" si="150"/>
        <v>162</v>
      </c>
      <c r="Q1678" s="1" t="s">
        <v>17546</v>
      </c>
      <c r="R1678" s="1">
        <v>335</v>
      </c>
      <c r="S1678" s="1">
        <f t="shared" si="151"/>
        <v>334</v>
      </c>
    </row>
    <row r="1679" spans="1:19" x14ac:dyDescent="0.3">
      <c r="A1679" s="1" t="s">
        <v>23615</v>
      </c>
      <c r="B1679" s="1">
        <v>72</v>
      </c>
      <c r="C1679" s="1">
        <f t="shared" si="152"/>
        <v>71</v>
      </c>
      <c r="E1679" s="1" t="s">
        <v>1666</v>
      </c>
      <c r="F1679" s="1">
        <v>68</v>
      </c>
      <c r="G1679" s="1">
        <f t="shared" si="153"/>
        <v>67</v>
      </c>
      <c r="I1679" s="1" t="s">
        <v>9440</v>
      </c>
      <c r="J1679" s="1">
        <v>70</v>
      </c>
      <c r="K1679" s="1">
        <f t="shared" si="154"/>
        <v>69</v>
      </c>
      <c r="M1679" s="1" t="s">
        <v>11769</v>
      </c>
      <c r="N1679" s="1">
        <v>163</v>
      </c>
      <c r="O1679" s="1">
        <f t="shared" si="150"/>
        <v>162</v>
      </c>
      <c r="Q1679" s="1" t="s">
        <v>17547</v>
      </c>
      <c r="R1679" s="1">
        <v>234</v>
      </c>
      <c r="S1679" s="1">
        <f t="shared" si="151"/>
        <v>233</v>
      </c>
    </row>
    <row r="1680" spans="1:19" x14ac:dyDescent="0.3">
      <c r="A1680" s="1" t="s">
        <v>23680</v>
      </c>
      <c r="B1680" s="1">
        <v>72</v>
      </c>
      <c r="C1680" s="1">
        <f t="shared" si="152"/>
        <v>71</v>
      </c>
      <c r="E1680" s="1" t="s">
        <v>1668</v>
      </c>
      <c r="F1680" s="1">
        <v>68</v>
      </c>
      <c r="G1680" s="1">
        <f t="shared" si="153"/>
        <v>67</v>
      </c>
      <c r="I1680" s="1" t="s">
        <v>6713</v>
      </c>
      <c r="J1680" s="1">
        <v>71</v>
      </c>
      <c r="K1680" s="1">
        <f t="shared" si="154"/>
        <v>70</v>
      </c>
      <c r="M1680" s="1" t="s">
        <v>11872</v>
      </c>
      <c r="N1680" s="1">
        <v>163</v>
      </c>
      <c r="O1680" s="1">
        <f t="shared" si="150"/>
        <v>162</v>
      </c>
      <c r="Q1680" s="1" t="s">
        <v>17548</v>
      </c>
      <c r="R1680" s="1">
        <v>113</v>
      </c>
      <c r="S1680" s="1">
        <f t="shared" si="151"/>
        <v>112</v>
      </c>
    </row>
    <row r="1681" spans="1:19" x14ac:dyDescent="0.3">
      <c r="A1681" s="1" t="s">
        <v>23690</v>
      </c>
      <c r="B1681" s="1">
        <v>72</v>
      </c>
      <c r="C1681" s="1">
        <f t="shared" si="152"/>
        <v>71</v>
      </c>
      <c r="E1681" s="1" t="s">
        <v>1669</v>
      </c>
      <c r="F1681" s="1">
        <v>68</v>
      </c>
      <c r="G1681" s="1">
        <f t="shared" si="153"/>
        <v>67</v>
      </c>
      <c r="I1681" s="1" t="s">
        <v>6718</v>
      </c>
      <c r="J1681" s="1">
        <v>71</v>
      </c>
      <c r="K1681" s="1">
        <f t="shared" si="154"/>
        <v>70</v>
      </c>
      <c r="M1681" s="1" t="s">
        <v>12159</v>
      </c>
      <c r="N1681" s="1">
        <v>163</v>
      </c>
      <c r="O1681" s="1">
        <f t="shared" si="150"/>
        <v>162</v>
      </c>
      <c r="Q1681" s="1" t="s">
        <v>17550</v>
      </c>
      <c r="R1681" s="1">
        <v>138</v>
      </c>
      <c r="S1681" s="1">
        <f t="shared" si="151"/>
        <v>137</v>
      </c>
    </row>
    <row r="1682" spans="1:19" x14ac:dyDescent="0.3">
      <c r="A1682" s="1" t="s">
        <v>23836</v>
      </c>
      <c r="B1682" s="1">
        <v>72</v>
      </c>
      <c r="C1682" s="1">
        <f t="shared" si="152"/>
        <v>71</v>
      </c>
      <c r="E1682" s="1" t="s">
        <v>1670</v>
      </c>
      <c r="F1682" s="1">
        <v>68</v>
      </c>
      <c r="G1682" s="1">
        <f t="shared" si="153"/>
        <v>67</v>
      </c>
      <c r="I1682" s="1" t="s">
        <v>6726</v>
      </c>
      <c r="J1682" s="1">
        <v>71</v>
      </c>
      <c r="K1682" s="1">
        <f t="shared" si="154"/>
        <v>70</v>
      </c>
      <c r="M1682" s="1" t="s">
        <v>13388</v>
      </c>
      <c r="N1682" s="1">
        <v>163</v>
      </c>
      <c r="O1682" s="1">
        <f t="shared" si="150"/>
        <v>162</v>
      </c>
      <c r="Q1682" s="1" t="s">
        <v>17549</v>
      </c>
      <c r="R1682" s="1">
        <v>239</v>
      </c>
      <c r="S1682" s="1">
        <f t="shared" si="151"/>
        <v>238</v>
      </c>
    </row>
    <row r="1683" spans="1:19" x14ac:dyDescent="0.3">
      <c r="A1683" s="1" t="s">
        <v>24173</v>
      </c>
      <c r="B1683" s="1">
        <v>72</v>
      </c>
      <c r="C1683" s="1">
        <f t="shared" si="152"/>
        <v>71</v>
      </c>
      <c r="E1683" s="1" t="s">
        <v>1671</v>
      </c>
      <c r="F1683" s="1">
        <v>68</v>
      </c>
      <c r="G1683" s="1">
        <f t="shared" si="153"/>
        <v>67</v>
      </c>
      <c r="I1683" s="1" t="s">
        <v>6727</v>
      </c>
      <c r="J1683" s="1">
        <v>71</v>
      </c>
      <c r="K1683" s="1">
        <f t="shared" si="154"/>
        <v>70</v>
      </c>
      <c r="M1683" s="1" t="s">
        <v>13822</v>
      </c>
      <c r="N1683" s="1">
        <v>163</v>
      </c>
      <c r="O1683" s="1">
        <f t="shared" si="150"/>
        <v>162</v>
      </c>
      <c r="Q1683" s="1" t="s">
        <v>17551</v>
      </c>
      <c r="R1683" s="1">
        <v>41</v>
      </c>
      <c r="S1683" s="1">
        <f t="shared" si="151"/>
        <v>40</v>
      </c>
    </row>
    <row r="1684" spans="1:19" x14ac:dyDescent="0.3">
      <c r="A1684" s="1" t="s">
        <v>24236</v>
      </c>
      <c r="B1684" s="1">
        <v>72</v>
      </c>
      <c r="C1684" s="1">
        <f t="shared" si="152"/>
        <v>71</v>
      </c>
      <c r="E1684" s="1" t="s">
        <v>1672</v>
      </c>
      <c r="F1684" s="1">
        <v>68</v>
      </c>
      <c r="G1684" s="1">
        <f t="shared" si="153"/>
        <v>67</v>
      </c>
      <c r="I1684" s="1" t="s">
        <v>6831</v>
      </c>
      <c r="J1684" s="1">
        <v>71</v>
      </c>
      <c r="K1684" s="1">
        <f t="shared" si="154"/>
        <v>70</v>
      </c>
      <c r="M1684" s="1" t="s">
        <v>14225</v>
      </c>
      <c r="N1684" s="1">
        <v>163</v>
      </c>
      <c r="O1684" s="1">
        <f t="shared" si="150"/>
        <v>162</v>
      </c>
      <c r="Q1684" s="1" t="s">
        <v>17552</v>
      </c>
      <c r="R1684" s="1">
        <v>78</v>
      </c>
      <c r="S1684" s="1">
        <f t="shared" si="151"/>
        <v>77</v>
      </c>
    </row>
    <row r="1685" spans="1:19" x14ac:dyDescent="0.3">
      <c r="A1685" s="1" t="s">
        <v>24320</v>
      </c>
      <c r="B1685" s="1">
        <v>72</v>
      </c>
      <c r="C1685" s="1">
        <f t="shared" si="152"/>
        <v>71</v>
      </c>
      <c r="E1685" s="1" t="s">
        <v>1673</v>
      </c>
      <c r="F1685" s="1">
        <v>68</v>
      </c>
      <c r="G1685" s="1">
        <f t="shared" si="153"/>
        <v>67</v>
      </c>
      <c r="I1685" s="1" t="s">
        <v>6841</v>
      </c>
      <c r="J1685" s="1">
        <v>71</v>
      </c>
      <c r="K1685" s="1">
        <f t="shared" si="154"/>
        <v>70</v>
      </c>
      <c r="M1685" s="1" t="s">
        <v>14523</v>
      </c>
      <c r="N1685" s="1">
        <v>163</v>
      </c>
      <c r="O1685" s="1">
        <f t="shared" si="150"/>
        <v>162</v>
      </c>
      <c r="Q1685" s="1" t="s">
        <v>17553</v>
      </c>
      <c r="R1685" s="1">
        <v>180</v>
      </c>
      <c r="S1685" s="1">
        <f t="shared" si="151"/>
        <v>179</v>
      </c>
    </row>
    <row r="1686" spans="1:19" x14ac:dyDescent="0.3">
      <c r="A1686" s="1" t="s">
        <v>24453</v>
      </c>
      <c r="B1686" s="1">
        <v>72</v>
      </c>
      <c r="C1686" s="1">
        <f t="shared" si="152"/>
        <v>71</v>
      </c>
      <c r="E1686" s="1" t="s">
        <v>1676</v>
      </c>
      <c r="F1686" s="1">
        <v>68</v>
      </c>
      <c r="G1686" s="1">
        <f t="shared" si="153"/>
        <v>67</v>
      </c>
      <c r="I1686" s="1" t="s">
        <v>7071</v>
      </c>
      <c r="J1686" s="1">
        <v>71</v>
      </c>
      <c r="K1686" s="1">
        <f t="shared" si="154"/>
        <v>70</v>
      </c>
      <c r="M1686" s="1" t="s">
        <v>14535</v>
      </c>
      <c r="N1686" s="1">
        <v>163</v>
      </c>
      <c r="O1686" s="1">
        <f t="shared" si="150"/>
        <v>162</v>
      </c>
      <c r="Q1686" s="1" t="s">
        <v>17555</v>
      </c>
      <c r="R1686" s="1">
        <v>62</v>
      </c>
      <c r="S1686" s="1">
        <f t="shared" si="151"/>
        <v>61</v>
      </c>
    </row>
    <row r="1687" spans="1:19" x14ac:dyDescent="0.3">
      <c r="A1687" s="1" t="s">
        <v>24567</v>
      </c>
      <c r="B1687" s="1">
        <v>72</v>
      </c>
      <c r="C1687" s="1">
        <f t="shared" si="152"/>
        <v>71</v>
      </c>
      <c r="E1687" s="1" t="s">
        <v>1677</v>
      </c>
      <c r="F1687" s="1">
        <v>68</v>
      </c>
      <c r="G1687" s="1">
        <f t="shared" si="153"/>
        <v>67</v>
      </c>
      <c r="I1687" s="1" t="s">
        <v>7482</v>
      </c>
      <c r="J1687" s="1">
        <v>71</v>
      </c>
      <c r="K1687" s="1">
        <f t="shared" si="154"/>
        <v>70</v>
      </c>
      <c r="M1687" s="1" t="s">
        <v>14819</v>
      </c>
      <c r="N1687" s="1">
        <v>163</v>
      </c>
      <c r="O1687" s="1">
        <f t="shared" si="150"/>
        <v>162</v>
      </c>
      <c r="Q1687" s="1" t="s">
        <v>17557</v>
      </c>
      <c r="R1687" s="1">
        <v>41</v>
      </c>
      <c r="S1687" s="1">
        <f t="shared" si="151"/>
        <v>40</v>
      </c>
    </row>
    <row r="1688" spans="1:19" x14ac:dyDescent="0.3">
      <c r="A1688" s="1" t="s">
        <v>24614</v>
      </c>
      <c r="B1688" s="1">
        <v>72</v>
      </c>
      <c r="C1688" s="1">
        <f t="shared" si="152"/>
        <v>71</v>
      </c>
      <c r="E1688" s="1" t="s">
        <v>1678</v>
      </c>
      <c r="F1688" s="1">
        <v>68</v>
      </c>
      <c r="G1688" s="1">
        <f t="shared" si="153"/>
        <v>67</v>
      </c>
      <c r="I1688" s="1" t="s">
        <v>7609</v>
      </c>
      <c r="J1688" s="1">
        <v>71</v>
      </c>
      <c r="K1688" s="1">
        <f t="shared" si="154"/>
        <v>70</v>
      </c>
      <c r="M1688" s="1" t="s">
        <v>14827</v>
      </c>
      <c r="N1688" s="1">
        <v>163</v>
      </c>
      <c r="O1688" s="1">
        <f t="shared" si="150"/>
        <v>162</v>
      </c>
      <c r="Q1688" s="1" t="s">
        <v>17556</v>
      </c>
      <c r="R1688" s="1">
        <v>71</v>
      </c>
      <c r="S1688" s="1">
        <f t="shared" si="151"/>
        <v>70</v>
      </c>
    </row>
    <row r="1689" spans="1:19" x14ac:dyDescent="0.3">
      <c r="A1689" s="1" t="s">
        <v>24616</v>
      </c>
      <c r="B1689" s="1">
        <v>72</v>
      </c>
      <c r="C1689" s="1">
        <f t="shared" si="152"/>
        <v>71</v>
      </c>
      <c r="E1689" s="1" t="s">
        <v>1679</v>
      </c>
      <c r="F1689" s="1">
        <v>68</v>
      </c>
      <c r="G1689" s="1">
        <f t="shared" si="153"/>
        <v>67</v>
      </c>
      <c r="I1689" s="1" t="s">
        <v>7620</v>
      </c>
      <c r="J1689" s="1">
        <v>71</v>
      </c>
      <c r="K1689" s="1">
        <f t="shared" si="154"/>
        <v>70</v>
      </c>
      <c r="M1689" s="1" t="s">
        <v>14978</v>
      </c>
      <c r="N1689" s="1">
        <v>163</v>
      </c>
      <c r="O1689" s="1">
        <f t="shared" si="150"/>
        <v>162</v>
      </c>
      <c r="Q1689" s="1" t="s">
        <v>17558</v>
      </c>
      <c r="R1689" s="1">
        <v>31</v>
      </c>
      <c r="S1689" s="1">
        <f t="shared" si="151"/>
        <v>30</v>
      </c>
    </row>
    <row r="1690" spans="1:19" x14ac:dyDescent="0.3">
      <c r="A1690" s="1" t="s">
        <v>24669</v>
      </c>
      <c r="B1690" s="1">
        <v>72</v>
      </c>
      <c r="C1690" s="1">
        <f t="shared" si="152"/>
        <v>71</v>
      </c>
      <c r="E1690" s="1" t="s">
        <v>1680</v>
      </c>
      <c r="F1690" s="1">
        <v>68</v>
      </c>
      <c r="G1690" s="1">
        <f t="shared" si="153"/>
        <v>67</v>
      </c>
      <c r="I1690" s="1" t="s">
        <v>7749</v>
      </c>
      <c r="J1690" s="1">
        <v>71</v>
      </c>
      <c r="K1690" s="1">
        <f t="shared" si="154"/>
        <v>70</v>
      </c>
      <c r="M1690" s="1" t="s">
        <v>15270</v>
      </c>
      <c r="N1690" s="1">
        <v>163</v>
      </c>
      <c r="O1690" s="1">
        <f t="shared" si="150"/>
        <v>162</v>
      </c>
      <c r="Q1690" s="1" t="s">
        <v>21764</v>
      </c>
      <c r="R1690" s="1">
        <v>73</v>
      </c>
      <c r="S1690" s="1">
        <f t="shared" si="151"/>
        <v>72</v>
      </c>
    </row>
    <row r="1691" spans="1:19" x14ac:dyDescent="0.3">
      <c r="A1691" s="1" t="s">
        <v>24888</v>
      </c>
      <c r="B1691" s="1">
        <v>72</v>
      </c>
      <c r="C1691" s="1">
        <f t="shared" si="152"/>
        <v>71</v>
      </c>
      <c r="E1691" s="1" t="s">
        <v>1681</v>
      </c>
      <c r="F1691" s="1">
        <v>68</v>
      </c>
      <c r="G1691" s="1">
        <f t="shared" si="153"/>
        <v>67</v>
      </c>
      <c r="I1691" s="1" t="s">
        <v>7808</v>
      </c>
      <c r="J1691" s="1">
        <v>71</v>
      </c>
      <c r="K1691" s="1">
        <f t="shared" si="154"/>
        <v>70</v>
      </c>
      <c r="M1691" s="1" t="s">
        <v>16286</v>
      </c>
      <c r="N1691" s="1">
        <v>163</v>
      </c>
      <c r="O1691" s="1">
        <f t="shared" si="150"/>
        <v>162</v>
      </c>
      <c r="Q1691" s="1" t="s">
        <v>21765</v>
      </c>
      <c r="R1691" s="1">
        <v>135</v>
      </c>
      <c r="S1691" s="1">
        <f t="shared" si="151"/>
        <v>134</v>
      </c>
    </row>
    <row r="1692" spans="1:19" x14ac:dyDescent="0.3">
      <c r="A1692" s="1" t="s">
        <v>24976</v>
      </c>
      <c r="B1692" s="1">
        <v>72</v>
      </c>
      <c r="C1692" s="1">
        <f t="shared" si="152"/>
        <v>71</v>
      </c>
      <c r="E1692" s="1" t="s">
        <v>1682</v>
      </c>
      <c r="F1692" s="1">
        <v>68</v>
      </c>
      <c r="G1692" s="1">
        <f t="shared" si="153"/>
        <v>67</v>
      </c>
      <c r="I1692" s="1" t="s">
        <v>7924</v>
      </c>
      <c r="J1692" s="1">
        <v>71</v>
      </c>
      <c r="K1692" s="1">
        <f t="shared" si="154"/>
        <v>70</v>
      </c>
      <c r="M1692" s="1" t="s">
        <v>16447</v>
      </c>
      <c r="N1692" s="1">
        <v>163</v>
      </c>
      <c r="O1692" s="1">
        <f t="shared" si="150"/>
        <v>162</v>
      </c>
      <c r="Q1692" s="1" t="s">
        <v>21766</v>
      </c>
      <c r="R1692" s="1">
        <v>94</v>
      </c>
      <c r="S1692" s="1">
        <f t="shared" si="151"/>
        <v>93</v>
      </c>
    </row>
    <row r="1693" spans="1:19" x14ac:dyDescent="0.3">
      <c r="A1693" s="1" t="s">
        <v>25135</v>
      </c>
      <c r="B1693" s="1">
        <v>72</v>
      </c>
      <c r="C1693" s="1">
        <f t="shared" si="152"/>
        <v>71</v>
      </c>
      <c r="E1693" s="1" t="s">
        <v>1683</v>
      </c>
      <c r="F1693" s="1">
        <v>68</v>
      </c>
      <c r="G1693" s="1">
        <f t="shared" si="153"/>
        <v>67</v>
      </c>
      <c r="I1693" s="1" t="s">
        <v>8015</v>
      </c>
      <c r="J1693" s="1">
        <v>71</v>
      </c>
      <c r="K1693" s="1">
        <f t="shared" si="154"/>
        <v>70</v>
      </c>
      <c r="M1693" s="1" t="s">
        <v>16518</v>
      </c>
      <c r="N1693" s="1">
        <v>163</v>
      </c>
      <c r="O1693" s="1">
        <f t="shared" si="150"/>
        <v>162</v>
      </c>
      <c r="Q1693" s="1" t="s">
        <v>21767</v>
      </c>
      <c r="R1693" s="1">
        <v>58</v>
      </c>
      <c r="S1693" s="1">
        <f t="shared" si="151"/>
        <v>57</v>
      </c>
    </row>
    <row r="1694" spans="1:19" x14ac:dyDescent="0.3">
      <c r="A1694" s="1" t="s">
        <v>25491</v>
      </c>
      <c r="B1694" s="1">
        <v>72</v>
      </c>
      <c r="C1694" s="1">
        <f t="shared" si="152"/>
        <v>71</v>
      </c>
      <c r="E1694" s="1" t="s">
        <v>1686</v>
      </c>
      <c r="F1694" s="1">
        <v>68</v>
      </c>
      <c r="G1694" s="1">
        <f t="shared" si="153"/>
        <v>67</v>
      </c>
      <c r="I1694" s="1" t="s">
        <v>8244</v>
      </c>
      <c r="J1694" s="1">
        <v>71</v>
      </c>
      <c r="K1694" s="1">
        <f t="shared" si="154"/>
        <v>70</v>
      </c>
      <c r="M1694" s="1" t="s">
        <v>16575</v>
      </c>
      <c r="N1694" s="1">
        <v>163</v>
      </c>
      <c r="O1694" s="1">
        <f t="shared" si="150"/>
        <v>162</v>
      </c>
      <c r="Q1694" s="1" t="s">
        <v>21768</v>
      </c>
      <c r="R1694" s="1">
        <v>78</v>
      </c>
      <c r="S1694" s="1">
        <f t="shared" si="151"/>
        <v>77</v>
      </c>
    </row>
    <row r="1695" spans="1:19" x14ac:dyDescent="0.3">
      <c r="A1695" s="1" t="s">
        <v>25515</v>
      </c>
      <c r="B1695" s="1">
        <v>72</v>
      </c>
      <c r="C1695" s="1">
        <f t="shared" si="152"/>
        <v>71</v>
      </c>
      <c r="E1695" s="1" t="s">
        <v>1687</v>
      </c>
      <c r="F1695" s="1">
        <v>68</v>
      </c>
      <c r="G1695" s="1">
        <f t="shared" si="153"/>
        <v>67</v>
      </c>
      <c r="I1695" s="1" t="s">
        <v>8361</v>
      </c>
      <c r="J1695" s="1">
        <v>71</v>
      </c>
      <c r="K1695" s="1">
        <f t="shared" si="154"/>
        <v>70</v>
      </c>
      <c r="M1695" s="1" t="s">
        <v>16637</v>
      </c>
      <c r="N1695" s="1">
        <v>163</v>
      </c>
      <c r="O1695" s="1">
        <f t="shared" si="150"/>
        <v>162</v>
      </c>
      <c r="Q1695" s="1" t="s">
        <v>21769</v>
      </c>
      <c r="R1695" s="1">
        <v>33</v>
      </c>
      <c r="S1695" s="1">
        <f t="shared" si="151"/>
        <v>32</v>
      </c>
    </row>
    <row r="1696" spans="1:19" x14ac:dyDescent="0.3">
      <c r="A1696" s="1" t="s">
        <v>25536</v>
      </c>
      <c r="B1696" s="1">
        <v>72</v>
      </c>
      <c r="C1696" s="1">
        <f t="shared" si="152"/>
        <v>71</v>
      </c>
      <c r="E1696" s="1" t="s">
        <v>1688</v>
      </c>
      <c r="F1696" s="1">
        <v>68</v>
      </c>
      <c r="G1696" s="1">
        <f t="shared" si="153"/>
        <v>67</v>
      </c>
      <c r="I1696" s="1" t="s">
        <v>8457</v>
      </c>
      <c r="J1696" s="1">
        <v>71</v>
      </c>
      <c r="K1696" s="1">
        <f t="shared" si="154"/>
        <v>70</v>
      </c>
      <c r="M1696" s="1" t="s">
        <v>16706</v>
      </c>
      <c r="N1696" s="1">
        <v>163</v>
      </c>
      <c r="O1696" s="1">
        <f t="shared" si="150"/>
        <v>162</v>
      </c>
      <c r="Q1696" s="1" t="s">
        <v>21770</v>
      </c>
      <c r="R1696" s="1">
        <v>272</v>
      </c>
      <c r="S1696" s="1">
        <f t="shared" si="151"/>
        <v>271</v>
      </c>
    </row>
    <row r="1697" spans="1:19" x14ac:dyDescent="0.3">
      <c r="A1697" s="1" t="s">
        <v>25557</v>
      </c>
      <c r="B1697" s="1">
        <v>72</v>
      </c>
      <c r="C1697" s="1">
        <f t="shared" si="152"/>
        <v>71</v>
      </c>
      <c r="E1697" s="1" t="s">
        <v>1689</v>
      </c>
      <c r="F1697" s="1">
        <v>68</v>
      </c>
      <c r="G1697" s="1">
        <f t="shared" si="153"/>
        <v>67</v>
      </c>
      <c r="I1697" s="1" t="s">
        <v>8833</v>
      </c>
      <c r="J1697" s="1">
        <v>71</v>
      </c>
      <c r="K1697" s="1">
        <f t="shared" si="154"/>
        <v>70</v>
      </c>
      <c r="M1697" s="1" t="s">
        <v>9538</v>
      </c>
      <c r="N1697" s="1">
        <v>164</v>
      </c>
      <c r="O1697" s="1">
        <f t="shared" si="150"/>
        <v>163</v>
      </c>
      <c r="Q1697" s="1" t="s">
        <v>21772</v>
      </c>
      <c r="R1697" s="1">
        <v>576</v>
      </c>
      <c r="S1697" s="1">
        <f t="shared" si="151"/>
        <v>575</v>
      </c>
    </row>
    <row r="1698" spans="1:19" x14ac:dyDescent="0.3">
      <c r="A1698" s="1" t="s">
        <v>25757</v>
      </c>
      <c r="B1698" s="1">
        <v>72</v>
      </c>
      <c r="C1698" s="1">
        <f t="shared" si="152"/>
        <v>71</v>
      </c>
      <c r="E1698" s="1" t="s">
        <v>1690</v>
      </c>
      <c r="F1698" s="1">
        <v>68</v>
      </c>
      <c r="G1698" s="1">
        <f t="shared" si="153"/>
        <v>67</v>
      </c>
      <c r="I1698" s="1" t="s">
        <v>9131</v>
      </c>
      <c r="J1698" s="1">
        <v>71</v>
      </c>
      <c r="K1698" s="1">
        <f t="shared" si="154"/>
        <v>70</v>
      </c>
      <c r="M1698" s="1" t="s">
        <v>9694</v>
      </c>
      <c r="N1698" s="1">
        <v>164</v>
      </c>
      <c r="O1698" s="1">
        <f t="shared" si="150"/>
        <v>163</v>
      </c>
      <c r="Q1698" s="1" t="s">
        <v>21773</v>
      </c>
      <c r="R1698" s="1">
        <v>96</v>
      </c>
      <c r="S1698" s="1">
        <f t="shared" si="151"/>
        <v>95</v>
      </c>
    </row>
    <row r="1699" spans="1:19" x14ac:dyDescent="0.3">
      <c r="A1699" s="1" t="s">
        <v>25886</v>
      </c>
      <c r="B1699" s="1">
        <v>72</v>
      </c>
      <c r="C1699" s="1">
        <f t="shared" si="152"/>
        <v>71</v>
      </c>
      <c r="E1699" s="1" t="s">
        <v>1691</v>
      </c>
      <c r="F1699" s="1">
        <v>68</v>
      </c>
      <c r="G1699" s="1">
        <f t="shared" si="153"/>
        <v>67</v>
      </c>
      <c r="I1699" s="1" t="s">
        <v>9314</v>
      </c>
      <c r="J1699" s="1">
        <v>71</v>
      </c>
      <c r="K1699" s="1">
        <f t="shared" si="154"/>
        <v>70</v>
      </c>
      <c r="M1699" s="1" t="s">
        <v>10617</v>
      </c>
      <c r="N1699" s="1">
        <v>164</v>
      </c>
      <c r="O1699" s="1">
        <f t="shared" si="150"/>
        <v>163</v>
      </c>
      <c r="Q1699" s="1" t="s">
        <v>21774</v>
      </c>
      <c r="R1699" s="1">
        <v>151</v>
      </c>
      <c r="S1699" s="1">
        <f t="shared" si="151"/>
        <v>150</v>
      </c>
    </row>
    <row r="1700" spans="1:19" x14ac:dyDescent="0.3">
      <c r="A1700" s="1" t="s">
        <v>26070</v>
      </c>
      <c r="B1700" s="1">
        <v>72</v>
      </c>
      <c r="C1700" s="1">
        <f t="shared" si="152"/>
        <v>71</v>
      </c>
      <c r="E1700" s="1" t="s">
        <v>1692</v>
      </c>
      <c r="F1700" s="1">
        <v>68</v>
      </c>
      <c r="G1700" s="1">
        <f t="shared" si="153"/>
        <v>67</v>
      </c>
      <c r="I1700" s="1" t="s">
        <v>9352</v>
      </c>
      <c r="J1700" s="1">
        <v>71</v>
      </c>
      <c r="K1700" s="1">
        <f t="shared" si="154"/>
        <v>70</v>
      </c>
      <c r="M1700" s="1" t="s">
        <v>10975</v>
      </c>
      <c r="N1700" s="1">
        <v>164</v>
      </c>
      <c r="O1700" s="1">
        <f t="shared" si="150"/>
        <v>163</v>
      </c>
      <c r="Q1700" s="1" t="s">
        <v>21775</v>
      </c>
      <c r="R1700" s="1">
        <v>1891</v>
      </c>
      <c r="S1700" s="1">
        <f t="shared" si="151"/>
        <v>1890</v>
      </c>
    </row>
    <row r="1701" spans="1:19" x14ac:dyDescent="0.3">
      <c r="A1701" s="1" t="s">
        <v>26104</v>
      </c>
      <c r="B1701" s="1">
        <v>72</v>
      </c>
      <c r="C1701" s="1">
        <f t="shared" si="152"/>
        <v>71</v>
      </c>
      <c r="E1701" s="1" t="s">
        <v>1693</v>
      </c>
      <c r="F1701" s="1">
        <v>68</v>
      </c>
      <c r="G1701" s="1">
        <f t="shared" si="153"/>
        <v>67</v>
      </c>
      <c r="I1701" s="1" t="s">
        <v>9370</v>
      </c>
      <c r="J1701" s="1">
        <v>71</v>
      </c>
      <c r="K1701" s="1">
        <f t="shared" si="154"/>
        <v>70</v>
      </c>
      <c r="M1701" s="1" t="s">
        <v>13106</v>
      </c>
      <c r="N1701" s="1">
        <v>164</v>
      </c>
      <c r="O1701" s="1">
        <f t="shared" si="150"/>
        <v>163</v>
      </c>
      <c r="Q1701" s="1" t="s">
        <v>21776</v>
      </c>
      <c r="R1701" s="1">
        <v>544</v>
      </c>
      <c r="S1701" s="1">
        <f t="shared" si="151"/>
        <v>543</v>
      </c>
    </row>
    <row r="1702" spans="1:19" x14ac:dyDescent="0.3">
      <c r="A1702" s="1" t="s">
        <v>26175</v>
      </c>
      <c r="B1702" s="1">
        <v>72</v>
      </c>
      <c r="C1702" s="1">
        <f t="shared" si="152"/>
        <v>71</v>
      </c>
      <c r="E1702" s="1" t="s">
        <v>1694</v>
      </c>
      <c r="F1702" s="1">
        <v>68</v>
      </c>
      <c r="G1702" s="1">
        <f t="shared" si="153"/>
        <v>67</v>
      </c>
      <c r="I1702" s="1" t="s">
        <v>9447</v>
      </c>
      <c r="J1702" s="1">
        <v>71</v>
      </c>
      <c r="K1702" s="1">
        <f t="shared" si="154"/>
        <v>70</v>
      </c>
      <c r="M1702" s="1" t="s">
        <v>13326</v>
      </c>
      <c r="N1702" s="1">
        <v>164</v>
      </c>
      <c r="O1702" s="1">
        <f t="shared" si="150"/>
        <v>163</v>
      </c>
      <c r="Q1702" s="1" t="s">
        <v>21777</v>
      </c>
      <c r="R1702" s="1">
        <v>612</v>
      </c>
      <c r="S1702" s="1">
        <f t="shared" si="151"/>
        <v>611</v>
      </c>
    </row>
    <row r="1703" spans="1:19" x14ac:dyDescent="0.3">
      <c r="A1703" s="1" t="s">
        <v>26303</v>
      </c>
      <c r="B1703" s="1">
        <v>72</v>
      </c>
      <c r="C1703" s="1">
        <f t="shared" si="152"/>
        <v>71</v>
      </c>
      <c r="E1703" s="1" t="s">
        <v>1695</v>
      </c>
      <c r="F1703" s="1">
        <v>68</v>
      </c>
      <c r="G1703" s="1">
        <f t="shared" si="153"/>
        <v>67</v>
      </c>
      <c r="I1703" s="1" t="s">
        <v>9452</v>
      </c>
      <c r="J1703" s="1">
        <v>71</v>
      </c>
      <c r="K1703" s="1">
        <f t="shared" si="154"/>
        <v>70</v>
      </c>
      <c r="M1703" s="1" t="s">
        <v>13432</v>
      </c>
      <c r="N1703" s="1">
        <v>164</v>
      </c>
      <c r="O1703" s="1">
        <f t="shared" si="150"/>
        <v>163</v>
      </c>
      <c r="Q1703" s="1" t="s">
        <v>18178</v>
      </c>
      <c r="R1703" s="1">
        <v>372</v>
      </c>
      <c r="S1703" s="1">
        <f t="shared" si="151"/>
        <v>371</v>
      </c>
    </row>
    <row r="1704" spans="1:19" x14ac:dyDescent="0.3">
      <c r="A1704" s="1" t="s">
        <v>26336</v>
      </c>
      <c r="B1704" s="1">
        <v>72</v>
      </c>
      <c r="C1704" s="1">
        <f t="shared" si="152"/>
        <v>71</v>
      </c>
      <c r="E1704" s="1" t="s">
        <v>1696</v>
      </c>
      <c r="F1704" s="1">
        <v>68</v>
      </c>
      <c r="G1704" s="1">
        <f t="shared" si="153"/>
        <v>67</v>
      </c>
      <c r="I1704" s="1" t="s">
        <v>6906</v>
      </c>
      <c r="J1704" s="1">
        <v>72</v>
      </c>
      <c r="K1704" s="1">
        <f t="shared" si="154"/>
        <v>71</v>
      </c>
      <c r="M1704" s="1" t="s">
        <v>13521</v>
      </c>
      <c r="N1704" s="1">
        <v>164</v>
      </c>
      <c r="O1704" s="1">
        <f t="shared" si="150"/>
        <v>163</v>
      </c>
      <c r="Q1704" s="1" t="s">
        <v>17728</v>
      </c>
      <c r="R1704" s="1">
        <v>163</v>
      </c>
      <c r="S1704" s="1">
        <f t="shared" si="151"/>
        <v>162</v>
      </c>
    </row>
    <row r="1705" spans="1:19" x14ac:dyDescent="0.3">
      <c r="A1705" s="1" t="s">
        <v>26521</v>
      </c>
      <c r="B1705" s="1">
        <v>72</v>
      </c>
      <c r="C1705" s="1">
        <f t="shared" si="152"/>
        <v>71</v>
      </c>
      <c r="E1705" s="1" t="s">
        <v>1699</v>
      </c>
      <c r="F1705" s="1">
        <v>68</v>
      </c>
      <c r="G1705" s="1">
        <f t="shared" si="153"/>
        <v>67</v>
      </c>
      <c r="I1705" s="1" t="s">
        <v>7161</v>
      </c>
      <c r="J1705" s="1">
        <v>72</v>
      </c>
      <c r="K1705" s="1">
        <f t="shared" si="154"/>
        <v>71</v>
      </c>
      <c r="M1705" s="1" t="s">
        <v>13676</v>
      </c>
      <c r="N1705" s="1">
        <v>164</v>
      </c>
      <c r="O1705" s="1">
        <f t="shared" si="150"/>
        <v>163</v>
      </c>
      <c r="Q1705" s="1" t="s">
        <v>17729</v>
      </c>
      <c r="R1705" s="1">
        <v>55</v>
      </c>
      <c r="S1705" s="1">
        <f t="shared" si="151"/>
        <v>54</v>
      </c>
    </row>
    <row r="1706" spans="1:19" x14ac:dyDescent="0.3">
      <c r="A1706" s="1" t="s">
        <v>26575</v>
      </c>
      <c r="B1706" s="1">
        <v>72</v>
      </c>
      <c r="C1706" s="1">
        <f t="shared" si="152"/>
        <v>71</v>
      </c>
      <c r="E1706" s="1" t="s">
        <v>1700</v>
      </c>
      <c r="F1706" s="1">
        <v>68</v>
      </c>
      <c r="G1706" s="1">
        <f t="shared" si="153"/>
        <v>67</v>
      </c>
      <c r="I1706" s="1" t="s">
        <v>7162</v>
      </c>
      <c r="J1706" s="1">
        <v>72</v>
      </c>
      <c r="K1706" s="1">
        <f t="shared" si="154"/>
        <v>71</v>
      </c>
      <c r="M1706" s="1" t="s">
        <v>14357</v>
      </c>
      <c r="N1706" s="1">
        <v>164</v>
      </c>
      <c r="O1706" s="1">
        <f t="shared" si="150"/>
        <v>163</v>
      </c>
      <c r="Q1706" s="1" t="s">
        <v>17730</v>
      </c>
      <c r="R1706" s="1">
        <v>134</v>
      </c>
      <c r="S1706" s="1">
        <f t="shared" si="151"/>
        <v>133</v>
      </c>
    </row>
    <row r="1707" spans="1:19" x14ac:dyDescent="0.3">
      <c r="A1707" s="1" t="s">
        <v>26745</v>
      </c>
      <c r="B1707" s="1">
        <v>72</v>
      </c>
      <c r="C1707" s="1">
        <f t="shared" si="152"/>
        <v>71</v>
      </c>
      <c r="E1707" s="1" t="s">
        <v>1702</v>
      </c>
      <c r="F1707" s="1">
        <v>68</v>
      </c>
      <c r="G1707" s="1">
        <f t="shared" si="153"/>
        <v>67</v>
      </c>
      <c r="I1707" s="1" t="s">
        <v>7275</v>
      </c>
      <c r="J1707" s="1">
        <v>72</v>
      </c>
      <c r="K1707" s="1">
        <f t="shared" si="154"/>
        <v>71</v>
      </c>
      <c r="M1707" s="1" t="s">
        <v>14898</v>
      </c>
      <c r="N1707" s="1">
        <v>164</v>
      </c>
      <c r="O1707" s="1">
        <f t="shared" si="150"/>
        <v>163</v>
      </c>
      <c r="Q1707" s="1" t="s">
        <v>17731</v>
      </c>
      <c r="R1707" s="1">
        <v>163</v>
      </c>
      <c r="S1707" s="1">
        <f t="shared" si="151"/>
        <v>162</v>
      </c>
    </row>
    <row r="1708" spans="1:19" x14ac:dyDescent="0.3">
      <c r="A1708" s="1" t="s">
        <v>26764</v>
      </c>
      <c r="B1708" s="1">
        <v>72</v>
      </c>
      <c r="C1708" s="1">
        <f t="shared" si="152"/>
        <v>71</v>
      </c>
      <c r="E1708" s="1" t="s">
        <v>1703</v>
      </c>
      <c r="F1708" s="1">
        <v>68</v>
      </c>
      <c r="G1708" s="1">
        <f t="shared" si="153"/>
        <v>67</v>
      </c>
      <c r="I1708" s="1" t="s">
        <v>7426</v>
      </c>
      <c r="J1708" s="1">
        <v>72</v>
      </c>
      <c r="K1708" s="1">
        <f t="shared" si="154"/>
        <v>71</v>
      </c>
      <c r="M1708" s="1" t="s">
        <v>15397</v>
      </c>
      <c r="N1708" s="1">
        <v>164</v>
      </c>
      <c r="O1708" s="1">
        <f t="shared" si="150"/>
        <v>163</v>
      </c>
      <c r="Q1708" s="1" t="s">
        <v>17732</v>
      </c>
      <c r="R1708" s="1">
        <v>111</v>
      </c>
      <c r="S1708" s="1">
        <f t="shared" si="151"/>
        <v>110</v>
      </c>
    </row>
    <row r="1709" spans="1:19" x14ac:dyDescent="0.3">
      <c r="A1709" s="1" t="s">
        <v>26839</v>
      </c>
      <c r="B1709" s="1">
        <v>72</v>
      </c>
      <c r="C1709" s="1">
        <f t="shared" si="152"/>
        <v>71</v>
      </c>
      <c r="E1709" s="1" t="s">
        <v>1704</v>
      </c>
      <c r="F1709" s="1">
        <v>68</v>
      </c>
      <c r="G1709" s="1">
        <f t="shared" si="153"/>
        <v>67</v>
      </c>
      <c r="I1709" s="1" t="s">
        <v>7434</v>
      </c>
      <c r="J1709" s="1">
        <v>72</v>
      </c>
      <c r="K1709" s="1">
        <f t="shared" si="154"/>
        <v>71</v>
      </c>
      <c r="M1709" s="1" t="s">
        <v>15488</v>
      </c>
      <c r="N1709" s="1">
        <v>164</v>
      </c>
      <c r="O1709" s="1">
        <f t="shared" si="150"/>
        <v>163</v>
      </c>
      <c r="Q1709" s="1" t="s">
        <v>17734</v>
      </c>
      <c r="R1709" s="1">
        <v>109</v>
      </c>
      <c r="S1709" s="1">
        <f t="shared" si="151"/>
        <v>108</v>
      </c>
    </row>
    <row r="1710" spans="1:19" x14ac:dyDescent="0.3">
      <c r="A1710" s="1" t="s">
        <v>26852</v>
      </c>
      <c r="B1710" s="1">
        <v>72</v>
      </c>
      <c r="C1710" s="1">
        <f t="shared" si="152"/>
        <v>71</v>
      </c>
      <c r="E1710" s="1" t="s">
        <v>1707</v>
      </c>
      <c r="F1710" s="1">
        <v>68</v>
      </c>
      <c r="G1710" s="1">
        <f t="shared" si="153"/>
        <v>67</v>
      </c>
      <c r="I1710" s="1" t="s">
        <v>7599</v>
      </c>
      <c r="J1710" s="1">
        <v>72</v>
      </c>
      <c r="K1710" s="1">
        <f t="shared" si="154"/>
        <v>71</v>
      </c>
      <c r="M1710" s="1" t="s">
        <v>15568</v>
      </c>
      <c r="N1710" s="1">
        <v>164</v>
      </c>
      <c r="O1710" s="1">
        <f t="shared" si="150"/>
        <v>163</v>
      </c>
      <c r="Q1710" s="1" t="s">
        <v>17735</v>
      </c>
      <c r="R1710" s="1">
        <v>171</v>
      </c>
      <c r="S1710" s="1">
        <f t="shared" si="151"/>
        <v>170</v>
      </c>
    </row>
    <row r="1711" spans="1:19" x14ac:dyDescent="0.3">
      <c r="A1711" s="1" t="s">
        <v>26910</v>
      </c>
      <c r="B1711" s="1">
        <v>72</v>
      </c>
      <c r="C1711" s="1">
        <f t="shared" si="152"/>
        <v>71</v>
      </c>
      <c r="E1711" s="1" t="s">
        <v>1709</v>
      </c>
      <c r="F1711" s="1">
        <v>68</v>
      </c>
      <c r="G1711" s="1">
        <f t="shared" si="153"/>
        <v>67</v>
      </c>
      <c r="I1711" s="1" t="s">
        <v>7812</v>
      </c>
      <c r="J1711" s="1">
        <v>72</v>
      </c>
      <c r="K1711" s="1">
        <f t="shared" si="154"/>
        <v>71</v>
      </c>
      <c r="M1711" s="1" t="s">
        <v>9563</v>
      </c>
      <c r="N1711" s="1">
        <v>165</v>
      </c>
      <c r="O1711" s="1">
        <f t="shared" si="150"/>
        <v>164</v>
      </c>
      <c r="Q1711" s="1" t="s">
        <v>17736</v>
      </c>
      <c r="R1711" s="1">
        <v>163</v>
      </c>
      <c r="S1711" s="1">
        <f t="shared" si="151"/>
        <v>162</v>
      </c>
    </row>
    <row r="1712" spans="1:19" x14ac:dyDescent="0.3">
      <c r="A1712" s="1" t="s">
        <v>27246</v>
      </c>
      <c r="B1712" s="1">
        <v>72</v>
      </c>
      <c r="C1712" s="1">
        <f t="shared" si="152"/>
        <v>71</v>
      </c>
      <c r="E1712" s="1" t="s">
        <v>1710</v>
      </c>
      <c r="F1712" s="1">
        <v>68</v>
      </c>
      <c r="G1712" s="1">
        <f t="shared" si="153"/>
        <v>67</v>
      </c>
      <c r="I1712" s="1" t="s">
        <v>8003</v>
      </c>
      <c r="J1712" s="1">
        <v>72</v>
      </c>
      <c r="K1712" s="1">
        <f t="shared" si="154"/>
        <v>71</v>
      </c>
      <c r="M1712" s="1" t="s">
        <v>9775</v>
      </c>
      <c r="N1712" s="1">
        <v>165</v>
      </c>
      <c r="O1712" s="1">
        <f t="shared" si="150"/>
        <v>164</v>
      </c>
      <c r="Q1712" s="1" t="s">
        <v>17737</v>
      </c>
      <c r="R1712" s="1">
        <v>555</v>
      </c>
      <c r="S1712" s="1">
        <f t="shared" si="151"/>
        <v>554</v>
      </c>
    </row>
    <row r="1713" spans="1:19" x14ac:dyDescent="0.3">
      <c r="A1713" s="1" t="s">
        <v>27422</v>
      </c>
      <c r="B1713" s="1">
        <v>72</v>
      </c>
      <c r="C1713" s="1">
        <f t="shared" si="152"/>
        <v>71</v>
      </c>
      <c r="E1713" s="1" t="s">
        <v>1711</v>
      </c>
      <c r="F1713" s="1">
        <v>68</v>
      </c>
      <c r="G1713" s="1">
        <f t="shared" si="153"/>
        <v>67</v>
      </c>
      <c r="I1713" s="1" t="s">
        <v>8209</v>
      </c>
      <c r="J1713" s="1">
        <v>72</v>
      </c>
      <c r="K1713" s="1">
        <f t="shared" si="154"/>
        <v>71</v>
      </c>
      <c r="M1713" s="1" t="s">
        <v>9777</v>
      </c>
      <c r="N1713" s="1">
        <v>165</v>
      </c>
      <c r="O1713" s="1">
        <f t="shared" si="150"/>
        <v>164</v>
      </c>
      <c r="Q1713" s="1" t="s">
        <v>17738</v>
      </c>
      <c r="R1713" s="1">
        <v>329</v>
      </c>
      <c r="S1713" s="1">
        <f t="shared" si="151"/>
        <v>328</v>
      </c>
    </row>
    <row r="1714" spans="1:19" x14ac:dyDescent="0.3">
      <c r="A1714" s="1" t="s">
        <v>27442</v>
      </c>
      <c r="B1714" s="1">
        <v>72</v>
      </c>
      <c r="C1714" s="1">
        <f t="shared" si="152"/>
        <v>71</v>
      </c>
      <c r="E1714" s="1" t="s">
        <v>1712</v>
      </c>
      <c r="F1714" s="1">
        <v>68</v>
      </c>
      <c r="G1714" s="1">
        <f t="shared" si="153"/>
        <v>67</v>
      </c>
      <c r="I1714" s="1" t="s">
        <v>8334</v>
      </c>
      <c r="J1714" s="1">
        <v>72</v>
      </c>
      <c r="K1714" s="1">
        <f t="shared" si="154"/>
        <v>71</v>
      </c>
      <c r="M1714" s="1" t="s">
        <v>9904</v>
      </c>
      <c r="N1714" s="1">
        <v>165</v>
      </c>
      <c r="O1714" s="1">
        <f t="shared" si="150"/>
        <v>164</v>
      </c>
      <c r="Q1714" s="1" t="s">
        <v>17739</v>
      </c>
      <c r="R1714" s="1">
        <v>240</v>
      </c>
      <c r="S1714" s="1">
        <f t="shared" si="151"/>
        <v>239</v>
      </c>
    </row>
    <row r="1715" spans="1:19" x14ac:dyDescent="0.3">
      <c r="A1715" s="1" t="s">
        <v>27607</v>
      </c>
      <c r="B1715" s="1">
        <v>72</v>
      </c>
      <c r="C1715" s="1">
        <f t="shared" si="152"/>
        <v>71</v>
      </c>
      <c r="E1715" s="1" t="s">
        <v>1713</v>
      </c>
      <c r="F1715" s="1">
        <v>68</v>
      </c>
      <c r="G1715" s="1">
        <f t="shared" si="153"/>
        <v>67</v>
      </c>
      <c r="I1715" s="1" t="s">
        <v>8481</v>
      </c>
      <c r="J1715" s="1">
        <v>72</v>
      </c>
      <c r="K1715" s="1">
        <f t="shared" si="154"/>
        <v>71</v>
      </c>
      <c r="M1715" s="1" t="s">
        <v>9973</v>
      </c>
      <c r="N1715" s="1">
        <v>165</v>
      </c>
      <c r="O1715" s="1">
        <f t="shared" si="150"/>
        <v>164</v>
      </c>
      <c r="Q1715" s="1" t="s">
        <v>17741</v>
      </c>
      <c r="R1715" s="1">
        <v>58</v>
      </c>
      <c r="S1715" s="1">
        <f t="shared" si="151"/>
        <v>57</v>
      </c>
    </row>
    <row r="1716" spans="1:19" x14ac:dyDescent="0.3">
      <c r="A1716" s="1" t="s">
        <v>27733</v>
      </c>
      <c r="B1716" s="1">
        <v>72</v>
      </c>
      <c r="C1716" s="1">
        <f t="shared" si="152"/>
        <v>71</v>
      </c>
      <c r="E1716" s="1" t="s">
        <v>1714</v>
      </c>
      <c r="F1716" s="1">
        <v>68</v>
      </c>
      <c r="G1716" s="1">
        <f t="shared" si="153"/>
        <v>67</v>
      </c>
      <c r="I1716" s="1" t="s">
        <v>8574</v>
      </c>
      <c r="J1716" s="1">
        <v>72</v>
      </c>
      <c r="K1716" s="1">
        <f t="shared" si="154"/>
        <v>71</v>
      </c>
      <c r="M1716" s="1" t="s">
        <v>10327</v>
      </c>
      <c r="N1716" s="1">
        <v>165</v>
      </c>
      <c r="O1716" s="1">
        <f t="shared" si="150"/>
        <v>164</v>
      </c>
      <c r="Q1716" s="1" t="s">
        <v>18179</v>
      </c>
      <c r="R1716" s="1">
        <v>37</v>
      </c>
      <c r="S1716" s="1">
        <f t="shared" si="151"/>
        <v>36</v>
      </c>
    </row>
    <row r="1717" spans="1:19" x14ac:dyDescent="0.3">
      <c r="A1717" s="1" t="s">
        <v>27756</v>
      </c>
      <c r="B1717" s="1">
        <v>72</v>
      </c>
      <c r="C1717" s="1">
        <f t="shared" si="152"/>
        <v>71</v>
      </c>
      <c r="E1717" s="1" t="s">
        <v>1753</v>
      </c>
      <c r="F1717" s="1">
        <v>69</v>
      </c>
      <c r="G1717" s="1">
        <f t="shared" si="153"/>
        <v>68</v>
      </c>
      <c r="I1717" s="1" t="s">
        <v>8580</v>
      </c>
      <c r="J1717" s="1">
        <v>72</v>
      </c>
      <c r="K1717" s="1">
        <f t="shared" si="154"/>
        <v>71</v>
      </c>
      <c r="M1717" s="1" t="s">
        <v>12654</v>
      </c>
      <c r="N1717" s="1">
        <v>165</v>
      </c>
      <c r="O1717" s="1">
        <f t="shared" si="150"/>
        <v>164</v>
      </c>
      <c r="Q1717" s="1" t="s">
        <v>18180</v>
      </c>
      <c r="R1717" s="1">
        <v>32</v>
      </c>
      <c r="S1717" s="1">
        <f t="shared" si="151"/>
        <v>31</v>
      </c>
    </row>
    <row r="1718" spans="1:19" x14ac:dyDescent="0.3">
      <c r="A1718" s="1" t="s">
        <v>27827</v>
      </c>
      <c r="B1718" s="1">
        <v>72</v>
      </c>
      <c r="C1718" s="1">
        <f t="shared" si="152"/>
        <v>71</v>
      </c>
      <c r="E1718" s="1" t="s">
        <v>1722</v>
      </c>
      <c r="F1718" s="1">
        <v>69</v>
      </c>
      <c r="G1718" s="1">
        <f t="shared" si="153"/>
        <v>68</v>
      </c>
      <c r="I1718" s="1" t="s">
        <v>8784</v>
      </c>
      <c r="J1718" s="1">
        <v>72</v>
      </c>
      <c r="K1718" s="1">
        <f t="shared" si="154"/>
        <v>71</v>
      </c>
      <c r="M1718" s="1" t="s">
        <v>14309</v>
      </c>
      <c r="N1718" s="1">
        <v>165</v>
      </c>
      <c r="O1718" s="1">
        <f t="shared" si="150"/>
        <v>164</v>
      </c>
      <c r="Q1718" s="1" t="s">
        <v>18182</v>
      </c>
      <c r="R1718" s="1">
        <v>142</v>
      </c>
      <c r="S1718" s="1">
        <f t="shared" si="151"/>
        <v>141</v>
      </c>
    </row>
    <row r="1719" spans="1:19" x14ac:dyDescent="0.3">
      <c r="A1719" s="1" t="s">
        <v>27844</v>
      </c>
      <c r="B1719" s="1">
        <v>72</v>
      </c>
      <c r="C1719" s="1">
        <f t="shared" si="152"/>
        <v>71</v>
      </c>
      <c r="E1719" s="1" t="s">
        <v>1752</v>
      </c>
      <c r="F1719" s="1">
        <v>69</v>
      </c>
      <c r="G1719" s="1">
        <f t="shared" si="153"/>
        <v>68</v>
      </c>
      <c r="I1719" s="1" t="s">
        <v>8804</v>
      </c>
      <c r="J1719" s="1">
        <v>72</v>
      </c>
      <c r="K1719" s="1">
        <f t="shared" si="154"/>
        <v>71</v>
      </c>
      <c r="M1719" s="1" t="s">
        <v>14521</v>
      </c>
      <c r="N1719" s="1">
        <v>165</v>
      </c>
      <c r="O1719" s="1">
        <f t="shared" si="150"/>
        <v>164</v>
      </c>
      <c r="Q1719" s="1" t="s">
        <v>18183</v>
      </c>
      <c r="R1719" s="1">
        <v>111</v>
      </c>
      <c r="S1719" s="1">
        <f t="shared" si="151"/>
        <v>110</v>
      </c>
    </row>
    <row r="1720" spans="1:19" x14ac:dyDescent="0.3">
      <c r="A1720" s="1" t="s">
        <v>27876</v>
      </c>
      <c r="B1720" s="1">
        <v>72</v>
      </c>
      <c r="C1720" s="1">
        <f t="shared" si="152"/>
        <v>71</v>
      </c>
      <c r="E1720" s="1" t="s">
        <v>1730</v>
      </c>
      <c r="F1720" s="1">
        <v>69</v>
      </c>
      <c r="G1720" s="1">
        <f t="shared" si="153"/>
        <v>68</v>
      </c>
      <c r="I1720" s="1" t="s">
        <v>8904</v>
      </c>
      <c r="J1720" s="1">
        <v>72</v>
      </c>
      <c r="K1720" s="1">
        <f t="shared" si="154"/>
        <v>71</v>
      </c>
      <c r="M1720" s="1" t="s">
        <v>14717</v>
      </c>
      <c r="N1720" s="1">
        <v>165</v>
      </c>
      <c r="O1720" s="1">
        <f t="shared" si="150"/>
        <v>164</v>
      </c>
      <c r="Q1720" s="1" t="s">
        <v>17425</v>
      </c>
      <c r="R1720" s="1">
        <v>122</v>
      </c>
      <c r="S1720" s="1">
        <f t="shared" si="151"/>
        <v>121</v>
      </c>
    </row>
    <row r="1721" spans="1:19" x14ac:dyDescent="0.3">
      <c r="A1721" s="1" t="s">
        <v>27917</v>
      </c>
      <c r="B1721" s="1">
        <v>72</v>
      </c>
      <c r="C1721" s="1">
        <f t="shared" si="152"/>
        <v>71</v>
      </c>
      <c r="E1721" s="1" t="s">
        <v>1743</v>
      </c>
      <c r="F1721" s="1">
        <v>69</v>
      </c>
      <c r="G1721" s="1">
        <f t="shared" si="153"/>
        <v>68</v>
      </c>
      <c r="I1721" s="1" t="s">
        <v>9159</v>
      </c>
      <c r="J1721" s="1">
        <v>72</v>
      </c>
      <c r="K1721" s="1">
        <f t="shared" si="154"/>
        <v>71</v>
      </c>
      <c r="M1721" s="1" t="s">
        <v>15000</v>
      </c>
      <c r="N1721" s="1">
        <v>165</v>
      </c>
      <c r="O1721" s="1">
        <f t="shared" si="150"/>
        <v>164</v>
      </c>
      <c r="Q1721" s="1" t="s">
        <v>17426</v>
      </c>
      <c r="R1721" s="1">
        <v>135</v>
      </c>
      <c r="S1721" s="1">
        <f t="shared" si="151"/>
        <v>134</v>
      </c>
    </row>
    <row r="1722" spans="1:19" x14ac:dyDescent="0.3">
      <c r="A1722" s="1" t="s">
        <v>28362</v>
      </c>
      <c r="B1722" s="1">
        <v>72</v>
      </c>
      <c r="C1722" s="1">
        <f t="shared" si="152"/>
        <v>71</v>
      </c>
      <c r="E1722" s="1" t="s">
        <v>1717</v>
      </c>
      <c r="F1722" s="1">
        <v>69</v>
      </c>
      <c r="G1722" s="1">
        <f t="shared" si="153"/>
        <v>68</v>
      </c>
      <c r="I1722" s="1" t="s">
        <v>9252</v>
      </c>
      <c r="J1722" s="1">
        <v>72</v>
      </c>
      <c r="K1722" s="1">
        <f t="shared" si="154"/>
        <v>71</v>
      </c>
      <c r="M1722" s="1" t="s">
        <v>15656</v>
      </c>
      <c r="N1722" s="1">
        <v>165</v>
      </c>
      <c r="O1722" s="1">
        <f t="shared" si="150"/>
        <v>164</v>
      </c>
      <c r="Q1722" s="1" t="s">
        <v>17427</v>
      </c>
      <c r="R1722" s="1">
        <v>195</v>
      </c>
      <c r="S1722" s="1">
        <f t="shared" si="151"/>
        <v>194</v>
      </c>
    </row>
    <row r="1723" spans="1:19" x14ac:dyDescent="0.3">
      <c r="A1723" s="1" t="s">
        <v>28479</v>
      </c>
      <c r="B1723" s="1">
        <v>72</v>
      </c>
      <c r="C1723" s="1">
        <f t="shared" si="152"/>
        <v>71</v>
      </c>
      <c r="E1723" s="1" t="s">
        <v>1758</v>
      </c>
      <c r="F1723" s="1">
        <v>69</v>
      </c>
      <c r="G1723" s="1">
        <f t="shared" si="153"/>
        <v>68</v>
      </c>
      <c r="I1723" s="1" t="s">
        <v>9327</v>
      </c>
      <c r="J1723" s="1">
        <v>72</v>
      </c>
      <c r="K1723" s="1">
        <f t="shared" si="154"/>
        <v>71</v>
      </c>
      <c r="M1723" s="1" t="s">
        <v>15670</v>
      </c>
      <c r="N1723" s="1">
        <v>165</v>
      </c>
      <c r="O1723" s="1">
        <f t="shared" si="150"/>
        <v>164</v>
      </c>
      <c r="Q1723" s="1" t="s">
        <v>17429</v>
      </c>
      <c r="R1723" s="1">
        <v>327</v>
      </c>
      <c r="S1723" s="1">
        <f t="shared" si="151"/>
        <v>326</v>
      </c>
    </row>
    <row r="1724" spans="1:19" x14ac:dyDescent="0.3">
      <c r="A1724" s="1" t="s">
        <v>28598</v>
      </c>
      <c r="B1724" s="1">
        <v>72</v>
      </c>
      <c r="C1724" s="1">
        <f t="shared" si="152"/>
        <v>71</v>
      </c>
      <c r="E1724" s="1" t="s">
        <v>1738</v>
      </c>
      <c r="F1724" s="1">
        <v>69</v>
      </c>
      <c r="G1724" s="1">
        <f t="shared" si="153"/>
        <v>68</v>
      </c>
      <c r="I1724" s="1" t="s">
        <v>9394</v>
      </c>
      <c r="J1724" s="1">
        <v>72</v>
      </c>
      <c r="K1724" s="1">
        <f t="shared" si="154"/>
        <v>71</v>
      </c>
      <c r="M1724" s="1" t="s">
        <v>15850</v>
      </c>
      <c r="N1724" s="1">
        <v>165</v>
      </c>
      <c r="O1724" s="1">
        <f t="shared" si="150"/>
        <v>164</v>
      </c>
      <c r="Q1724" s="1" t="s">
        <v>17430</v>
      </c>
      <c r="R1724" s="1">
        <v>514</v>
      </c>
      <c r="S1724" s="1">
        <f t="shared" si="151"/>
        <v>513</v>
      </c>
    </row>
    <row r="1725" spans="1:19" x14ac:dyDescent="0.3">
      <c r="A1725" s="1" t="s">
        <v>28703</v>
      </c>
      <c r="B1725" s="1">
        <v>72</v>
      </c>
      <c r="C1725" s="1">
        <f t="shared" si="152"/>
        <v>71</v>
      </c>
      <c r="E1725" s="1" t="s">
        <v>1749</v>
      </c>
      <c r="F1725" s="1">
        <v>69</v>
      </c>
      <c r="G1725" s="1">
        <f t="shared" si="153"/>
        <v>68</v>
      </c>
      <c r="I1725" s="1" t="s">
        <v>7004</v>
      </c>
      <c r="J1725" s="1">
        <v>73</v>
      </c>
      <c r="K1725" s="1">
        <f t="shared" si="154"/>
        <v>72</v>
      </c>
      <c r="M1725" s="1" t="s">
        <v>16190</v>
      </c>
      <c r="N1725" s="1">
        <v>165</v>
      </c>
      <c r="O1725" s="1">
        <f t="shared" si="150"/>
        <v>164</v>
      </c>
      <c r="Q1725" s="1" t="s">
        <v>17431</v>
      </c>
      <c r="R1725" s="1">
        <v>696</v>
      </c>
      <c r="S1725" s="1">
        <f t="shared" si="151"/>
        <v>695</v>
      </c>
    </row>
    <row r="1726" spans="1:19" x14ac:dyDescent="0.3">
      <c r="A1726" s="1" t="s">
        <v>29022</v>
      </c>
      <c r="B1726" s="1">
        <v>72</v>
      </c>
      <c r="C1726" s="1">
        <f t="shared" si="152"/>
        <v>71</v>
      </c>
      <c r="E1726" s="1" t="s">
        <v>1748</v>
      </c>
      <c r="F1726" s="1">
        <v>69</v>
      </c>
      <c r="G1726" s="1">
        <f t="shared" si="153"/>
        <v>68</v>
      </c>
      <c r="I1726" s="1" t="s">
        <v>7029</v>
      </c>
      <c r="J1726" s="1">
        <v>73</v>
      </c>
      <c r="K1726" s="1">
        <f t="shared" si="154"/>
        <v>72</v>
      </c>
      <c r="M1726" s="1" t="s">
        <v>16826</v>
      </c>
      <c r="N1726" s="1">
        <v>165</v>
      </c>
      <c r="O1726" s="1">
        <f t="shared" si="150"/>
        <v>164</v>
      </c>
      <c r="Q1726" s="1" t="s">
        <v>17432</v>
      </c>
      <c r="R1726" s="1">
        <v>434</v>
      </c>
      <c r="S1726" s="1">
        <f t="shared" si="151"/>
        <v>433</v>
      </c>
    </row>
    <row r="1727" spans="1:19" x14ac:dyDescent="0.3">
      <c r="A1727" s="1" t="s">
        <v>29043</v>
      </c>
      <c r="B1727" s="1">
        <v>72</v>
      </c>
      <c r="C1727" s="1">
        <f t="shared" si="152"/>
        <v>71</v>
      </c>
      <c r="E1727" s="1" t="s">
        <v>1741</v>
      </c>
      <c r="F1727" s="1">
        <v>69</v>
      </c>
      <c r="G1727" s="1">
        <f t="shared" si="153"/>
        <v>68</v>
      </c>
      <c r="I1727" s="1" t="s">
        <v>7168</v>
      </c>
      <c r="J1727" s="1">
        <v>73</v>
      </c>
      <c r="K1727" s="1">
        <f t="shared" si="154"/>
        <v>72</v>
      </c>
      <c r="M1727" s="1" t="s">
        <v>10152</v>
      </c>
      <c r="N1727" s="1">
        <v>166</v>
      </c>
      <c r="O1727" s="1">
        <f t="shared" si="150"/>
        <v>165</v>
      </c>
      <c r="Q1727" s="1" t="s">
        <v>17433</v>
      </c>
      <c r="R1727" s="1">
        <v>118</v>
      </c>
      <c r="S1727" s="1">
        <f t="shared" si="151"/>
        <v>117</v>
      </c>
    </row>
    <row r="1728" spans="1:19" x14ac:dyDescent="0.3">
      <c r="A1728" s="1" t="s">
        <v>29216</v>
      </c>
      <c r="B1728" s="1">
        <v>72</v>
      </c>
      <c r="C1728" s="1">
        <f t="shared" si="152"/>
        <v>71</v>
      </c>
      <c r="E1728" s="1" t="s">
        <v>1731</v>
      </c>
      <c r="F1728" s="1">
        <v>69</v>
      </c>
      <c r="G1728" s="1">
        <f t="shared" si="153"/>
        <v>68</v>
      </c>
      <c r="I1728" s="1" t="s">
        <v>7333</v>
      </c>
      <c r="J1728" s="1">
        <v>73</v>
      </c>
      <c r="K1728" s="1">
        <f t="shared" si="154"/>
        <v>72</v>
      </c>
      <c r="M1728" s="1" t="s">
        <v>10189</v>
      </c>
      <c r="N1728" s="1">
        <v>166</v>
      </c>
      <c r="O1728" s="1">
        <f t="shared" si="150"/>
        <v>165</v>
      </c>
      <c r="Q1728" s="1" t="s">
        <v>17434</v>
      </c>
      <c r="R1728" s="1">
        <v>126</v>
      </c>
      <c r="S1728" s="1">
        <f t="shared" si="151"/>
        <v>125</v>
      </c>
    </row>
    <row r="1729" spans="1:19" x14ac:dyDescent="0.3">
      <c r="A1729" s="1" t="s">
        <v>23272</v>
      </c>
      <c r="B1729" s="1">
        <v>73</v>
      </c>
      <c r="C1729" s="1">
        <f t="shared" si="152"/>
        <v>72</v>
      </c>
      <c r="E1729" s="1" t="s">
        <v>1765</v>
      </c>
      <c r="F1729" s="1">
        <v>69</v>
      </c>
      <c r="G1729" s="1">
        <f t="shared" si="153"/>
        <v>68</v>
      </c>
      <c r="I1729" s="1" t="s">
        <v>7529</v>
      </c>
      <c r="J1729" s="1">
        <v>73</v>
      </c>
      <c r="K1729" s="1">
        <f t="shared" si="154"/>
        <v>72</v>
      </c>
      <c r="M1729" s="1" t="s">
        <v>10422</v>
      </c>
      <c r="N1729" s="1">
        <v>166</v>
      </c>
      <c r="O1729" s="1">
        <f t="shared" si="150"/>
        <v>165</v>
      </c>
      <c r="Q1729" s="1" t="s">
        <v>17435</v>
      </c>
      <c r="R1729" s="1">
        <v>223</v>
      </c>
      <c r="S1729" s="1">
        <f t="shared" si="151"/>
        <v>222</v>
      </c>
    </row>
    <row r="1730" spans="1:19" x14ac:dyDescent="0.3">
      <c r="A1730" s="1" t="s">
        <v>23425</v>
      </c>
      <c r="B1730" s="1">
        <v>73</v>
      </c>
      <c r="C1730" s="1">
        <f t="shared" si="152"/>
        <v>72</v>
      </c>
      <c r="E1730" s="1" t="s">
        <v>1769</v>
      </c>
      <c r="F1730" s="1">
        <v>69</v>
      </c>
      <c r="G1730" s="1">
        <f t="shared" si="153"/>
        <v>68</v>
      </c>
      <c r="I1730" s="1" t="s">
        <v>7730</v>
      </c>
      <c r="J1730" s="1">
        <v>73</v>
      </c>
      <c r="K1730" s="1">
        <f t="shared" si="154"/>
        <v>72</v>
      </c>
      <c r="M1730" s="1" t="s">
        <v>11270</v>
      </c>
      <c r="N1730" s="1">
        <v>166</v>
      </c>
      <c r="O1730" s="1">
        <f t="shared" si="150"/>
        <v>165</v>
      </c>
      <c r="Q1730" s="1" t="s">
        <v>17436</v>
      </c>
      <c r="R1730" s="1">
        <v>60</v>
      </c>
      <c r="S1730" s="1">
        <f t="shared" si="151"/>
        <v>59</v>
      </c>
    </row>
    <row r="1731" spans="1:19" x14ac:dyDescent="0.3">
      <c r="A1731" s="1" t="s">
        <v>23460</v>
      </c>
      <c r="B1731" s="1">
        <v>73</v>
      </c>
      <c r="C1731" s="1">
        <f t="shared" si="152"/>
        <v>72</v>
      </c>
      <c r="E1731" s="1" t="s">
        <v>1725</v>
      </c>
      <c r="F1731" s="1">
        <v>69</v>
      </c>
      <c r="G1731" s="1">
        <f t="shared" si="153"/>
        <v>68</v>
      </c>
      <c r="I1731" s="1" t="s">
        <v>7933</v>
      </c>
      <c r="J1731" s="1">
        <v>73</v>
      </c>
      <c r="K1731" s="1">
        <f t="shared" si="154"/>
        <v>72</v>
      </c>
      <c r="M1731" s="1" t="s">
        <v>12264</v>
      </c>
      <c r="N1731" s="1">
        <v>166</v>
      </c>
      <c r="O1731" s="1">
        <f t="shared" ref="O1731:O1794" si="155">N1731-1</f>
        <v>165</v>
      </c>
      <c r="Q1731" s="1" t="s">
        <v>17438</v>
      </c>
      <c r="R1731" s="1">
        <v>216</v>
      </c>
      <c r="S1731" s="1">
        <f t="shared" ref="S1731:S1794" si="156">R1731-1</f>
        <v>215</v>
      </c>
    </row>
    <row r="1732" spans="1:19" x14ac:dyDescent="0.3">
      <c r="A1732" s="1" t="s">
        <v>23544</v>
      </c>
      <c r="B1732" s="1">
        <v>73</v>
      </c>
      <c r="C1732" s="1">
        <f t="shared" ref="C1732:C1795" si="157">B1732-1</f>
        <v>72</v>
      </c>
      <c r="E1732" s="1" t="s">
        <v>1735</v>
      </c>
      <c r="F1732" s="1">
        <v>69</v>
      </c>
      <c r="G1732" s="1">
        <f t="shared" ref="G1732:G1795" si="158">F1732-1</f>
        <v>68</v>
      </c>
      <c r="I1732" s="1" t="s">
        <v>8075</v>
      </c>
      <c r="J1732" s="1">
        <v>73</v>
      </c>
      <c r="K1732" s="1">
        <f t="shared" ref="K1732:K1795" si="159">J1732-1</f>
        <v>72</v>
      </c>
      <c r="M1732" s="1" t="s">
        <v>12323</v>
      </c>
      <c r="N1732" s="1">
        <v>166</v>
      </c>
      <c r="O1732" s="1">
        <f t="shared" si="155"/>
        <v>165</v>
      </c>
      <c r="Q1732" s="1" t="s">
        <v>17437</v>
      </c>
      <c r="R1732" s="1">
        <v>36</v>
      </c>
      <c r="S1732" s="1">
        <f t="shared" si="156"/>
        <v>35</v>
      </c>
    </row>
    <row r="1733" spans="1:19" x14ac:dyDescent="0.3">
      <c r="A1733" s="1" t="s">
        <v>23746</v>
      </c>
      <c r="B1733" s="1">
        <v>73</v>
      </c>
      <c r="C1733" s="1">
        <f t="shared" si="157"/>
        <v>72</v>
      </c>
      <c r="E1733" s="1" t="s">
        <v>1771</v>
      </c>
      <c r="F1733" s="1">
        <v>69</v>
      </c>
      <c r="G1733" s="1">
        <f t="shared" si="158"/>
        <v>68</v>
      </c>
      <c r="I1733" s="1" t="s">
        <v>8431</v>
      </c>
      <c r="J1733" s="1">
        <v>73</v>
      </c>
      <c r="K1733" s="1">
        <f t="shared" si="159"/>
        <v>72</v>
      </c>
      <c r="M1733" s="1" t="s">
        <v>12540</v>
      </c>
      <c r="N1733" s="1">
        <v>166</v>
      </c>
      <c r="O1733" s="1">
        <f t="shared" si="155"/>
        <v>165</v>
      </c>
      <c r="Q1733" s="1" t="s">
        <v>17439</v>
      </c>
      <c r="R1733" s="1">
        <v>95</v>
      </c>
      <c r="S1733" s="1">
        <f t="shared" si="156"/>
        <v>94</v>
      </c>
    </row>
    <row r="1734" spans="1:19" x14ac:dyDescent="0.3">
      <c r="A1734" s="1" t="s">
        <v>23998</v>
      </c>
      <c r="B1734" s="1">
        <v>73</v>
      </c>
      <c r="C1734" s="1">
        <f t="shared" si="157"/>
        <v>72</v>
      </c>
      <c r="E1734" s="1" t="s">
        <v>1732</v>
      </c>
      <c r="F1734" s="1">
        <v>69</v>
      </c>
      <c r="G1734" s="1">
        <f t="shared" si="158"/>
        <v>68</v>
      </c>
      <c r="I1734" s="1" t="s">
        <v>8535</v>
      </c>
      <c r="J1734" s="1">
        <v>73</v>
      </c>
      <c r="K1734" s="1">
        <f t="shared" si="159"/>
        <v>72</v>
      </c>
      <c r="M1734" s="1" t="s">
        <v>14139</v>
      </c>
      <c r="N1734" s="1">
        <v>166</v>
      </c>
      <c r="O1734" s="1">
        <f t="shared" si="155"/>
        <v>165</v>
      </c>
      <c r="Q1734" s="1" t="s">
        <v>17440</v>
      </c>
      <c r="R1734" s="1">
        <v>100</v>
      </c>
      <c r="S1734" s="1">
        <f t="shared" si="156"/>
        <v>99</v>
      </c>
    </row>
    <row r="1735" spans="1:19" x14ac:dyDescent="0.3">
      <c r="A1735" s="1" t="s">
        <v>24017</v>
      </c>
      <c r="B1735" s="1">
        <v>73</v>
      </c>
      <c r="C1735" s="1">
        <f t="shared" si="157"/>
        <v>72</v>
      </c>
      <c r="E1735" s="1" t="s">
        <v>1716</v>
      </c>
      <c r="F1735" s="1">
        <v>69</v>
      </c>
      <c r="G1735" s="1">
        <f t="shared" si="158"/>
        <v>68</v>
      </c>
      <c r="I1735" s="1" t="s">
        <v>8603</v>
      </c>
      <c r="J1735" s="1">
        <v>73</v>
      </c>
      <c r="K1735" s="1">
        <f t="shared" si="159"/>
        <v>72</v>
      </c>
      <c r="M1735" s="1" t="s">
        <v>9559</v>
      </c>
      <c r="N1735" s="1">
        <v>167</v>
      </c>
      <c r="O1735" s="1">
        <f t="shared" si="155"/>
        <v>166</v>
      </c>
      <c r="Q1735" s="1" t="s">
        <v>17428</v>
      </c>
      <c r="R1735" s="1">
        <v>253</v>
      </c>
      <c r="S1735" s="1">
        <f t="shared" si="156"/>
        <v>252</v>
      </c>
    </row>
    <row r="1736" spans="1:19" x14ac:dyDescent="0.3">
      <c r="A1736" s="1" t="s">
        <v>24169</v>
      </c>
      <c r="B1736" s="1">
        <v>73</v>
      </c>
      <c r="C1736" s="1">
        <f t="shared" si="157"/>
        <v>72</v>
      </c>
      <c r="E1736" s="1" t="s">
        <v>1718</v>
      </c>
      <c r="F1736" s="1">
        <v>69</v>
      </c>
      <c r="G1736" s="1">
        <f t="shared" si="158"/>
        <v>68</v>
      </c>
      <c r="I1736" s="1" t="s">
        <v>9283</v>
      </c>
      <c r="J1736" s="1">
        <v>73</v>
      </c>
      <c r="K1736" s="1">
        <f t="shared" si="159"/>
        <v>72</v>
      </c>
      <c r="M1736" s="1" t="s">
        <v>9880</v>
      </c>
      <c r="N1736" s="1">
        <v>167</v>
      </c>
      <c r="O1736" s="1">
        <f t="shared" si="155"/>
        <v>166</v>
      </c>
      <c r="Q1736" s="1" t="s">
        <v>17384</v>
      </c>
      <c r="R1736" s="1">
        <v>126</v>
      </c>
      <c r="S1736" s="1">
        <f t="shared" si="156"/>
        <v>125</v>
      </c>
    </row>
    <row r="1737" spans="1:19" x14ac:dyDescent="0.3">
      <c r="A1737" s="1" t="s">
        <v>24444</v>
      </c>
      <c r="B1737" s="1">
        <v>73</v>
      </c>
      <c r="C1737" s="1">
        <f t="shared" si="157"/>
        <v>72</v>
      </c>
      <c r="E1737" s="1" t="s">
        <v>1719</v>
      </c>
      <c r="F1737" s="1">
        <v>69</v>
      </c>
      <c r="G1737" s="1">
        <f t="shared" si="158"/>
        <v>68</v>
      </c>
      <c r="I1737" s="1" t="s">
        <v>6688</v>
      </c>
      <c r="J1737" s="1">
        <v>74</v>
      </c>
      <c r="K1737" s="1">
        <f t="shared" si="159"/>
        <v>73</v>
      </c>
      <c r="M1737" s="1" t="s">
        <v>12041</v>
      </c>
      <c r="N1737" s="1">
        <v>167</v>
      </c>
      <c r="O1737" s="1">
        <f t="shared" si="155"/>
        <v>166</v>
      </c>
      <c r="Q1737" s="1" t="s">
        <v>17385</v>
      </c>
      <c r="R1737" s="1">
        <v>1503</v>
      </c>
      <c r="S1737" s="1">
        <f t="shared" si="156"/>
        <v>1502</v>
      </c>
    </row>
    <row r="1738" spans="1:19" x14ac:dyDescent="0.3">
      <c r="A1738" s="1" t="s">
        <v>24475</v>
      </c>
      <c r="B1738" s="1">
        <v>73</v>
      </c>
      <c r="C1738" s="1">
        <f t="shared" si="157"/>
        <v>72</v>
      </c>
      <c r="E1738" s="1" t="s">
        <v>1720</v>
      </c>
      <c r="F1738" s="1">
        <v>69</v>
      </c>
      <c r="G1738" s="1">
        <f t="shared" si="158"/>
        <v>68</v>
      </c>
      <c r="I1738" s="1" t="s">
        <v>6824</v>
      </c>
      <c r="J1738" s="1">
        <v>74</v>
      </c>
      <c r="K1738" s="1">
        <f t="shared" si="159"/>
        <v>73</v>
      </c>
      <c r="M1738" s="1" t="s">
        <v>13010</v>
      </c>
      <c r="N1738" s="1">
        <v>167</v>
      </c>
      <c r="O1738" s="1">
        <f t="shared" si="155"/>
        <v>166</v>
      </c>
      <c r="Q1738" s="1" t="s">
        <v>17387</v>
      </c>
      <c r="R1738" s="1">
        <v>94</v>
      </c>
      <c r="S1738" s="1">
        <f t="shared" si="156"/>
        <v>93</v>
      </c>
    </row>
    <row r="1739" spans="1:19" x14ac:dyDescent="0.3">
      <c r="A1739" s="1" t="s">
        <v>24620</v>
      </c>
      <c r="B1739" s="1">
        <v>73</v>
      </c>
      <c r="C1739" s="1">
        <f t="shared" si="157"/>
        <v>72</v>
      </c>
      <c r="E1739" s="1" t="s">
        <v>1721</v>
      </c>
      <c r="F1739" s="1">
        <v>69</v>
      </c>
      <c r="G1739" s="1">
        <f t="shared" si="158"/>
        <v>68</v>
      </c>
      <c r="I1739" s="1" t="s">
        <v>7001</v>
      </c>
      <c r="J1739" s="1">
        <v>74</v>
      </c>
      <c r="K1739" s="1">
        <f t="shared" si="159"/>
        <v>73</v>
      </c>
      <c r="M1739" s="1" t="s">
        <v>13045</v>
      </c>
      <c r="N1739" s="1">
        <v>167</v>
      </c>
      <c r="O1739" s="1">
        <f t="shared" si="155"/>
        <v>166</v>
      </c>
      <c r="Q1739" s="1" t="s">
        <v>17389</v>
      </c>
      <c r="R1739" s="1">
        <v>322</v>
      </c>
      <c r="S1739" s="1">
        <f t="shared" si="156"/>
        <v>321</v>
      </c>
    </row>
    <row r="1740" spans="1:19" x14ac:dyDescent="0.3">
      <c r="A1740" s="1" t="s">
        <v>24664</v>
      </c>
      <c r="B1740" s="1">
        <v>73</v>
      </c>
      <c r="C1740" s="1">
        <f t="shared" si="157"/>
        <v>72</v>
      </c>
      <c r="E1740" s="1" t="s">
        <v>1723</v>
      </c>
      <c r="F1740" s="1">
        <v>69</v>
      </c>
      <c r="G1740" s="1">
        <f t="shared" si="158"/>
        <v>68</v>
      </c>
      <c r="I1740" s="1" t="s">
        <v>7045</v>
      </c>
      <c r="J1740" s="1">
        <v>74</v>
      </c>
      <c r="K1740" s="1">
        <f t="shared" si="159"/>
        <v>73</v>
      </c>
      <c r="M1740" s="1" t="s">
        <v>13938</v>
      </c>
      <c r="N1740" s="1">
        <v>167</v>
      </c>
      <c r="O1740" s="1">
        <f t="shared" si="155"/>
        <v>166</v>
      </c>
      <c r="Q1740" s="1" t="s">
        <v>17388</v>
      </c>
      <c r="R1740" s="1">
        <v>194</v>
      </c>
      <c r="S1740" s="1">
        <f t="shared" si="156"/>
        <v>193</v>
      </c>
    </row>
    <row r="1741" spans="1:19" x14ac:dyDescent="0.3">
      <c r="A1741" s="1" t="s">
        <v>24834</v>
      </c>
      <c r="B1741" s="1">
        <v>73</v>
      </c>
      <c r="C1741" s="1">
        <f t="shared" si="157"/>
        <v>72</v>
      </c>
      <c r="E1741" s="1" t="s">
        <v>1724</v>
      </c>
      <c r="F1741" s="1">
        <v>69</v>
      </c>
      <c r="G1741" s="1">
        <f t="shared" si="158"/>
        <v>68</v>
      </c>
      <c r="I1741" s="1" t="s">
        <v>7133</v>
      </c>
      <c r="J1741" s="1">
        <v>74</v>
      </c>
      <c r="K1741" s="1">
        <f t="shared" si="159"/>
        <v>73</v>
      </c>
      <c r="M1741" s="1" t="s">
        <v>14014</v>
      </c>
      <c r="N1741" s="1">
        <v>167</v>
      </c>
      <c r="O1741" s="1">
        <f t="shared" si="155"/>
        <v>166</v>
      </c>
      <c r="Q1741" s="1" t="s">
        <v>17390</v>
      </c>
      <c r="R1741" s="1">
        <v>72</v>
      </c>
      <c r="S1741" s="1">
        <f t="shared" si="156"/>
        <v>71</v>
      </c>
    </row>
    <row r="1742" spans="1:19" x14ac:dyDescent="0.3">
      <c r="A1742" s="1" t="s">
        <v>25111</v>
      </c>
      <c r="B1742" s="1">
        <v>73</v>
      </c>
      <c r="C1742" s="1">
        <f t="shared" si="157"/>
        <v>72</v>
      </c>
      <c r="E1742" s="1" t="s">
        <v>1726</v>
      </c>
      <c r="F1742" s="1">
        <v>69</v>
      </c>
      <c r="G1742" s="1">
        <f t="shared" si="158"/>
        <v>68</v>
      </c>
      <c r="I1742" s="1" t="s">
        <v>7221</v>
      </c>
      <c r="J1742" s="1">
        <v>74</v>
      </c>
      <c r="K1742" s="1">
        <f t="shared" si="159"/>
        <v>73</v>
      </c>
      <c r="M1742" s="1" t="s">
        <v>14069</v>
      </c>
      <c r="N1742" s="1">
        <v>167</v>
      </c>
      <c r="O1742" s="1">
        <f t="shared" si="155"/>
        <v>166</v>
      </c>
      <c r="Q1742" s="1" t="s">
        <v>17391</v>
      </c>
      <c r="R1742" s="1">
        <v>48</v>
      </c>
      <c r="S1742" s="1">
        <f t="shared" si="156"/>
        <v>47</v>
      </c>
    </row>
    <row r="1743" spans="1:19" x14ac:dyDescent="0.3">
      <c r="A1743" s="1" t="s">
        <v>25291</v>
      </c>
      <c r="B1743" s="1">
        <v>73</v>
      </c>
      <c r="C1743" s="1">
        <f t="shared" si="157"/>
        <v>72</v>
      </c>
      <c r="E1743" s="1" t="s">
        <v>1727</v>
      </c>
      <c r="F1743" s="1">
        <v>69</v>
      </c>
      <c r="G1743" s="1">
        <f t="shared" si="158"/>
        <v>68</v>
      </c>
      <c r="I1743" s="1" t="s">
        <v>7338</v>
      </c>
      <c r="J1743" s="1">
        <v>74</v>
      </c>
      <c r="K1743" s="1">
        <f t="shared" si="159"/>
        <v>73</v>
      </c>
      <c r="M1743" s="1" t="s">
        <v>15023</v>
      </c>
      <c r="N1743" s="1">
        <v>167</v>
      </c>
      <c r="O1743" s="1">
        <f t="shared" si="155"/>
        <v>166</v>
      </c>
      <c r="Q1743" s="1" t="s">
        <v>21601</v>
      </c>
      <c r="R1743" s="1">
        <v>1304</v>
      </c>
      <c r="S1743" s="1">
        <f t="shared" si="156"/>
        <v>1303</v>
      </c>
    </row>
    <row r="1744" spans="1:19" x14ac:dyDescent="0.3">
      <c r="A1744" s="1" t="s">
        <v>25359</v>
      </c>
      <c r="B1744" s="1">
        <v>73</v>
      </c>
      <c r="C1744" s="1">
        <f t="shared" si="157"/>
        <v>72</v>
      </c>
      <c r="E1744" s="1" t="s">
        <v>1728</v>
      </c>
      <c r="F1744" s="1">
        <v>69</v>
      </c>
      <c r="G1744" s="1">
        <f t="shared" si="158"/>
        <v>68</v>
      </c>
      <c r="I1744" s="1" t="s">
        <v>7365</v>
      </c>
      <c r="J1744" s="1">
        <v>74</v>
      </c>
      <c r="K1744" s="1">
        <f t="shared" si="159"/>
        <v>73</v>
      </c>
      <c r="M1744" s="1" t="s">
        <v>15316</v>
      </c>
      <c r="N1744" s="1">
        <v>167</v>
      </c>
      <c r="O1744" s="1">
        <f t="shared" si="155"/>
        <v>166</v>
      </c>
      <c r="Q1744" s="1" t="s">
        <v>21602</v>
      </c>
      <c r="R1744" s="1">
        <v>48</v>
      </c>
      <c r="S1744" s="1">
        <f t="shared" si="156"/>
        <v>47</v>
      </c>
    </row>
    <row r="1745" spans="1:19" x14ac:dyDescent="0.3">
      <c r="A1745" s="1" t="s">
        <v>25643</v>
      </c>
      <c r="B1745" s="1">
        <v>73</v>
      </c>
      <c r="C1745" s="1">
        <f t="shared" si="157"/>
        <v>72</v>
      </c>
      <c r="E1745" s="1" t="s">
        <v>1729</v>
      </c>
      <c r="F1745" s="1">
        <v>69</v>
      </c>
      <c r="G1745" s="1">
        <f t="shared" si="158"/>
        <v>68</v>
      </c>
      <c r="I1745" s="1" t="s">
        <v>7454</v>
      </c>
      <c r="J1745" s="1">
        <v>74</v>
      </c>
      <c r="K1745" s="1">
        <f t="shared" si="159"/>
        <v>73</v>
      </c>
      <c r="M1745" s="1" t="s">
        <v>16761</v>
      </c>
      <c r="N1745" s="1">
        <v>167</v>
      </c>
      <c r="O1745" s="1">
        <f t="shared" si="155"/>
        <v>166</v>
      </c>
      <c r="Q1745" s="1" t="s">
        <v>21603</v>
      </c>
      <c r="R1745" s="1">
        <v>91</v>
      </c>
      <c r="S1745" s="1">
        <f t="shared" si="156"/>
        <v>90</v>
      </c>
    </row>
    <row r="1746" spans="1:19" x14ac:dyDescent="0.3">
      <c r="A1746" s="1" t="s">
        <v>25761</v>
      </c>
      <c r="B1746" s="1">
        <v>73</v>
      </c>
      <c r="C1746" s="1">
        <f t="shared" si="157"/>
        <v>72</v>
      </c>
      <c r="E1746" s="1" t="s">
        <v>1733</v>
      </c>
      <c r="F1746" s="1">
        <v>69</v>
      </c>
      <c r="G1746" s="1">
        <f t="shared" si="158"/>
        <v>68</v>
      </c>
      <c r="I1746" s="1" t="s">
        <v>7473</v>
      </c>
      <c r="J1746" s="1">
        <v>74</v>
      </c>
      <c r="K1746" s="1">
        <f t="shared" si="159"/>
        <v>73</v>
      </c>
      <c r="M1746" s="1" t="s">
        <v>17032</v>
      </c>
      <c r="N1746" s="1">
        <v>167</v>
      </c>
      <c r="O1746" s="1">
        <f t="shared" si="155"/>
        <v>166</v>
      </c>
      <c r="Q1746" s="1" t="s">
        <v>21604</v>
      </c>
      <c r="R1746" s="1">
        <v>1671</v>
      </c>
      <c r="S1746" s="1">
        <f t="shared" si="156"/>
        <v>1670</v>
      </c>
    </row>
    <row r="1747" spans="1:19" x14ac:dyDescent="0.3">
      <c r="A1747" s="1" t="s">
        <v>25855</v>
      </c>
      <c r="B1747" s="1">
        <v>73</v>
      </c>
      <c r="C1747" s="1">
        <f t="shared" si="157"/>
        <v>72</v>
      </c>
      <c r="E1747" s="1" t="s">
        <v>1734</v>
      </c>
      <c r="F1747" s="1">
        <v>69</v>
      </c>
      <c r="G1747" s="1">
        <f t="shared" si="158"/>
        <v>68</v>
      </c>
      <c r="I1747" s="1" t="s">
        <v>7613</v>
      </c>
      <c r="J1747" s="1">
        <v>74</v>
      </c>
      <c r="K1747" s="1">
        <f t="shared" si="159"/>
        <v>73</v>
      </c>
      <c r="M1747" s="1" t="s">
        <v>17080</v>
      </c>
      <c r="N1747" s="1">
        <v>167</v>
      </c>
      <c r="O1747" s="1">
        <f t="shared" si="155"/>
        <v>166</v>
      </c>
      <c r="Q1747" s="1" t="s">
        <v>21605</v>
      </c>
      <c r="R1747" s="1">
        <v>904</v>
      </c>
      <c r="S1747" s="1">
        <f t="shared" si="156"/>
        <v>903</v>
      </c>
    </row>
    <row r="1748" spans="1:19" x14ac:dyDescent="0.3">
      <c r="A1748" s="1" t="s">
        <v>25928</v>
      </c>
      <c r="B1748" s="1">
        <v>73</v>
      </c>
      <c r="C1748" s="1">
        <f t="shared" si="157"/>
        <v>72</v>
      </c>
      <c r="E1748" s="1" t="s">
        <v>1736</v>
      </c>
      <c r="F1748" s="1">
        <v>69</v>
      </c>
      <c r="G1748" s="1">
        <f t="shared" si="158"/>
        <v>68</v>
      </c>
      <c r="I1748" s="1" t="s">
        <v>7885</v>
      </c>
      <c r="J1748" s="1">
        <v>74</v>
      </c>
      <c r="K1748" s="1">
        <f t="shared" si="159"/>
        <v>73</v>
      </c>
      <c r="M1748" s="1" t="s">
        <v>10156</v>
      </c>
      <c r="N1748" s="1">
        <v>168</v>
      </c>
      <c r="O1748" s="1">
        <f t="shared" si="155"/>
        <v>167</v>
      </c>
      <c r="Q1748" s="1" t="s">
        <v>21606</v>
      </c>
      <c r="R1748" s="1">
        <v>344</v>
      </c>
      <c r="S1748" s="1">
        <f t="shared" si="156"/>
        <v>343</v>
      </c>
    </row>
    <row r="1749" spans="1:19" x14ac:dyDescent="0.3">
      <c r="A1749" s="1" t="s">
        <v>26133</v>
      </c>
      <c r="B1749" s="1">
        <v>73</v>
      </c>
      <c r="C1749" s="1">
        <f t="shared" si="157"/>
        <v>72</v>
      </c>
      <c r="E1749" s="1" t="s">
        <v>1737</v>
      </c>
      <c r="F1749" s="1">
        <v>69</v>
      </c>
      <c r="G1749" s="1">
        <f t="shared" si="158"/>
        <v>68</v>
      </c>
      <c r="I1749" s="1" t="s">
        <v>8017</v>
      </c>
      <c r="J1749" s="1">
        <v>74</v>
      </c>
      <c r="K1749" s="1">
        <f t="shared" si="159"/>
        <v>73</v>
      </c>
      <c r="M1749" s="1" t="s">
        <v>10270</v>
      </c>
      <c r="N1749" s="1">
        <v>168</v>
      </c>
      <c r="O1749" s="1">
        <f t="shared" si="155"/>
        <v>167</v>
      </c>
      <c r="Q1749" s="1" t="s">
        <v>21608</v>
      </c>
      <c r="R1749" s="1">
        <v>246</v>
      </c>
      <c r="S1749" s="1">
        <f t="shared" si="156"/>
        <v>245</v>
      </c>
    </row>
    <row r="1750" spans="1:19" x14ac:dyDescent="0.3">
      <c r="A1750" s="1" t="s">
        <v>26156</v>
      </c>
      <c r="B1750" s="1">
        <v>73</v>
      </c>
      <c r="C1750" s="1">
        <f t="shared" si="157"/>
        <v>72</v>
      </c>
      <c r="E1750" s="1" t="s">
        <v>1739</v>
      </c>
      <c r="F1750" s="1">
        <v>69</v>
      </c>
      <c r="G1750" s="1">
        <f t="shared" si="158"/>
        <v>68</v>
      </c>
      <c r="I1750" s="1" t="s">
        <v>8119</v>
      </c>
      <c r="J1750" s="1">
        <v>74</v>
      </c>
      <c r="K1750" s="1">
        <f t="shared" si="159"/>
        <v>73</v>
      </c>
      <c r="M1750" s="1" t="s">
        <v>11254</v>
      </c>
      <c r="N1750" s="1">
        <v>168</v>
      </c>
      <c r="O1750" s="1">
        <f t="shared" si="155"/>
        <v>167</v>
      </c>
      <c r="Q1750" s="1" t="s">
        <v>21609</v>
      </c>
      <c r="R1750" s="1">
        <v>582</v>
      </c>
      <c r="S1750" s="1">
        <f t="shared" si="156"/>
        <v>581</v>
      </c>
    </row>
    <row r="1751" spans="1:19" x14ac:dyDescent="0.3">
      <c r="A1751" s="1" t="s">
        <v>26258</v>
      </c>
      <c r="B1751" s="1">
        <v>73</v>
      </c>
      <c r="C1751" s="1">
        <f t="shared" si="157"/>
        <v>72</v>
      </c>
      <c r="E1751" s="1" t="s">
        <v>1740</v>
      </c>
      <c r="F1751" s="1">
        <v>69</v>
      </c>
      <c r="G1751" s="1">
        <f t="shared" si="158"/>
        <v>68</v>
      </c>
      <c r="I1751" s="1" t="s">
        <v>8729</v>
      </c>
      <c r="J1751" s="1">
        <v>74</v>
      </c>
      <c r="K1751" s="1">
        <f t="shared" si="159"/>
        <v>73</v>
      </c>
      <c r="M1751" s="1" t="s">
        <v>11839</v>
      </c>
      <c r="N1751" s="1">
        <v>168</v>
      </c>
      <c r="O1751" s="1">
        <f t="shared" si="155"/>
        <v>167</v>
      </c>
      <c r="Q1751" s="1" t="s">
        <v>21610</v>
      </c>
      <c r="R1751" s="1">
        <v>177</v>
      </c>
      <c r="S1751" s="1">
        <f t="shared" si="156"/>
        <v>176</v>
      </c>
    </row>
    <row r="1752" spans="1:19" x14ac:dyDescent="0.3">
      <c r="A1752" s="1" t="s">
        <v>26277</v>
      </c>
      <c r="B1752" s="1">
        <v>73</v>
      </c>
      <c r="C1752" s="1">
        <f t="shared" si="157"/>
        <v>72</v>
      </c>
      <c r="E1752" s="1" t="s">
        <v>1742</v>
      </c>
      <c r="F1752" s="1">
        <v>69</v>
      </c>
      <c r="G1752" s="1">
        <f t="shared" si="158"/>
        <v>68</v>
      </c>
      <c r="I1752" s="1" t="s">
        <v>8759</v>
      </c>
      <c r="J1752" s="1">
        <v>74</v>
      </c>
      <c r="K1752" s="1">
        <f t="shared" si="159"/>
        <v>73</v>
      </c>
      <c r="M1752" s="1" t="s">
        <v>12241</v>
      </c>
      <c r="N1752" s="1">
        <v>168</v>
      </c>
      <c r="O1752" s="1">
        <f t="shared" si="155"/>
        <v>167</v>
      </c>
      <c r="Q1752" s="1" t="s">
        <v>21611</v>
      </c>
      <c r="R1752" s="1">
        <v>527</v>
      </c>
      <c r="S1752" s="1">
        <f t="shared" si="156"/>
        <v>526</v>
      </c>
    </row>
    <row r="1753" spans="1:19" x14ac:dyDescent="0.3">
      <c r="A1753" s="1" t="s">
        <v>26404</v>
      </c>
      <c r="B1753" s="1">
        <v>73</v>
      </c>
      <c r="C1753" s="1">
        <f t="shared" si="157"/>
        <v>72</v>
      </c>
      <c r="E1753" s="1" t="s">
        <v>1744</v>
      </c>
      <c r="F1753" s="1">
        <v>69</v>
      </c>
      <c r="G1753" s="1">
        <f t="shared" si="158"/>
        <v>68</v>
      </c>
      <c r="I1753" s="1" t="s">
        <v>8830</v>
      </c>
      <c r="J1753" s="1">
        <v>74</v>
      </c>
      <c r="K1753" s="1">
        <f t="shared" si="159"/>
        <v>73</v>
      </c>
      <c r="M1753" s="1" t="s">
        <v>12305</v>
      </c>
      <c r="N1753" s="1">
        <v>168</v>
      </c>
      <c r="O1753" s="1">
        <f t="shared" si="155"/>
        <v>167</v>
      </c>
      <c r="Q1753" s="1" t="s">
        <v>21612</v>
      </c>
      <c r="R1753" s="1">
        <v>492</v>
      </c>
      <c r="S1753" s="1">
        <f t="shared" si="156"/>
        <v>491</v>
      </c>
    </row>
    <row r="1754" spans="1:19" x14ac:dyDescent="0.3">
      <c r="A1754" s="1" t="s">
        <v>26805</v>
      </c>
      <c r="B1754" s="1">
        <v>73</v>
      </c>
      <c r="C1754" s="1">
        <f t="shared" si="157"/>
        <v>72</v>
      </c>
      <c r="E1754" s="1" t="s">
        <v>1745</v>
      </c>
      <c r="F1754" s="1">
        <v>69</v>
      </c>
      <c r="G1754" s="1">
        <f t="shared" si="158"/>
        <v>68</v>
      </c>
      <c r="I1754" s="1" t="s">
        <v>8854</v>
      </c>
      <c r="J1754" s="1">
        <v>74</v>
      </c>
      <c r="K1754" s="1">
        <f t="shared" si="159"/>
        <v>73</v>
      </c>
      <c r="M1754" s="1" t="s">
        <v>12461</v>
      </c>
      <c r="N1754" s="1">
        <v>168</v>
      </c>
      <c r="O1754" s="1">
        <f t="shared" si="155"/>
        <v>167</v>
      </c>
      <c r="Q1754" s="1" t="s">
        <v>21613</v>
      </c>
      <c r="R1754" s="1">
        <v>180</v>
      </c>
      <c r="S1754" s="1">
        <f t="shared" si="156"/>
        <v>179</v>
      </c>
    </row>
    <row r="1755" spans="1:19" x14ac:dyDescent="0.3">
      <c r="A1755" s="1" t="s">
        <v>26987</v>
      </c>
      <c r="B1755" s="1">
        <v>73</v>
      </c>
      <c r="C1755" s="1">
        <f t="shared" si="157"/>
        <v>72</v>
      </c>
      <c r="E1755" s="1" t="s">
        <v>1746</v>
      </c>
      <c r="F1755" s="1">
        <v>69</v>
      </c>
      <c r="G1755" s="1">
        <f t="shared" si="158"/>
        <v>68</v>
      </c>
      <c r="I1755" s="1" t="s">
        <v>9046</v>
      </c>
      <c r="J1755" s="1">
        <v>74</v>
      </c>
      <c r="K1755" s="1">
        <f t="shared" si="159"/>
        <v>73</v>
      </c>
      <c r="M1755" s="1" t="s">
        <v>12931</v>
      </c>
      <c r="N1755" s="1">
        <v>168</v>
      </c>
      <c r="O1755" s="1">
        <f t="shared" si="155"/>
        <v>167</v>
      </c>
      <c r="Q1755" s="1" t="s">
        <v>21614</v>
      </c>
      <c r="R1755" s="1">
        <v>102</v>
      </c>
      <c r="S1755" s="1">
        <f t="shared" si="156"/>
        <v>101</v>
      </c>
    </row>
    <row r="1756" spans="1:19" x14ac:dyDescent="0.3">
      <c r="A1756" s="1" t="s">
        <v>27088</v>
      </c>
      <c r="B1756" s="1">
        <v>73</v>
      </c>
      <c r="C1756" s="1">
        <f t="shared" si="157"/>
        <v>72</v>
      </c>
      <c r="E1756" s="1" t="s">
        <v>1747</v>
      </c>
      <c r="F1756" s="1">
        <v>69</v>
      </c>
      <c r="G1756" s="1">
        <f t="shared" si="158"/>
        <v>68</v>
      </c>
      <c r="I1756" s="1" t="s">
        <v>9096</v>
      </c>
      <c r="J1756" s="1">
        <v>74</v>
      </c>
      <c r="K1756" s="1">
        <f t="shared" si="159"/>
        <v>73</v>
      </c>
      <c r="M1756" s="1" t="s">
        <v>13518</v>
      </c>
      <c r="N1756" s="1">
        <v>168</v>
      </c>
      <c r="O1756" s="1">
        <f t="shared" si="155"/>
        <v>167</v>
      </c>
      <c r="Q1756" s="1" t="s">
        <v>21615</v>
      </c>
      <c r="R1756" s="1">
        <v>110</v>
      </c>
      <c r="S1756" s="1">
        <f t="shared" si="156"/>
        <v>109</v>
      </c>
    </row>
    <row r="1757" spans="1:19" x14ac:dyDescent="0.3">
      <c r="A1757" s="1" t="s">
        <v>27107</v>
      </c>
      <c r="B1757" s="1">
        <v>73</v>
      </c>
      <c r="C1757" s="1">
        <f t="shared" si="157"/>
        <v>72</v>
      </c>
      <c r="E1757" s="1" t="s">
        <v>1750</v>
      </c>
      <c r="F1757" s="1">
        <v>69</v>
      </c>
      <c r="G1757" s="1">
        <f t="shared" si="158"/>
        <v>68</v>
      </c>
      <c r="I1757" s="1" t="s">
        <v>6710</v>
      </c>
      <c r="J1757" s="1">
        <v>75</v>
      </c>
      <c r="K1757" s="1">
        <f t="shared" si="159"/>
        <v>74</v>
      </c>
      <c r="M1757" s="1" t="s">
        <v>13868</v>
      </c>
      <c r="N1757" s="1">
        <v>168</v>
      </c>
      <c r="O1757" s="1">
        <f t="shared" si="155"/>
        <v>167</v>
      </c>
      <c r="Q1757" s="1" t="s">
        <v>21616</v>
      </c>
      <c r="R1757" s="1">
        <v>93</v>
      </c>
      <c r="S1757" s="1">
        <f t="shared" si="156"/>
        <v>92</v>
      </c>
    </row>
    <row r="1758" spans="1:19" x14ac:dyDescent="0.3">
      <c r="A1758" s="1" t="s">
        <v>27146</v>
      </c>
      <c r="B1758" s="1">
        <v>73</v>
      </c>
      <c r="C1758" s="1">
        <f t="shared" si="157"/>
        <v>72</v>
      </c>
      <c r="E1758" s="1" t="s">
        <v>1751</v>
      </c>
      <c r="F1758" s="1">
        <v>69</v>
      </c>
      <c r="G1758" s="1">
        <f t="shared" si="158"/>
        <v>68</v>
      </c>
      <c r="I1758" s="1" t="s">
        <v>6720</v>
      </c>
      <c r="J1758" s="1">
        <v>75</v>
      </c>
      <c r="K1758" s="1">
        <f t="shared" si="159"/>
        <v>74</v>
      </c>
      <c r="M1758" s="1" t="s">
        <v>14103</v>
      </c>
      <c r="N1758" s="1">
        <v>168</v>
      </c>
      <c r="O1758" s="1">
        <f t="shared" si="155"/>
        <v>167</v>
      </c>
      <c r="Q1758" s="1" t="s">
        <v>17567</v>
      </c>
      <c r="R1758" s="1">
        <v>729</v>
      </c>
      <c r="S1758" s="1">
        <f t="shared" si="156"/>
        <v>728</v>
      </c>
    </row>
    <row r="1759" spans="1:19" x14ac:dyDescent="0.3">
      <c r="A1759" s="1" t="s">
        <v>27196</v>
      </c>
      <c r="B1759" s="1">
        <v>73</v>
      </c>
      <c r="C1759" s="1">
        <f t="shared" si="157"/>
        <v>72</v>
      </c>
      <c r="E1759" s="1" t="s">
        <v>1754</v>
      </c>
      <c r="F1759" s="1">
        <v>69</v>
      </c>
      <c r="G1759" s="1">
        <f t="shared" si="158"/>
        <v>68</v>
      </c>
      <c r="I1759" s="1" t="s">
        <v>6730</v>
      </c>
      <c r="J1759" s="1">
        <v>75</v>
      </c>
      <c r="K1759" s="1">
        <f t="shared" si="159"/>
        <v>74</v>
      </c>
      <c r="M1759" s="1" t="s">
        <v>14110</v>
      </c>
      <c r="N1759" s="1">
        <v>168</v>
      </c>
      <c r="O1759" s="1">
        <f t="shared" si="155"/>
        <v>167</v>
      </c>
      <c r="Q1759" s="1" t="s">
        <v>17568</v>
      </c>
      <c r="R1759" s="1">
        <v>398</v>
      </c>
      <c r="S1759" s="1">
        <f t="shared" si="156"/>
        <v>397</v>
      </c>
    </row>
    <row r="1760" spans="1:19" x14ac:dyDescent="0.3">
      <c r="A1760" s="1" t="s">
        <v>27292</v>
      </c>
      <c r="B1760" s="1">
        <v>73</v>
      </c>
      <c r="C1760" s="1">
        <f t="shared" si="157"/>
        <v>72</v>
      </c>
      <c r="E1760" s="1" t="s">
        <v>1755</v>
      </c>
      <c r="F1760" s="1">
        <v>69</v>
      </c>
      <c r="G1760" s="1">
        <f t="shared" si="158"/>
        <v>68</v>
      </c>
      <c r="I1760" s="1" t="s">
        <v>6960</v>
      </c>
      <c r="J1760" s="1">
        <v>75</v>
      </c>
      <c r="K1760" s="1">
        <f t="shared" si="159"/>
        <v>74</v>
      </c>
      <c r="M1760" s="1" t="s">
        <v>14342</v>
      </c>
      <c r="N1760" s="1">
        <v>168</v>
      </c>
      <c r="O1760" s="1">
        <f t="shared" si="155"/>
        <v>167</v>
      </c>
      <c r="Q1760" s="1" t="s">
        <v>17569</v>
      </c>
      <c r="R1760" s="1">
        <v>181</v>
      </c>
      <c r="S1760" s="1">
        <f t="shared" si="156"/>
        <v>180</v>
      </c>
    </row>
    <row r="1761" spans="1:19" x14ac:dyDescent="0.3">
      <c r="A1761" s="1" t="s">
        <v>27300</v>
      </c>
      <c r="B1761" s="1">
        <v>73</v>
      </c>
      <c r="C1761" s="1">
        <f t="shared" si="157"/>
        <v>72</v>
      </c>
      <c r="E1761" s="1" t="s">
        <v>1756</v>
      </c>
      <c r="F1761" s="1">
        <v>69</v>
      </c>
      <c r="G1761" s="1">
        <f t="shared" si="158"/>
        <v>68</v>
      </c>
      <c r="I1761" s="1" t="s">
        <v>7132</v>
      </c>
      <c r="J1761" s="1">
        <v>75</v>
      </c>
      <c r="K1761" s="1">
        <f t="shared" si="159"/>
        <v>74</v>
      </c>
      <c r="M1761" s="1" t="s">
        <v>14466</v>
      </c>
      <c r="N1761" s="1">
        <v>168</v>
      </c>
      <c r="O1761" s="1">
        <f t="shared" si="155"/>
        <v>167</v>
      </c>
      <c r="Q1761" s="1" t="s">
        <v>17570</v>
      </c>
      <c r="R1761" s="1">
        <v>1136</v>
      </c>
      <c r="S1761" s="1">
        <f t="shared" si="156"/>
        <v>1135</v>
      </c>
    </row>
    <row r="1762" spans="1:19" x14ac:dyDescent="0.3">
      <c r="A1762" s="1" t="s">
        <v>27400</v>
      </c>
      <c r="B1762" s="1">
        <v>73</v>
      </c>
      <c r="C1762" s="1">
        <f t="shared" si="157"/>
        <v>72</v>
      </c>
      <c r="E1762" s="1" t="s">
        <v>1757</v>
      </c>
      <c r="F1762" s="1">
        <v>69</v>
      </c>
      <c r="G1762" s="1">
        <f t="shared" si="158"/>
        <v>68</v>
      </c>
      <c r="I1762" s="1" t="s">
        <v>7428</v>
      </c>
      <c r="J1762" s="1">
        <v>75</v>
      </c>
      <c r="K1762" s="1">
        <f t="shared" si="159"/>
        <v>74</v>
      </c>
      <c r="M1762" s="1" t="s">
        <v>15891</v>
      </c>
      <c r="N1762" s="1">
        <v>168</v>
      </c>
      <c r="O1762" s="1">
        <f t="shared" si="155"/>
        <v>167</v>
      </c>
      <c r="Q1762" s="1" t="s">
        <v>17571</v>
      </c>
      <c r="R1762" s="1">
        <v>43</v>
      </c>
      <c r="S1762" s="1">
        <f t="shared" si="156"/>
        <v>42</v>
      </c>
    </row>
    <row r="1763" spans="1:19" x14ac:dyDescent="0.3">
      <c r="A1763" s="1" t="s">
        <v>27838</v>
      </c>
      <c r="B1763" s="1">
        <v>73</v>
      </c>
      <c r="C1763" s="1">
        <f t="shared" si="157"/>
        <v>72</v>
      </c>
      <c r="E1763" s="1" t="s">
        <v>1759</v>
      </c>
      <c r="F1763" s="1">
        <v>69</v>
      </c>
      <c r="G1763" s="1">
        <f t="shared" si="158"/>
        <v>68</v>
      </c>
      <c r="I1763" s="1" t="s">
        <v>7627</v>
      </c>
      <c r="J1763" s="1">
        <v>75</v>
      </c>
      <c r="K1763" s="1">
        <f t="shared" si="159"/>
        <v>74</v>
      </c>
      <c r="M1763" s="1" t="s">
        <v>15980</v>
      </c>
      <c r="N1763" s="1">
        <v>168</v>
      </c>
      <c r="O1763" s="1">
        <f t="shared" si="155"/>
        <v>167</v>
      </c>
      <c r="Q1763" s="1" t="s">
        <v>17572</v>
      </c>
      <c r="R1763" s="1">
        <v>295</v>
      </c>
      <c r="S1763" s="1">
        <f t="shared" si="156"/>
        <v>294</v>
      </c>
    </row>
    <row r="1764" spans="1:19" x14ac:dyDescent="0.3">
      <c r="A1764" s="1" t="s">
        <v>27947</v>
      </c>
      <c r="B1764" s="1">
        <v>73</v>
      </c>
      <c r="C1764" s="1">
        <f t="shared" si="157"/>
        <v>72</v>
      </c>
      <c r="E1764" s="1" t="s">
        <v>1760</v>
      </c>
      <c r="F1764" s="1">
        <v>69</v>
      </c>
      <c r="G1764" s="1">
        <f t="shared" si="158"/>
        <v>68</v>
      </c>
      <c r="I1764" s="1" t="s">
        <v>7878</v>
      </c>
      <c r="J1764" s="1">
        <v>75</v>
      </c>
      <c r="K1764" s="1">
        <f t="shared" si="159"/>
        <v>74</v>
      </c>
      <c r="M1764" s="1" t="s">
        <v>16251</v>
      </c>
      <c r="N1764" s="1">
        <v>168</v>
      </c>
      <c r="O1764" s="1">
        <f t="shared" si="155"/>
        <v>167</v>
      </c>
      <c r="Q1764" s="1" t="s">
        <v>17573</v>
      </c>
      <c r="R1764" s="1">
        <v>94</v>
      </c>
      <c r="S1764" s="1">
        <f t="shared" si="156"/>
        <v>93</v>
      </c>
    </row>
    <row r="1765" spans="1:19" x14ac:dyDescent="0.3">
      <c r="A1765" s="1" t="s">
        <v>28016</v>
      </c>
      <c r="B1765" s="1">
        <v>73</v>
      </c>
      <c r="C1765" s="1">
        <f t="shared" si="157"/>
        <v>72</v>
      </c>
      <c r="E1765" s="1" t="s">
        <v>1761</v>
      </c>
      <c r="F1765" s="1">
        <v>69</v>
      </c>
      <c r="G1765" s="1">
        <f t="shared" si="158"/>
        <v>68</v>
      </c>
      <c r="I1765" s="1" t="s">
        <v>8093</v>
      </c>
      <c r="J1765" s="1">
        <v>75</v>
      </c>
      <c r="K1765" s="1">
        <f t="shared" si="159"/>
        <v>74</v>
      </c>
      <c r="M1765" s="1" t="s">
        <v>16717</v>
      </c>
      <c r="N1765" s="1">
        <v>168</v>
      </c>
      <c r="O1765" s="1">
        <f t="shared" si="155"/>
        <v>167</v>
      </c>
      <c r="Q1765" s="1" t="s">
        <v>17574</v>
      </c>
      <c r="R1765" s="1">
        <v>172</v>
      </c>
      <c r="S1765" s="1">
        <f t="shared" si="156"/>
        <v>171</v>
      </c>
    </row>
    <row r="1766" spans="1:19" x14ac:dyDescent="0.3">
      <c r="A1766" s="1" t="s">
        <v>28142</v>
      </c>
      <c r="B1766" s="1">
        <v>73</v>
      </c>
      <c r="C1766" s="1">
        <f t="shared" si="157"/>
        <v>72</v>
      </c>
      <c r="E1766" s="1" t="s">
        <v>1762</v>
      </c>
      <c r="F1766" s="1">
        <v>69</v>
      </c>
      <c r="G1766" s="1">
        <f t="shared" si="158"/>
        <v>68</v>
      </c>
      <c r="I1766" s="1" t="s">
        <v>8403</v>
      </c>
      <c r="J1766" s="1">
        <v>75</v>
      </c>
      <c r="K1766" s="1">
        <f t="shared" si="159"/>
        <v>74</v>
      </c>
      <c r="M1766" s="1" t="s">
        <v>16926</v>
      </c>
      <c r="N1766" s="1">
        <v>168</v>
      </c>
      <c r="O1766" s="1">
        <f t="shared" si="155"/>
        <v>167</v>
      </c>
      <c r="Q1766" s="1" t="s">
        <v>17575</v>
      </c>
      <c r="R1766" s="1">
        <v>235</v>
      </c>
      <c r="S1766" s="1">
        <f t="shared" si="156"/>
        <v>234</v>
      </c>
    </row>
    <row r="1767" spans="1:19" x14ac:dyDescent="0.3">
      <c r="A1767" s="1" t="s">
        <v>28205</v>
      </c>
      <c r="B1767" s="1">
        <v>73</v>
      </c>
      <c r="C1767" s="1">
        <f t="shared" si="157"/>
        <v>72</v>
      </c>
      <c r="E1767" s="1" t="s">
        <v>1763</v>
      </c>
      <c r="F1767" s="1">
        <v>69</v>
      </c>
      <c r="G1767" s="1">
        <f t="shared" si="158"/>
        <v>68</v>
      </c>
      <c r="I1767" s="1" t="s">
        <v>8509</v>
      </c>
      <c r="J1767" s="1">
        <v>75</v>
      </c>
      <c r="K1767" s="1">
        <f t="shared" si="159"/>
        <v>74</v>
      </c>
      <c r="M1767" s="1" t="s">
        <v>9607</v>
      </c>
      <c r="N1767" s="1">
        <v>169</v>
      </c>
      <c r="O1767" s="1">
        <f t="shared" si="155"/>
        <v>168</v>
      </c>
      <c r="Q1767" s="1" t="s">
        <v>17576</v>
      </c>
      <c r="R1767" s="1">
        <v>90</v>
      </c>
      <c r="S1767" s="1">
        <f t="shared" si="156"/>
        <v>89</v>
      </c>
    </row>
    <row r="1768" spans="1:19" x14ac:dyDescent="0.3">
      <c r="A1768" s="1" t="s">
        <v>28221</v>
      </c>
      <c r="B1768" s="1">
        <v>73</v>
      </c>
      <c r="C1768" s="1">
        <f t="shared" si="157"/>
        <v>72</v>
      </c>
      <c r="E1768" s="1" t="s">
        <v>1764</v>
      </c>
      <c r="F1768" s="1">
        <v>69</v>
      </c>
      <c r="G1768" s="1">
        <f t="shared" si="158"/>
        <v>68</v>
      </c>
      <c r="I1768" s="1" t="s">
        <v>8575</v>
      </c>
      <c r="J1768" s="1">
        <v>75</v>
      </c>
      <c r="K1768" s="1">
        <f t="shared" si="159"/>
        <v>74</v>
      </c>
      <c r="M1768" s="1" t="s">
        <v>10257</v>
      </c>
      <c r="N1768" s="1">
        <v>169</v>
      </c>
      <c r="O1768" s="1">
        <f t="shared" si="155"/>
        <v>168</v>
      </c>
      <c r="Q1768" s="1" t="s">
        <v>17577</v>
      </c>
      <c r="R1768" s="1">
        <v>128</v>
      </c>
      <c r="S1768" s="1">
        <f t="shared" si="156"/>
        <v>127</v>
      </c>
    </row>
    <row r="1769" spans="1:19" x14ac:dyDescent="0.3">
      <c r="A1769" s="1" t="s">
        <v>28281</v>
      </c>
      <c r="B1769" s="1">
        <v>73</v>
      </c>
      <c r="C1769" s="1">
        <f t="shared" si="157"/>
        <v>72</v>
      </c>
      <c r="E1769" s="1" t="s">
        <v>1766</v>
      </c>
      <c r="F1769" s="1">
        <v>69</v>
      </c>
      <c r="G1769" s="1">
        <f t="shared" si="158"/>
        <v>68</v>
      </c>
      <c r="I1769" s="1" t="s">
        <v>8732</v>
      </c>
      <c r="J1769" s="1">
        <v>75</v>
      </c>
      <c r="K1769" s="1">
        <f t="shared" si="159"/>
        <v>74</v>
      </c>
      <c r="M1769" s="1" t="s">
        <v>10520</v>
      </c>
      <c r="N1769" s="1">
        <v>169</v>
      </c>
      <c r="O1769" s="1">
        <f t="shared" si="155"/>
        <v>168</v>
      </c>
      <c r="Q1769" s="1" t="s">
        <v>17578</v>
      </c>
      <c r="R1769" s="1">
        <v>266</v>
      </c>
      <c r="S1769" s="1">
        <f t="shared" si="156"/>
        <v>265</v>
      </c>
    </row>
    <row r="1770" spans="1:19" x14ac:dyDescent="0.3">
      <c r="A1770" s="1" t="s">
        <v>28291</v>
      </c>
      <c r="B1770" s="1">
        <v>73</v>
      </c>
      <c r="C1770" s="1">
        <f t="shared" si="157"/>
        <v>72</v>
      </c>
      <c r="E1770" s="1" t="s">
        <v>1767</v>
      </c>
      <c r="F1770" s="1">
        <v>69</v>
      </c>
      <c r="G1770" s="1">
        <f t="shared" si="158"/>
        <v>68</v>
      </c>
      <c r="I1770" s="1" t="s">
        <v>9341</v>
      </c>
      <c r="J1770" s="1">
        <v>75</v>
      </c>
      <c r="K1770" s="1">
        <f t="shared" si="159"/>
        <v>74</v>
      </c>
      <c r="M1770" s="1" t="s">
        <v>10918</v>
      </c>
      <c r="N1770" s="1">
        <v>169</v>
      </c>
      <c r="O1770" s="1">
        <f t="shared" si="155"/>
        <v>168</v>
      </c>
      <c r="Q1770" s="1" t="s">
        <v>17579</v>
      </c>
      <c r="R1770" s="1">
        <v>91</v>
      </c>
      <c r="S1770" s="1">
        <f t="shared" si="156"/>
        <v>90</v>
      </c>
    </row>
    <row r="1771" spans="1:19" x14ac:dyDescent="0.3">
      <c r="A1771" s="1" t="s">
        <v>28325</v>
      </c>
      <c r="B1771" s="1">
        <v>73</v>
      </c>
      <c r="C1771" s="1">
        <f t="shared" si="157"/>
        <v>72</v>
      </c>
      <c r="E1771" s="1" t="s">
        <v>1768</v>
      </c>
      <c r="F1771" s="1">
        <v>69</v>
      </c>
      <c r="G1771" s="1">
        <f t="shared" si="158"/>
        <v>68</v>
      </c>
      <c r="I1771" s="1" t="s">
        <v>9373</v>
      </c>
      <c r="J1771" s="1">
        <v>75</v>
      </c>
      <c r="K1771" s="1">
        <f t="shared" si="159"/>
        <v>74</v>
      </c>
      <c r="M1771" s="1" t="s">
        <v>11058</v>
      </c>
      <c r="N1771" s="1">
        <v>169</v>
      </c>
      <c r="O1771" s="1">
        <f t="shared" si="155"/>
        <v>168</v>
      </c>
      <c r="Q1771" s="1" t="s">
        <v>17580</v>
      </c>
      <c r="R1771" s="1">
        <v>307</v>
      </c>
      <c r="S1771" s="1">
        <f t="shared" si="156"/>
        <v>306</v>
      </c>
    </row>
    <row r="1772" spans="1:19" x14ac:dyDescent="0.3">
      <c r="A1772" s="1" t="s">
        <v>28905</v>
      </c>
      <c r="B1772" s="1">
        <v>73</v>
      </c>
      <c r="C1772" s="1">
        <f t="shared" si="157"/>
        <v>72</v>
      </c>
      <c r="E1772" s="1" t="s">
        <v>1770</v>
      </c>
      <c r="F1772" s="1">
        <v>69</v>
      </c>
      <c r="G1772" s="1">
        <f t="shared" si="158"/>
        <v>68</v>
      </c>
      <c r="I1772" s="1" t="s">
        <v>9488</v>
      </c>
      <c r="J1772" s="1">
        <v>75</v>
      </c>
      <c r="K1772" s="1">
        <f t="shared" si="159"/>
        <v>74</v>
      </c>
      <c r="M1772" s="1" t="s">
        <v>12047</v>
      </c>
      <c r="N1772" s="1">
        <v>169</v>
      </c>
      <c r="O1772" s="1">
        <f t="shared" si="155"/>
        <v>168</v>
      </c>
      <c r="Q1772" s="1" t="s">
        <v>17581</v>
      </c>
      <c r="R1772" s="1">
        <v>421</v>
      </c>
      <c r="S1772" s="1">
        <f t="shared" si="156"/>
        <v>420</v>
      </c>
    </row>
    <row r="1773" spans="1:19" x14ac:dyDescent="0.3">
      <c r="A1773" s="1" t="s">
        <v>29039</v>
      </c>
      <c r="B1773" s="1">
        <v>73</v>
      </c>
      <c r="C1773" s="1">
        <f t="shared" si="157"/>
        <v>72</v>
      </c>
      <c r="E1773" s="1" t="s">
        <v>1772</v>
      </c>
      <c r="F1773" s="1">
        <v>70</v>
      </c>
      <c r="G1773" s="1">
        <f t="shared" si="158"/>
        <v>69</v>
      </c>
      <c r="I1773" s="1" t="s">
        <v>9493</v>
      </c>
      <c r="J1773" s="1">
        <v>75</v>
      </c>
      <c r="K1773" s="1">
        <f t="shared" si="159"/>
        <v>74</v>
      </c>
      <c r="M1773" s="1" t="s">
        <v>12772</v>
      </c>
      <c r="N1773" s="1">
        <v>169</v>
      </c>
      <c r="O1773" s="1">
        <f t="shared" si="155"/>
        <v>168</v>
      </c>
      <c r="Q1773" s="1" t="s">
        <v>17582</v>
      </c>
      <c r="R1773" s="1">
        <v>87</v>
      </c>
      <c r="S1773" s="1">
        <f t="shared" si="156"/>
        <v>86</v>
      </c>
    </row>
    <row r="1774" spans="1:19" x14ac:dyDescent="0.3">
      <c r="A1774" s="1" t="s">
        <v>29356</v>
      </c>
      <c r="B1774" s="1">
        <v>73</v>
      </c>
      <c r="C1774" s="1">
        <f t="shared" si="157"/>
        <v>72</v>
      </c>
      <c r="E1774" s="1" t="s">
        <v>1802</v>
      </c>
      <c r="F1774" s="1">
        <v>70</v>
      </c>
      <c r="G1774" s="1">
        <f t="shared" si="158"/>
        <v>69</v>
      </c>
      <c r="I1774" s="1" t="s">
        <v>6682</v>
      </c>
      <c r="J1774" s="1">
        <v>76</v>
      </c>
      <c r="K1774" s="1">
        <f t="shared" si="159"/>
        <v>75</v>
      </c>
      <c r="M1774" s="1" t="s">
        <v>12956</v>
      </c>
      <c r="N1774" s="1">
        <v>169</v>
      </c>
      <c r="O1774" s="1">
        <f t="shared" si="155"/>
        <v>168</v>
      </c>
      <c r="Q1774" s="1" t="s">
        <v>17769</v>
      </c>
      <c r="R1774" s="1">
        <v>405</v>
      </c>
      <c r="S1774" s="1">
        <f t="shared" si="156"/>
        <v>404</v>
      </c>
    </row>
    <row r="1775" spans="1:19" x14ac:dyDescent="0.3">
      <c r="A1775" s="1" t="s">
        <v>29381</v>
      </c>
      <c r="B1775" s="1">
        <v>73</v>
      </c>
      <c r="C1775" s="1">
        <f t="shared" si="157"/>
        <v>72</v>
      </c>
      <c r="E1775" s="1" t="s">
        <v>1785</v>
      </c>
      <c r="F1775" s="1">
        <v>70</v>
      </c>
      <c r="G1775" s="1">
        <f t="shared" si="158"/>
        <v>69</v>
      </c>
      <c r="I1775" s="1" t="s">
        <v>6743</v>
      </c>
      <c r="J1775" s="1">
        <v>76</v>
      </c>
      <c r="K1775" s="1">
        <f t="shared" si="159"/>
        <v>75</v>
      </c>
      <c r="M1775" s="1" t="s">
        <v>13777</v>
      </c>
      <c r="N1775" s="1">
        <v>169</v>
      </c>
      <c r="O1775" s="1">
        <f t="shared" si="155"/>
        <v>168</v>
      </c>
      <c r="Q1775" s="1" t="s">
        <v>17770</v>
      </c>
      <c r="R1775" s="1">
        <v>492</v>
      </c>
      <c r="S1775" s="1">
        <f t="shared" si="156"/>
        <v>491</v>
      </c>
    </row>
    <row r="1776" spans="1:19" x14ac:dyDescent="0.3">
      <c r="A1776" s="1" t="s">
        <v>29474</v>
      </c>
      <c r="B1776" s="1">
        <v>73</v>
      </c>
      <c r="C1776" s="1">
        <f t="shared" si="157"/>
        <v>72</v>
      </c>
      <c r="E1776" s="1" t="s">
        <v>1789</v>
      </c>
      <c r="F1776" s="1">
        <v>70</v>
      </c>
      <c r="G1776" s="1">
        <f t="shared" si="158"/>
        <v>69</v>
      </c>
      <c r="I1776" s="1" t="s">
        <v>6861</v>
      </c>
      <c r="J1776" s="1">
        <v>76</v>
      </c>
      <c r="K1776" s="1">
        <f t="shared" si="159"/>
        <v>75</v>
      </c>
      <c r="M1776" s="1" t="s">
        <v>14053</v>
      </c>
      <c r="N1776" s="1">
        <v>169</v>
      </c>
      <c r="O1776" s="1">
        <f t="shared" si="155"/>
        <v>168</v>
      </c>
      <c r="Q1776" s="1" t="s">
        <v>17771</v>
      </c>
      <c r="R1776" s="1">
        <v>53</v>
      </c>
      <c r="S1776" s="1">
        <f t="shared" si="156"/>
        <v>52</v>
      </c>
    </row>
    <row r="1777" spans="1:19" x14ac:dyDescent="0.3">
      <c r="A1777" s="1" t="s">
        <v>29623</v>
      </c>
      <c r="B1777" s="1">
        <v>73</v>
      </c>
      <c r="C1777" s="1">
        <f t="shared" si="157"/>
        <v>72</v>
      </c>
      <c r="E1777" s="1" t="s">
        <v>1812</v>
      </c>
      <c r="F1777" s="1">
        <v>70</v>
      </c>
      <c r="G1777" s="1">
        <f t="shared" si="158"/>
        <v>69</v>
      </c>
      <c r="I1777" s="1" t="s">
        <v>7115</v>
      </c>
      <c r="J1777" s="1">
        <v>76</v>
      </c>
      <c r="K1777" s="1">
        <f t="shared" si="159"/>
        <v>75</v>
      </c>
      <c r="M1777" s="1" t="s">
        <v>14735</v>
      </c>
      <c r="N1777" s="1">
        <v>169</v>
      </c>
      <c r="O1777" s="1">
        <f t="shared" si="155"/>
        <v>168</v>
      </c>
      <c r="Q1777" s="1" t="s">
        <v>17772</v>
      </c>
      <c r="R1777" s="1">
        <v>41</v>
      </c>
      <c r="S1777" s="1">
        <f t="shared" si="156"/>
        <v>40</v>
      </c>
    </row>
    <row r="1778" spans="1:19" x14ac:dyDescent="0.3">
      <c r="A1778" s="1" t="s">
        <v>23191</v>
      </c>
      <c r="B1778" s="1">
        <v>74</v>
      </c>
      <c r="C1778" s="1">
        <f t="shared" si="157"/>
        <v>73</v>
      </c>
      <c r="E1778" s="1" t="s">
        <v>1806</v>
      </c>
      <c r="F1778" s="1">
        <v>70</v>
      </c>
      <c r="G1778" s="1">
        <f t="shared" si="158"/>
        <v>69</v>
      </c>
      <c r="I1778" s="1" t="s">
        <v>7257</v>
      </c>
      <c r="J1778" s="1">
        <v>76</v>
      </c>
      <c r="K1778" s="1">
        <f t="shared" si="159"/>
        <v>75</v>
      </c>
      <c r="M1778" s="1" t="s">
        <v>14804</v>
      </c>
      <c r="N1778" s="1">
        <v>169</v>
      </c>
      <c r="O1778" s="1">
        <f t="shared" si="155"/>
        <v>168</v>
      </c>
      <c r="Q1778" s="1" t="s">
        <v>17773</v>
      </c>
      <c r="R1778" s="1">
        <v>36</v>
      </c>
      <c r="S1778" s="1">
        <f t="shared" si="156"/>
        <v>35</v>
      </c>
    </row>
    <row r="1779" spans="1:19" x14ac:dyDescent="0.3">
      <c r="A1779" s="1" t="s">
        <v>23302</v>
      </c>
      <c r="B1779" s="1">
        <v>74</v>
      </c>
      <c r="C1779" s="1">
        <f t="shared" si="157"/>
        <v>73</v>
      </c>
      <c r="E1779" s="1" t="s">
        <v>1790</v>
      </c>
      <c r="F1779" s="1">
        <v>70</v>
      </c>
      <c r="G1779" s="1">
        <f t="shared" si="158"/>
        <v>69</v>
      </c>
      <c r="I1779" s="1" t="s">
        <v>7310</v>
      </c>
      <c r="J1779" s="1">
        <v>76</v>
      </c>
      <c r="K1779" s="1">
        <f t="shared" si="159"/>
        <v>75</v>
      </c>
      <c r="M1779" s="1" t="s">
        <v>15052</v>
      </c>
      <c r="N1779" s="1">
        <v>169</v>
      </c>
      <c r="O1779" s="1">
        <f t="shared" si="155"/>
        <v>168</v>
      </c>
      <c r="Q1779" s="1" t="s">
        <v>17774</v>
      </c>
      <c r="R1779" s="1">
        <v>201</v>
      </c>
      <c r="S1779" s="1">
        <f t="shared" si="156"/>
        <v>200</v>
      </c>
    </row>
    <row r="1780" spans="1:19" x14ac:dyDescent="0.3">
      <c r="A1780" s="1" t="s">
        <v>23682</v>
      </c>
      <c r="B1780" s="1">
        <v>74</v>
      </c>
      <c r="C1780" s="1">
        <f t="shared" si="157"/>
        <v>73</v>
      </c>
      <c r="E1780" s="1" t="s">
        <v>1794</v>
      </c>
      <c r="F1780" s="1">
        <v>70</v>
      </c>
      <c r="G1780" s="1">
        <f t="shared" si="158"/>
        <v>69</v>
      </c>
      <c r="I1780" s="1" t="s">
        <v>7320</v>
      </c>
      <c r="J1780" s="1">
        <v>76</v>
      </c>
      <c r="K1780" s="1">
        <f t="shared" si="159"/>
        <v>75</v>
      </c>
      <c r="M1780" s="1" t="s">
        <v>16688</v>
      </c>
      <c r="N1780" s="1">
        <v>169</v>
      </c>
      <c r="O1780" s="1">
        <f t="shared" si="155"/>
        <v>168</v>
      </c>
      <c r="Q1780" s="1" t="s">
        <v>17775</v>
      </c>
      <c r="R1780" s="1">
        <v>90</v>
      </c>
      <c r="S1780" s="1">
        <f t="shared" si="156"/>
        <v>89</v>
      </c>
    </row>
    <row r="1781" spans="1:19" x14ac:dyDescent="0.3">
      <c r="A1781" s="1" t="s">
        <v>23841</v>
      </c>
      <c r="B1781" s="1">
        <v>74</v>
      </c>
      <c r="C1781" s="1">
        <f t="shared" si="157"/>
        <v>73</v>
      </c>
      <c r="E1781" s="1" t="s">
        <v>1820</v>
      </c>
      <c r="F1781" s="1">
        <v>70</v>
      </c>
      <c r="G1781" s="1">
        <f t="shared" si="158"/>
        <v>69</v>
      </c>
      <c r="I1781" s="1" t="s">
        <v>7468</v>
      </c>
      <c r="J1781" s="1">
        <v>76</v>
      </c>
      <c r="K1781" s="1">
        <f t="shared" si="159"/>
        <v>75</v>
      </c>
      <c r="M1781" s="1" t="s">
        <v>17135</v>
      </c>
      <c r="N1781" s="1">
        <v>169</v>
      </c>
      <c r="O1781" s="1">
        <f t="shared" si="155"/>
        <v>168</v>
      </c>
      <c r="Q1781" s="1" t="s">
        <v>17776</v>
      </c>
      <c r="R1781" s="1">
        <v>503</v>
      </c>
      <c r="S1781" s="1">
        <f t="shared" si="156"/>
        <v>502</v>
      </c>
    </row>
    <row r="1782" spans="1:19" x14ac:dyDescent="0.3">
      <c r="A1782" s="1" t="s">
        <v>23988</v>
      </c>
      <c r="B1782" s="1">
        <v>74</v>
      </c>
      <c r="C1782" s="1">
        <f t="shared" si="157"/>
        <v>73</v>
      </c>
      <c r="E1782" s="1" t="s">
        <v>1816</v>
      </c>
      <c r="F1782" s="1">
        <v>70</v>
      </c>
      <c r="G1782" s="1">
        <f t="shared" si="158"/>
        <v>69</v>
      </c>
      <c r="I1782" s="1" t="s">
        <v>7735</v>
      </c>
      <c r="J1782" s="1">
        <v>76</v>
      </c>
      <c r="K1782" s="1">
        <f t="shared" si="159"/>
        <v>75</v>
      </c>
      <c r="M1782" s="1" t="s">
        <v>10247</v>
      </c>
      <c r="N1782" s="1">
        <v>170</v>
      </c>
      <c r="O1782" s="1">
        <f t="shared" si="155"/>
        <v>169</v>
      </c>
      <c r="Q1782" s="1" t="s">
        <v>17777</v>
      </c>
      <c r="R1782" s="1">
        <v>61</v>
      </c>
      <c r="S1782" s="1">
        <f t="shared" si="156"/>
        <v>60</v>
      </c>
    </row>
    <row r="1783" spans="1:19" x14ac:dyDescent="0.3">
      <c r="A1783" s="1" t="s">
        <v>24076</v>
      </c>
      <c r="B1783" s="1">
        <v>74</v>
      </c>
      <c r="C1783" s="1">
        <f t="shared" si="157"/>
        <v>73</v>
      </c>
      <c r="E1783" s="1" t="s">
        <v>1810</v>
      </c>
      <c r="F1783" s="1">
        <v>70</v>
      </c>
      <c r="G1783" s="1">
        <f t="shared" si="158"/>
        <v>69</v>
      </c>
      <c r="I1783" s="1" t="s">
        <v>7766</v>
      </c>
      <c r="J1783" s="1">
        <v>76</v>
      </c>
      <c r="K1783" s="1">
        <f t="shared" si="159"/>
        <v>75</v>
      </c>
      <c r="M1783" s="1" t="s">
        <v>10435</v>
      </c>
      <c r="N1783" s="1">
        <v>170</v>
      </c>
      <c r="O1783" s="1">
        <f t="shared" si="155"/>
        <v>169</v>
      </c>
      <c r="Q1783" s="1" t="s">
        <v>17778</v>
      </c>
      <c r="R1783" s="1">
        <v>211</v>
      </c>
      <c r="S1783" s="1">
        <f t="shared" si="156"/>
        <v>210</v>
      </c>
    </row>
    <row r="1784" spans="1:19" x14ac:dyDescent="0.3">
      <c r="A1784" s="1" t="s">
        <v>24296</v>
      </c>
      <c r="B1784" s="1">
        <v>74</v>
      </c>
      <c r="C1784" s="1">
        <f t="shared" si="157"/>
        <v>73</v>
      </c>
      <c r="E1784" s="1" t="s">
        <v>1773</v>
      </c>
      <c r="F1784" s="1">
        <v>70</v>
      </c>
      <c r="G1784" s="1">
        <f t="shared" si="158"/>
        <v>69</v>
      </c>
      <c r="I1784" s="1" t="s">
        <v>7823</v>
      </c>
      <c r="J1784" s="1">
        <v>76</v>
      </c>
      <c r="K1784" s="1">
        <f t="shared" si="159"/>
        <v>75</v>
      </c>
      <c r="M1784" s="1" t="s">
        <v>11425</v>
      </c>
      <c r="N1784" s="1">
        <v>170</v>
      </c>
      <c r="O1784" s="1">
        <f t="shared" si="155"/>
        <v>169</v>
      </c>
      <c r="Q1784" s="1" t="s">
        <v>17779</v>
      </c>
      <c r="R1784" s="1">
        <v>101</v>
      </c>
      <c r="S1784" s="1">
        <f t="shared" si="156"/>
        <v>100</v>
      </c>
    </row>
    <row r="1785" spans="1:19" x14ac:dyDescent="0.3">
      <c r="A1785" s="1" t="s">
        <v>24381</v>
      </c>
      <c r="B1785" s="1">
        <v>74</v>
      </c>
      <c r="C1785" s="1">
        <f t="shared" si="157"/>
        <v>73</v>
      </c>
      <c r="E1785" s="1" t="s">
        <v>1800</v>
      </c>
      <c r="F1785" s="1">
        <v>70</v>
      </c>
      <c r="G1785" s="1">
        <f t="shared" si="158"/>
        <v>69</v>
      </c>
      <c r="I1785" s="1" t="s">
        <v>7911</v>
      </c>
      <c r="J1785" s="1">
        <v>76</v>
      </c>
      <c r="K1785" s="1">
        <f t="shared" si="159"/>
        <v>75</v>
      </c>
      <c r="M1785" s="1" t="s">
        <v>11554</v>
      </c>
      <c r="N1785" s="1">
        <v>170</v>
      </c>
      <c r="O1785" s="1">
        <f t="shared" si="155"/>
        <v>169</v>
      </c>
      <c r="Q1785" s="1" t="s">
        <v>17780</v>
      </c>
      <c r="R1785" s="1">
        <v>145</v>
      </c>
      <c r="S1785" s="1">
        <f t="shared" si="156"/>
        <v>144</v>
      </c>
    </row>
    <row r="1786" spans="1:19" x14ac:dyDescent="0.3">
      <c r="A1786" s="1" t="s">
        <v>24519</v>
      </c>
      <c r="B1786" s="1">
        <v>74</v>
      </c>
      <c r="C1786" s="1">
        <f t="shared" si="157"/>
        <v>73</v>
      </c>
      <c r="E1786" s="1" t="s">
        <v>1774</v>
      </c>
      <c r="F1786" s="1">
        <v>70</v>
      </c>
      <c r="G1786" s="1">
        <f t="shared" si="158"/>
        <v>69</v>
      </c>
      <c r="I1786" s="1" t="s">
        <v>8020</v>
      </c>
      <c r="J1786" s="1">
        <v>76</v>
      </c>
      <c r="K1786" s="1">
        <f t="shared" si="159"/>
        <v>75</v>
      </c>
      <c r="M1786" s="1" t="s">
        <v>12399</v>
      </c>
      <c r="N1786" s="1">
        <v>170</v>
      </c>
      <c r="O1786" s="1">
        <f t="shared" si="155"/>
        <v>169</v>
      </c>
      <c r="Q1786" s="1" t="s">
        <v>17781</v>
      </c>
      <c r="R1786" s="1">
        <v>68</v>
      </c>
      <c r="S1786" s="1">
        <f t="shared" si="156"/>
        <v>67</v>
      </c>
    </row>
    <row r="1787" spans="1:19" x14ac:dyDescent="0.3">
      <c r="A1787" s="1" t="s">
        <v>25026</v>
      </c>
      <c r="B1787" s="1">
        <v>74</v>
      </c>
      <c r="C1787" s="1">
        <f t="shared" si="157"/>
        <v>73</v>
      </c>
      <c r="E1787" s="1" t="s">
        <v>1775</v>
      </c>
      <c r="F1787" s="1">
        <v>70</v>
      </c>
      <c r="G1787" s="1">
        <f t="shared" si="158"/>
        <v>69</v>
      </c>
      <c r="I1787" s="1" t="s">
        <v>8040</v>
      </c>
      <c r="J1787" s="1">
        <v>76</v>
      </c>
      <c r="K1787" s="1">
        <f t="shared" si="159"/>
        <v>75</v>
      </c>
      <c r="M1787" s="1" t="s">
        <v>12706</v>
      </c>
      <c r="N1787" s="1">
        <v>170</v>
      </c>
      <c r="O1787" s="1">
        <f t="shared" si="155"/>
        <v>169</v>
      </c>
      <c r="Q1787" s="1" t="s">
        <v>17782</v>
      </c>
      <c r="R1787" s="1">
        <v>809</v>
      </c>
      <c r="S1787" s="1">
        <f t="shared" si="156"/>
        <v>808</v>
      </c>
    </row>
    <row r="1788" spans="1:19" x14ac:dyDescent="0.3">
      <c r="A1788" s="1" t="s">
        <v>25137</v>
      </c>
      <c r="B1788" s="1">
        <v>74</v>
      </c>
      <c r="C1788" s="1">
        <f t="shared" si="157"/>
        <v>73</v>
      </c>
      <c r="E1788" s="1" t="s">
        <v>1776</v>
      </c>
      <c r="F1788" s="1">
        <v>70</v>
      </c>
      <c r="G1788" s="1">
        <f t="shared" si="158"/>
        <v>69</v>
      </c>
      <c r="I1788" s="1" t="s">
        <v>8186</v>
      </c>
      <c r="J1788" s="1">
        <v>76</v>
      </c>
      <c r="K1788" s="1">
        <f t="shared" si="159"/>
        <v>75</v>
      </c>
      <c r="M1788" s="1" t="s">
        <v>12754</v>
      </c>
      <c r="N1788" s="1">
        <v>170</v>
      </c>
      <c r="O1788" s="1">
        <f t="shared" si="155"/>
        <v>169</v>
      </c>
      <c r="Q1788" s="1" t="s">
        <v>17784</v>
      </c>
      <c r="R1788" s="1">
        <v>263</v>
      </c>
      <c r="S1788" s="1">
        <f t="shared" si="156"/>
        <v>262</v>
      </c>
    </row>
    <row r="1789" spans="1:19" x14ac:dyDescent="0.3">
      <c r="A1789" s="1" t="s">
        <v>25191</v>
      </c>
      <c r="B1789" s="1">
        <v>74</v>
      </c>
      <c r="C1789" s="1">
        <f t="shared" si="157"/>
        <v>73</v>
      </c>
      <c r="E1789" s="1" t="s">
        <v>1777</v>
      </c>
      <c r="F1789" s="1">
        <v>70</v>
      </c>
      <c r="G1789" s="1">
        <f t="shared" si="158"/>
        <v>69</v>
      </c>
      <c r="I1789" s="1" t="s">
        <v>8221</v>
      </c>
      <c r="J1789" s="1">
        <v>76</v>
      </c>
      <c r="K1789" s="1">
        <f t="shared" si="159"/>
        <v>75</v>
      </c>
      <c r="M1789" s="1" t="s">
        <v>13286</v>
      </c>
      <c r="N1789" s="1">
        <v>170</v>
      </c>
      <c r="O1789" s="1">
        <f t="shared" si="155"/>
        <v>169</v>
      </c>
      <c r="Q1789" s="1" t="s">
        <v>17785</v>
      </c>
      <c r="R1789" s="1">
        <v>156</v>
      </c>
      <c r="S1789" s="1">
        <f t="shared" si="156"/>
        <v>155</v>
      </c>
    </row>
    <row r="1790" spans="1:19" x14ac:dyDescent="0.3">
      <c r="A1790" s="1" t="s">
        <v>25220</v>
      </c>
      <c r="B1790" s="1">
        <v>74</v>
      </c>
      <c r="C1790" s="1">
        <f t="shared" si="157"/>
        <v>73</v>
      </c>
      <c r="E1790" s="1" t="s">
        <v>1778</v>
      </c>
      <c r="F1790" s="1">
        <v>70</v>
      </c>
      <c r="G1790" s="1">
        <f t="shared" si="158"/>
        <v>69</v>
      </c>
      <c r="I1790" s="1" t="s">
        <v>8689</v>
      </c>
      <c r="J1790" s="1">
        <v>76</v>
      </c>
      <c r="K1790" s="1">
        <f t="shared" si="159"/>
        <v>75</v>
      </c>
      <c r="M1790" s="1" t="s">
        <v>14825</v>
      </c>
      <c r="N1790" s="1">
        <v>170</v>
      </c>
      <c r="O1790" s="1">
        <f t="shared" si="155"/>
        <v>169</v>
      </c>
      <c r="Q1790" s="1" t="s">
        <v>17786</v>
      </c>
      <c r="R1790" s="1">
        <v>84</v>
      </c>
      <c r="S1790" s="1">
        <f t="shared" si="156"/>
        <v>83</v>
      </c>
    </row>
    <row r="1791" spans="1:19" x14ac:dyDescent="0.3">
      <c r="A1791" s="1" t="s">
        <v>25304</v>
      </c>
      <c r="B1791" s="1">
        <v>74</v>
      </c>
      <c r="C1791" s="1">
        <f t="shared" si="157"/>
        <v>73</v>
      </c>
      <c r="E1791" s="1" t="s">
        <v>1779</v>
      </c>
      <c r="F1791" s="1">
        <v>70</v>
      </c>
      <c r="G1791" s="1">
        <f t="shared" si="158"/>
        <v>69</v>
      </c>
      <c r="I1791" s="1" t="s">
        <v>8722</v>
      </c>
      <c r="J1791" s="1">
        <v>76</v>
      </c>
      <c r="K1791" s="1">
        <f t="shared" si="159"/>
        <v>75</v>
      </c>
      <c r="M1791" s="1" t="s">
        <v>15436</v>
      </c>
      <c r="N1791" s="1">
        <v>170</v>
      </c>
      <c r="O1791" s="1">
        <f t="shared" si="155"/>
        <v>169</v>
      </c>
      <c r="Q1791" s="1" t="s">
        <v>17787</v>
      </c>
      <c r="R1791" s="1">
        <v>137</v>
      </c>
      <c r="S1791" s="1">
        <f t="shared" si="156"/>
        <v>136</v>
      </c>
    </row>
    <row r="1792" spans="1:19" x14ac:dyDescent="0.3">
      <c r="A1792" s="1" t="s">
        <v>25396</v>
      </c>
      <c r="B1792" s="1">
        <v>74</v>
      </c>
      <c r="C1792" s="1">
        <f t="shared" si="157"/>
        <v>73</v>
      </c>
      <c r="E1792" s="1" t="s">
        <v>1780</v>
      </c>
      <c r="F1792" s="1">
        <v>70</v>
      </c>
      <c r="G1792" s="1">
        <f t="shared" si="158"/>
        <v>69</v>
      </c>
      <c r="I1792" s="1" t="s">
        <v>9010</v>
      </c>
      <c r="J1792" s="1">
        <v>76</v>
      </c>
      <c r="K1792" s="1">
        <f t="shared" si="159"/>
        <v>75</v>
      </c>
      <c r="M1792" s="1" t="s">
        <v>16204</v>
      </c>
      <c r="N1792" s="1">
        <v>170</v>
      </c>
      <c r="O1792" s="1">
        <f t="shared" si="155"/>
        <v>169</v>
      </c>
      <c r="Q1792" s="1" t="s">
        <v>17788</v>
      </c>
      <c r="R1792" s="1">
        <v>35</v>
      </c>
      <c r="S1792" s="1">
        <f t="shared" si="156"/>
        <v>34</v>
      </c>
    </row>
    <row r="1793" spans="1:19" x14ac:dyDescent="0.3">
      <c r="A1793" s="1" t="s">
        <v>25741</v>
      </c>
      <c r="B1793" s="1">
        <v>74</v>
      </c>
      <c r="C1793" s="1">
        <f t="shared" si="157"/>
        <v>73</v>
      </c>
      <c r="E1793" s="1" t="s">
        <v>1781</v>
      </c>
      <c r="F1793" s="1">
        <v>70</v>
      </c>
      <c r="G1793" s="1">
        <f t="shared" si="158"/>
        <v>69</v>
      </c>
      <c r="I1793" s="1" t="s">
        <v>9062</v>
      </c>
      <c r="J1793" s="1">
        <v>76</v>
      </c>
      <c r="K1793" s="1">
        <f t="shared" si="159"/>
        <v>75</v>
      </c>
      <c r="M1793" s="1" t="s">
        <v>16226</v>
      </c>
      <c r="N1793" s="1">
        <v>170</v>
      </c>
      <c r="O1793" s="1">
        <f t="shared" si="155"/>
        <v>169</v>
      </c>
      <c r="Q1793" s="1" t="s">
        <v>17789</v>
      </c>
      <c r="R1793" s="1">
        <v>542</v>
      </c>
      <c r="S1793" s="1">
        <f t="shared" si="156"/>
        <v>541</v>
      </c>
    </row>
    <row r="1794" spans="1:19" x14ac:dyDescent="0.3">
      <c r="A1794" s="1" t="s">
        <v>25957</v>
      </c>
      <c r="B1794" s="1">
        <v>74</v>
      </c>
      <c r="C1794" s="1">
        <f t="shared" si="157"/>
        <v>73</v>
      </c>
      <c r="E1794" s="1" t="s">
        <v>1782</v>
      </c>
      <c r="F1794" s="1">
        <v>70</v>
      </c>
      <c r="G1794" s="1">
        <f t="shared" si="158"/>
        <v>69</v>
      </c>
      <c r="I1794" s="1" t="s">
        <v>9349</v>
      </c>
      <c r="J1794" s="1">
        <v>76</v>
      </c>
      <c r="K1794" s="1">
        <f t="shared" si="159"/>
        <v>75</v>
      </c>
      <c r="M1794" s="1" t="s">
        <v>16361</v>
      </c>
      <c r="N1794" s="1">
        <v>170</v>
      </c>
      <c r="O1794" s="1">
        <f t="shared" si="155"/>
        <v>169</v>
      </c>
      <c r="Q1794" s="1" t="s">
        <v>17790</v>
      </c>
      <c r="R1794" s="1">
        <v>850</v>
      </c>
      <c r="S1794" s="1">
        <f t="shared" si="156"/>
        <v>849</v>
      </c>
    </row>
    <row r="1795" spans="1:19" x14ac:dyDescent="0.3">
      <c r="A1795" s="1" t="s">
        <v>25962</v>
      </c>
      <c r="B1795" s="1">
        <v>74</v>
      </c>
      <c r="C1795" s="1">
        <f t="shared" si="157"/>
        <v>73</v>
      </c>
      <c r="E1795" s="1" t="s">
        <v>1783</v>
      </c>
      <c r="F1795" s="1">
        <v>70</v>
      </c>
      <c r="G1795" s="1">
        <f t="shared" si="158"/>
        <v>69</v>
      </c>
      <c r="I1795" s="1" t="s">
        <v>9374</v>
      </c>
      <c r="J1795" s="1">
        <v>76</v>
      </c>
      <c r="K1795" s="1">
        <f t="shared" si="159"/>
        <v>75</v>
      </c>
      <c r="M1795" s="1" t="s">
        <v>16519</v>
      </c>
      <c r="N1795" s="1">
        <v>170</v>
      </c>
      <c r="O1795" s="1">
        <f t="shared" ref="O1795:O1858" si="160">N1795-1</f>
        <v>169</v>
      </c>
      <c r="Q1795" s="1" t="s">
        <v>17791</v>
      </c>
      <c r="R1795" s="1">
        <v>44</v>
      </c>
      <c r="S1795" s="1">
        <f t="shared" ref="S1795:S1858" si="161">R1795-1</f>
        <v>43</v>
      </c>
    </row>
    <row r="1796" spans="1:19" x14ac:dyDescent="0.3">
      <c r="A1796" s="1" t="s">
        <v>26014</v>
      </c>
      <c r="B1796" s="1">
        <v>74</v>
      </c>
      <c r="C1796" s="1">
        <f t="shared" ref="C1796:C1859" si="162">B1796-1</f>
        <v>73</v>
      </c>
      <c r="E1796" s="1" t="s">
        <v>1784</v>
      </c>
      <c r="F1796" s="1">
        <v>70</v>
      </c>
      <c r="G1796" s="1">
        <f t="shared" ref="G1796:G1859" si="163">F1796-1</f>
        <v>69</v>
      </c>
      <c r="I1796" s="1" t="s">
        <v>9479</v>
      </c>
      <c r="J1796" s="1">
        <v>76</v>
      </c>
      <c r="K1796" s="1">
        <f t="shared" ref="K1796:K1859" si="164">J1796-1</f>
        <v>75</v>
      </c>
      <c r="M1796" s="1" t="s">
        <v>16914</v>
      </c>
      <c r="N1796" s="1">
        <v>170</v>
      </c>
      <c r="O1796" s="1">
        <f t="shared" si="160"/>
        <v>169</v>
      </c>
      <c r="Q1796" s="1" t="s">
        <v>17793</v>
      </c>
      <c r="R1796" s="1">
        <v>195</v>
      </c>
      <c r="S1796" s="1">
        <f t="shared" si="161"/>
        <v>194</v>
      </c>
    </row>
    <row r="1797" spans="1:19" x14ac:dyDescent="0.3">
      <c r="A1797" s="1" t="s">
        <v>26081</v>
      </c>
      <c r="B1797" s="1">
        <v>74</v>
      </c>
      <c r="C1797" s="1">
        <f t="shared" si="162"/>
        <v>73</v>
      </c>
      <c r="E1797" s="1" t="s">
        <v>1786</v>
      </c>
      <c r="F1797" s="1">
        <v>70</v>
      </c>
      <c r="G1797" s="1">
        <f t="shared" si="163"/>
        <v>69</v>
      </c>
      <c r="I1797" s="1" t="s">
        <v>9483</v>
      </c>
      <c r="J1797" s="1">
        <v>76</v>
      </c>
      <c r="K1797" s="1">
        <f t="shared" si="164"/>
        <v>75</v>
      </c>
      <c r="M1797" s="1" t="s">
        <v>16951</v>
      </c>
      <c r="N1797" s="1">
        <v>170</v>
      </c>
      <c r="O1797" s="1">
        <f t="shared" si="160"/>
        <v>169</v>
      </c>
      <c r="Q1797" s="1" t="s">
        <v>17794</v>
      </c>
      <c r="R1797" s="1">
        <v>440</v>
      </c>
      <c r="S1797" s="1">
        <f t="shared" si="161"/>
        <v>439</v>
      </c>
    </row>
    <row r="1798" spans="1:19" x14ac:dyDescent="0.3">
      <c r="A1798" s="1" t="s">
        <v>26168</v>
      </c>
      <c r="B1798" s="1">
        <v>74</v>
      </c>
      <c r="C1798" s="1">
        <f t="shared" si="162"/>
        <v>73</v>
      </c>
      <c r="E1798" s="1" t="s">
        <v>1787</v>
      </c>
      <c r="F1798" s="1">
        <v>70</v>
      </c>
      <c r="G1798" s="1">
        <f t="shared" si="163"/>
        <v>69</v>
      </c>
      <c r="I1798" s="1" t="s">
        <v>6879</v>
      </c>
      <c r="J1798" s="1">
        <v>77</v>
      </c>
      <c r="K1798" s="1">
        <f t="shared" si="164"/>
        <v>76</v>
      </c>
      <c r="M1798" s="1" t="s">
        <v>17083</v>
      </c>
      <c r="N1798" s="1">
        <v>170</v>
      </c>
      <c r="O1798" s="1">
        <f t="shared" si="160"/>
        <v>169</v>
      </c>
      <c r="Q1798" s="1" t="s">
        <v>17795</v>
      </c>
      <c r="R1798" s="1">
        <v>248</v>
      </c>
      <c r="S1798" s="1">
        <f t="shared" si="161"/>
        <v>247</v>
      </c>
    </row>
    <row r="1799" spans="1:19" x14ac:dyDescent="0.3">
      <c r="A1799" s="1" t="s">
        <v>26305</v>
      </c>
      <c r="B1799" s="1">
        <v>74</v>
      </c>
      <c r="C1799" s="1">
        <f t="shared" si="162"/>
        <v>73</v>
      </c>
      <c r="E1799" s="1" t="s">
        <v>1788</v>
      </c>
      <c r="F1799" s="1">
        <v>70</v>
      </c>
      <c r="G1799" s="1">
        <f t="shared" si="163"/>
        <v>69</v>
      </c>
      <c r="I1799" s="1" t="s">
        <v>6924</v>
      </c>
      <c r="J1799" s="1">
        <v>77</v>
      </c>
      <c r="K1799" s="1">
        <f t="shared" si="164"/>
        <v>76</v>
      </c>
      <c r="M1799" s="1" t="s">
        <v>17102</v>
      </c>
      <c r="N1799" s="1">
        <v>170</v>
      </c>
      <c r="O1799" s="1">
        <f t="shared" si="160"/>
        <v>169</v>
      </c>
      <c r="Q1799" s="1" t="s">
        <v>17267</v>
      </c>
      <c r="R1799" s="1">
        <v>93</v>
      </c>
      <c r="S1799" s="1">
        <f t="shared" si="161"/>
        <v>92</v>
      </c>
    </row>
    <row r="1800" spans="1:19" x14ac:dyDescent="0.3">
      <c r="A1800" s="1" t="s">
        <v>26425</v>
      </c>
      <c r="B1800" s="1">
        <v>74</v>
      </c>
      <c r="C1800" s="1">
        <f t="shared" si="162"/>
        <v>73</v>
      </c>
      <c r="E1800" s="1" t="s">
        <v>1791</v>
      </c>
      <c r="F1800" s="1">
        <v>70</v>
      </c>
      <c r="G1800" s="1">
        <f t="shared" si="163"/>
        <v>69</v>
      </c>
      <c r="I1800" s="1" t="s">
        <v>7113</v>
      </c>
      <c r="J1800" s="1">
        <v>77</v>
      </c>
      <c r="K1800" s="1">
        <f t="shared" si="164"/>
        <v>76</v>
      </c>
      <c r="M1800" s="1" t="s">
        <v>11245</v>
      </c>
      <c r="N1800" s="1">
        <v>171</v>
      </c>
      <c r="O1800" s="1">
        <f t="shared" si="160"/>
        <v>170</v>
      </c>
      <c r="Q1800" s="1" t="s">
        <v>17268</v>
      </c>
      <c r="R1800" s="1">
        <v>523</v>
      </c>
      <c r="S1800" s="1">
        <f t="shared" si="161"/>
        <v>522</v>
      </c>
    </row>
    <row r="1801" spans="1:19" x14ac:dyDescent="0.3">
      <c r="A1801" s="1" t="s">
        <v>26594</v>
      </c>
      <c r="B1801" s="1">
        <v>74</v>
      </c>
      <c r="C1801" s="1">
        <f t="shared" si="162"/>
        <v>73</v>
      </c>
      <c r="E1801" s="1" t="s">
        <v>1792</v>
      </c>
      <c r="F1801" s="1">
        <v>70</v>
      </c>
      <c r="G1801" s="1">
        <f t="shared" si="163"/>
        <v>69</v>
      </c>
      <c r="I1801" s="1" t="s">
        <v>7413</v>
      </c>
      <c r="J1801" s="1">
        <v>77</v>
      </c>
      <c r="K1801" s="1">
        <f t="shared" si="164"/>
        <v>76</v>
      </c>
      <c r="M1801" s="1" t="s">
        <v>12038</v>
      </c>
      <c r="N1801" s="1">
        <v>171</v>
      </c>
      <c r="O1801" s="1">
        <f t="shared" si="160"/>
        <v>170</v>
      </c>
      <c r="Q1801" s="1" t="s">
        <v>18740</v>
      </c>
      <c r="R1801" s="1">
        <v>75</v>
      </c>
      <c r="S1801" s="1">
        <f t="shared" si="161"/>
        <v>74</v>
      </c>
    </row>
    <row r="1802" spans="1:19" x14ac:dyDescent="0.3">
      <c r="A1802" s="1" t="s">
        <v>26698</v>
      </c>
      <c r="B1802" s="1">
        <v>74</v>
      </c>
      <c r="C1802" s="1">
        <f t="shared" si="162"/>
        <v>73</v>
      </c>
      <c r="E1802" s="1" t="s">
        <v>1793</v>
      </c>
      <c r="F1802" s="1">
        <v>70</v>
      </c>
      <c r="G1802" s="1">
        <f t="shared" si="163"/>
        <v>69</v>
      </c>
      <c r="I1802" s="1" t="s">
        <v>7593</v>
      </c>
      <c r="J1802" s="1">
        <v>77</v>
      </c>
      <c r="K1802" s="1">
        <f t="shared" si="164"/>
        <v>76</v>
      </c>
      <c r="M1802" s="1" t="s">
        <v>12175</v>
      </c>
      <c r="N1802" s="1">
        <v>171</v>
      </c>
      <c r="O1802" s="1">
        <f t="shared" si="160"/>
        <v>170</v>
      </c>
      <c r="Q1802" s="1" t="s">
        <v>18741</v>
      </c>
      <c r="R1802" s="1">
        <v>256</v>
      </c>
      <c r="S1802" s="1">
        <f t="shared" si="161"/>
        <v>255</v>
      </c>
    </row>
    <row r="1803" spans="1:19" x14ac:dyDescent="0.3">
      <c r="A1803" s="1" t="s">
        <v>27575</v>
      </c>
      <c r="B1803" s="1">
        <v>74</v>
      </c>
      <c r="C1803" s="1">
        <f t="shared" si="162"/>
        <v>73</v>
      </c>
      <c r="E1803" s="1" t="s">
        <v>1795</v>
      </c>
      <c r="F1803" s="1">
        <v>70</v>
      </c>
      <c r="G1803" s="1">
        <f t="shared" si="163"/>
        <v>69</v>
      </c>
      <c r="I1803" s="1" t="s">
        <v>7622</v>
      </c>
      <c r="J1803" s="1">
        <v>77</v>
      </c>
      <c r="K1803" s="1">
        <f t="shared" si="164"/>
        <v>76</v>
      </c>
      <c r="M1803" s="1" t="s">
        <v>12448</v>
      </c>
      <c r="N1803" s="1">
        <v>171</v>
      </c>
      <c r="O1803" s="1">
        <f t="shared" si="160"/>
        <v>170</v>
      </c>
      <c r="Q1803" s="1" t="s">
        <v>18742</v>
      </c>
      <c r="R1803" s="1">
        <v>98</v>
      </c>
      <c r="S1803" s="1">
        <f t="shared" si="161"/>
        <v>97</v>
      </c>
    </row>
    <row r="1804" spans="1:19" x14ac:dyDescent="0.3">
      <c r="A1804" s="1" t="s">
        <v>27835</v>
      </c>
      <c r="B1804" s="1">
        <v>74</v>
      </c>
      <c r="C1804" s="1">
        <f t="shared" si="162"/>
        <v>73</v>
      </c>
      <c r="E1804" s="1" t="s">
        <v>1796</v>
      </c>
      <c r="F1804" s="1">
        <v>70</v>
      </c>
      <c r="G1804" s="1">
        <f t="shared" si="163"/>
        <v>69</v>
      </c>
      <c r="I1804" s="1" t="s">
        <v>8130</v>
      </c>
      <c r="J1804" s="1">
        <v>77</v>
      </c>
      <c r="K1804" s="1">
        <f t="shared" si="164"/>
        <v>76</v>
      </c>
      <c r="M1804" s="1" t="s">
        <v>13409</v>
      </c>
      <c r="N1804" s="1">
        <v>171</v>
      </c>
      <c r="O1804" s="1">
        <f t="shared" si="160"/>
        <v>170</v>
      </c>
      <c r="Q1804" s="1" t="s">
        <v>17237</v>
      </c>
      <c r="R1804" s="1">
        <v>272</v>
      </c>
      <c r="S1804" s="1">
        <f t="shared" si="161"/>
        <v>271</v>
      </c>
    </row>
    <row r="1805" spans="1:19" x14ac:dyDescent="0.3">
      <c r="A1805" s="1" t="s">
        <v>28361</v>
      </c>
      <c r="B1805" s="1">
        <v>74</v>
      </c>
      <c r="C1805" s="1">
        <f t="shared" si="162"/>
        <v>73</v>
      </c>
      <c r="E1805" s="1" t="s">
        <v>1797</v>
      </c>
      <c r="F1805" s="1">
        <v>70</v>
      </c>
      <c r="G1805" s="1">
        <f t="shared" si="163"/>
        <v>69</v>
      </c>
      <c r="I1805" s="1" t="s">
        <v>8285</v>
      </c>
      <c r="J1805" s="1">
        <v>77</v>
      </c>
      <c r="K1805" s="1">
        <f t="shared" si="164"/>
        <v>76</v>
      </c>
      <c r="M1805" s="1" t="s">
        <v>13410</v>
      </c>
      <c r="N1805" s="1">
        <v>171</v>
      </c>
      <c r="O1805" s="1">
        <f t="shared" si="160"/>
        <v>170</v>
      </c>
      <c r="Q1805" s="1" t="s">
        <v>17527</v>
      </c>
      <c r="R1805" s="1">
        <v>73</v>
      </c>
      <c r="S1805" s="1">
        <f t="shared" si="161"/>
        <v>72</v>
      </c>
    </row>
    <row r="1806" spans="1:19" x14ac:dyDescent="0.3">
      <c r="A1806" s="1" t="s">
        <v>28438</v>
      </c>
      <c r="B1806" s="1">
        <v>74</v>
      </c>
      <c r="C1806" s="1">
        <f t="shared" si="162"/>
        <v>73</v>
      </c>
      <c r="E1806" s="1" t="s">
        <v>1798</v>
      </c>
      <c r="F1806" s="1">
        <v>70</v>
      </c>
      <c r="G1806" s="1">
        <f t="shared" si="163"/>
        <v>69</v>
      </c>
      <c r="I1806" s="1" t="s">
        <v>8458</v>
      </c>
      <c r="J1806" s="1">
        <v>77</v>
      </c>
      <c r="K1806" s="1">
        <f t="shared" si="164"/>
        <v>76</v>
      </c>
      <c r="M1806" s="1" t="s">
        <v>13497</v>
      </c>
      <c r="N1806" s="1">
        <v>171</v>
      </c>
      <c r="O1806" s="1">
        <f t="shared" si="160"/>
        <v>170</v>
      </c>
      <c r="Q1806" s="1" t="s">
        <v>17526</v>
      </c>
      <c r="R1806" s="1">
        <v>454</v>
      </c>
      <c r="S1806" s="1">
        <f t="shared" si="161"/>
        <v>453</v>
      </c>
    </row>
    <row r="1807" spans="1:19" x14ac:dyDescent="0.3">
      <c r="A1807" s="1" t="s">
        <v>28759</v>
      </c>
      <c r="B1807" s="1">
        <v>74</v>
      </c>
      <c r="C1807" s="1">
        <f t="shared" si="162"/>
        <v>73</v>
      </c>
      <c r="E1807" s="1" t="s">
        <v>1799</v>
      </c>
      <c r="F1807" s="1">
        <v>70</v>
      </c>
      <c r="G1807" s="1">
        <f t="shared" si="163"/>
        <v>69</v>
      </c>
      <c r="I1807" s="1" t="s">
        <v>8469</v>
      </c>
      <c r="J1807" s="1">
        <v>77</v>
      </c>
      <c r="K1807" s="1">
        <f t="shared" si="164"/>
        <v>76</v>
      </c>
      <c r="M1807" s="1" t="s">
        <v>13639</v>
      </c>
      <c r="N1807" s="1">
        <v>171</v>
      </c>
      <c r="O1807" s="1">
        <f t="shared" si="160"/>
        <v>170</v>
      </c>
      <c r="Q1807" s="1" t="s">
        <v>17525</v>
      </c>
      <c r="R1807" s="1">
        <v>360</v>
      </c>
      <c r="S1807" s="1">
        <f t="shared" si="161"/>
        <v>359</v>
      </c>
    </row>
    <row r="1808" spans="1:19" x14ac:dyDescent="0.3">
      <c r="A1808" s="1" t="s">
        <v>28763</v>
      </c>
      <c r="B1808" s="1">
        <v>74</v>
      </c>
      <c r="C1808" s="1">
        <f t="shared" si="162"/>
        <v>73</v>
      </c>
      <c r="E1808" s="1" t="s">
        <v>1801</v>
      </c>
      <c r="F1808" s="1">
        <v>70</v>
      </c>
      <c r="G1808" s="1">
        <f t="shared" si="163"/>
        <v>69</v>
      </c>
      <c r="I1808" s="1" t="s">
        <v>8558</v>
      </c>
      <c r="J1808" s="1">
        <v>77</v>
      </c>
      <c r="K1808" s="1">
        <f t="shared" si="164"/>
        <v>76</v>
      </c>
      <c r="M1808" s="1" t="s">
        <v>14633</v>
      </c>
      <c r="N1808" s="1">
        <v>171</v>
      </c>
      <c r="O1808" s="1">
        <f t="shared" si="160"/>
        <v>170</v>
      </c>
      <c r="Q1808" s="1" t="s">
        <v>17524</v>
      </c>
      <c r="R1808" s="1">
        <v>80</v>
      </c>
      <c r="S1808" s="1">
        <f t="shared" si="161"/>
        <v>79</v>
      </c>
    </row>
    <row r="1809" spans="1:19" x14ac:dyDescent="0.3">
      <c r="A1809" s="1" t="s">
        <v>29147</v>
      </c>
      <c r="B1809" s="1">
        <v>74</v>
      </c>
      <c r="C1809" s="1">
        <f t="shared" si="162"/>
        <v>73</v>
      </c>
      <c r="E1809" s="1" t="s">
        <v>1803</v>
      </c>
      <c r="F1809" s="1">
        <v>70</v>
      </c>
      <c r="G1809" s="1">
        <f t="shared" si="163"/>
        <v>69</v>
      </c>
      <c r="I1809" s="1" t="s">
        <v>8871</v>
      </c>
      <c r="J1809" s="1">
        <v>77</v>
      </c>
      <c r="K1809" s="1">
        <f t="shared" si="164"/>
        <v>76</v>
      </c>
      <c r="M1809" s="1" t="s">
        <v>15044</v>
      </c>
      <c r="N1809" s="1">
        <v>171</v>
      </c>
      <c r="O1809" s="1">
        <f t="shared" si="160"/>
        <v>170</v>
      </c>
      <c r="Q1809" s="1" t="s">
        <v>17523</v>
      </c>
      <c r="R1809" s="1">
        <v>167</v>
      </c>
      <c r="S1809" s="1">
        <f t="shared" si="161"/>
        <v>166</v>
      </c>
    </row>
    <row r="1810" spans="1:19" x14ac:dyDescent="0.3">
      <c r="A1810" s="1" t="s">
        <v>29160</v>
      </c>
      <c r="B1810" s="1">
        <v>74</v>
      </c>
      <c r="C1810" s="1">
        <f t="shared" si="162"/>
        <v>73</v>
      </c>
      <c r="E1810" s="1" t="s">
        <v>1804</v>
      </c>
      <c r="F1810" s="1">
        <v>70</v>
      </c>
      <c r="G1810" s="1">
        <f t="shared" si="163"/>
        <v>69</v>
      </c>
      <c r="I1810" s="1" t="s">
        <v>9000</v>
      </c>
      <c r="J1810" s="1">
        <v>77</v>
      </c>
      <c r="K1810" s="1">
        <f t="shared" si="164"/>
        <v>76</v>
      </c>
      <c r="M1810" s="1" t="s">
        <v>15700</v>
      </c>
      <c r="N1810" s="1">
        <v>171</v>
      </c>
      <c r="O1810" s="1">
        <f t="shared" si="160"/>
        <v>170</v>
      </c>
      <c r="Q1810" s="1" t="s">
        <v>17522</v>
      </c>
      <c r="R1810" s="1">
        <v>141</v>
      </c>
      <c r="S1810" s="1">
        <f t="shared" si="161"/>
        <v>140</v>
      </c>
    </row>
    <row r="1811" spans="1:19" x14ac:dyDescent="0.3">
      <c r="A1811" s="1" t="s">
        <v>29319</v>
      </c>
      <c r="B1811" s="1">
        <v>74</v>
      </c>
      <c r="C1811" s="1">
        <f t="shared" si="162"/>
        <v>73</v>
      </c>
      <c r="E1811" s="1" t="s">
        <v>1805</v>
      </c>
      <c r="F1811" s="1">
        <v>70</v>
      </c>
      <c r="G1811" s="1">
        <f t="shared" si="163"/>
        <v>69</v>
      </c>
      <c r="I1811" s="1" t="s">
        <v>9085</v>
      </c>
      <c r="J1811" s="1">
        <v>77</v>
      </c>
      <c r="K1811" s="1">
        <f t="shared" si="164"/>
        <v>76</v>
      </c>
      <c r="M1811" s="1" t="s">
        <v>16696</v>
      </c>
      <c r="N1811" s="1">
        <v>171</v>
      </c>
      <c r="O1811" s="1">
        <f t="shared" si="160"/>
        <v>170</v>
      </c>
      <c r="Q1811" s="1" t="s">
        <v>17521</v>
      </c>
      <c r="R1811" s="1">
        <v>255</v>
      </c>
      <c r="S1811" s="1">
        <f t="shared" si="161"/>
        <v>254</v>
      </c>
    </row>
    <row r="1812" spans="1:19" x14ac:dyDescent="0.3">
      <c r="A1812" s="1" t="s">
        <v>29610</v>
      </c>
      <c r="B1812" s="1">
        <v>74</v>
      </c>
      <c r="C1812" s="1">
        <f t="shared" si="162"/>
        <v>73</v>
      </c>
      <c r="E1812" s="1" t="s">
        <v>1807</v>
      </c>
      <c r="F1812" s="1">
        <v>70</v>
      </c>
      <c r="G1812" s="1">
        <f t="shared" si="163"/>
        <v>69</v>
      </c>
      <c r="I1812" s="1" t="s">
        <v>9250</v>
      </c>
      <c r="J1812" s="1">
        <v>77</v>
      </c>
      <c r="K1812" s="1">
        <f t="shared" si="164"/>
        <v>76</v>
      </c>
      <c r="M1812" s="1" t="s">
        <v>16751</v>
      </c>
      <c r="N1812" s="1">
        <v>171</v>
      </c>
      <c r="O1812" s="1">
        <f t="shared" si="160"/>
        <v>170</v>
      </c>
      <c r="Q1812" s="1" t="s">
        <v>17520</v>
      </c>
      <c r="R1812" s="1">
        <v>121</v>
      </c>
      <c r="S1812" s="1">
        <f t="shared" si="161"/>
        <v>120</v>
      </c>
    </row>
    <row r="1813" spans="1:19" x14ac:dyDescent="0.3">
      <c r="A1813" s="1" t="s">
        <v>29672</v>
      </c>
      <c r="B1813" s="1">
        <v>74</v>
      </c>
      <c r="C1813" s="1">
        <f t="shared" si="162"/>
        <v>73</v>
      </c>
      <c r="E1813" s="1" t="s">
        <v>1808</v>
      </c>
      <c r="F1813" s="1">
        <v>70</v>
      </c>
      <c r="G1813" s="1">
        <f t="shared" si="163"/>
        <v>69</v>
      </c>
      <c r="I1813" s="1" t="s">
        <v>9263</v>
      </c>
      <c r="J1813" s="1">
        <v>77</v>
      </c>
      <c r="K1813" s="1">
        <f t="shared" si="164"/>
        <v>76</v>
      </c>
      <c r="M1813" s="1" t="s">
        <v>16788</v>
      </c>
      <c r="N1813" s="1">
        <v>171</v>
      </c>
      <c r="O1813" s="1">
        <f t="shared" si="160"/>
        <v>170</v>
      </c>
      <c r="Q1813" s="1" t="s">
        <v>17519</v>
      </c>
      <c r="R1813" s="1">
        <v>119</v>
      </c>
      <c r="S1813" s="1">
        <f t="shared" si="161"/>
        <v>118</v>
      </c>
    </row>
    <row r="1814" spans="1:19" x14ac:dyDescent="0.3">
      <c r="A1814" s="1" t="s">
        <v>23203</v>
      </c>
      <c r="B1814" s="1">
        <v>75</v>
      </c>
      <c r="C1814" s="1">
        <f t="shared" si="162"/>
        <v>74</v>
      </c>
      <c r="E1814" s="1" t="s">
        <v>1809</v>
      </c>
      <c r="F1814" s="1">
        <v>70</v>
      </c>
      <c r="G1814" s="1">
        <f t="shared" si="163"/>
        <v>69</v>
      </c>
      <c r="I1814" s="1" t="s">
        <v>9360</v>
      </c>
      <c r="J1814" s="1">
        <v>77</v>
      </c>
      <c r="K1814" s="1">
        <f t="shared" si="164"/>
        <v>76</v>
      </c>
      <c r="M1814" s="1" t="s">
        <v>9667</v>
      </c>
      <c r="N1814" s="1">
        <v>172</v>
      </c>
      <c r="O1814" s="1">
        <f t="shared" si="160"/>
        <v>171</v>
      </c>
      <c r="Q1814" s="1" t="s">
        <v>17518</v>
      </c>
      <c r="R1814" s="1">
        <v>293</v>
      </c>
      <c r="S1814" s="1">
        <f t="shared" si="161"/>
        <v>292</v>
      </c>
    </row>
    <row r="1815" spans="1:19" x14ac:dyDescent="0.3">
      <c r="A1815" s="1" t="s">
        <v>23560</v>
      </c>
      <c r="B1815" s="1">
        <v>75</v>
      </c>
      <c r="C1815" s="1">
        <f t="shared" si="162"/>
        <v>74</v>
      </c>
      <c r="E1815" s="1" t="s">
        <v>1811</v>
      </c>
      <c r="F1815" s="1">
        <v>70</v>
      </c>
      <c r="G1815" s="1">
        <f t="shared" si="163"/>
        <v>69</v>
      </c>
      <c r="I1815" s="1" t="s">
        <v>9512</v>
      </c>
      <c r="J1815" s="1">
        <v>77</v>
      </c>
      <c r="K1815" s="1">
        <f t="shared" si="164"/>
        <v>76</v>
      </c>
      <c r="M1815" s="1" t="s">
        <v>9882</v>
      </c>
      <c r="N1815" s="1">
        <v>172</v>
      </c>
      <c r="O1815" s="1">
        <f t="shared" si="160"/>
        <v>171</v>
      </c>
      <c r="Q1815" s="1" t="s">
        <v>17517</v>
      </c>
      <c r="R1815" s="1">
        <v>189</v>
      </c>
      <c r="S1815" s="1">
        <f t="shared" si="161"/>
        <v>188</v>
      </c>
    </row>
    <row r="1816" spans="1:19" x14ac:dyDescent="0.3">
      <c r="A1816" s="1" t="s">
        <v>23893</v>
      </c>
      <c r="B1816" s="1">
        <v>75</v>
      </c>
      <c r="C1816" s="1">
        <f t="shared" si="162"/>
        <v>74</v>
      </c>
      <c r="E1816" s="1" t="s">
        <v>1813</v>
      </c>
      <c r="F1816" s="1">
        <v>70</v>
      </c>
      <c r="G1816" s="1">
        <f t="shared" si="163"/>
        <v>69</v>
      </c>
      <c r="I1816" s="1" t="s">
        <v>6786</v>
      </c>
      <c r="J1816" s="1">
        <v>78</v>
      </c>
      <c r="K1816" s="1">
        <f t="shared" si="164"/>
        <v>77</v>
      </c>
      <c r="M1816" s="1" t="s">
        <v>10473</v>
      </c>
      <c r="N1816" s="1">
        <v>172</v>
      </c>
      <c r="O1816" s="1">
        <f t="shared" si="160"/>
        <v>171</v>
      </c>
      <c r="Q1816" s="1" t="s">
        <v>17516</v>
      </c>
      <c r="R1816" s="1">
        <v>134</v>
      </c>
      <c r="S1816" s="1">
        <f t="shared" si="161"/>
        <v>133</v>
      </c>
    </row>
    <row r="1817" spans="1:19" x14ac:dyDescent="0.3">
      <c r="A1817" s="1" t="s">
        <v>24452</v>
      </c>
      <c r="B1817" s="1">
        <v>75</v>
      </c>
      <c r="C1817" s="1">
        <f t="shared" si="162"/>
        <v>74</v>
      </c>
      <c r="E1817" s="1" t="s">
        <v>1814</v>
      </c>
      <c r="F1817" s="1">
        <v>70</v>
      </c>
      <c r="G1817" s="1">
        <f t="shared" si="163"/>
        <v>69</v>
      </c>
      <c r="I1817" s="1" t="s">
        <v>6799</v>
      </c>
      <c r="J1817" s="1">
        <v>78</v>
      </c>
      <c r="K1817" s="1">
        <f t="shared" si="164"/>
        <v>77</v>
      </c>
      <c r="M1817" s="1" t="s">
        <v>11718</v>
      </c>
      <c r="N1817" s="1">
        <v>172</v>
      </c>
      <c r="O1817" s="1">
        <f t="shared" si="160"/>
        <v>171</v>
      </c>
      <c r="Q1817" s="1" t="s">
        <v>17386</v>
      </c>
      <c r="R1817" s="1">
        <v>59</v>
      </c>
      <c r="S1817" s="1">
        <f t="shared" si="161"/>
        <v>58</v>
      </c>
    </row>
    <row r="1818" spans="1:19" x14ac:dyDescent="0.3">
      <c r="A1818" s="1" t="s">
        <v>24484</v>
      </c>
      <c r="B1818" s="1">
        <v>75</v>
      </c>
      <c r="C1818" s="1">
        <f t="shared" si="162"/>
        <v>74</v>
      </c>
      <c r="E1818" s="1" t="s">
        <v>1815</v>
      </c>
      <c r="F1818" s="1">
        <v>70</v>
      </c>
      <c r="G1818" s="1">
        <f t="shared" si="163"/>
        <v>69</v>
      </c>
      <c r="I1818" s="1" t="s">
        <v>6874</v>
      </c>
      <c r="J1818" s="1">
        <v>78</v>
      </c>
      <c r="K1818" s="1">
        <f t="shared" si="164"/>
        <v>77</v>
      </c>
      <c r="M1818" s="1" t="s">
        <v>11994</v>
      </c>
      <c r="N1818" s="1">
        <v>172</v>
      </c>
      <c r="O1818" s="1">
        <f t="shared" si="160"/>
        <v>171</v>
      </c>
      <c r="Q1818" s="1" t="s">
        <v>17402</v>
      </c>
      <c r="R1818" s="1">
        <v>90</v>
      </c>
      <c r="S1818" s="1">
        <f t="shared" si="161"/>
        <v>89</v>
      </c>
    </row>
    <row r="1819" spans="1:19" x14ac:dyDescent="0.3">
      <c r="A1819" s="1" t="s">
        <v>24590</v>
      </c>
      <c r="B1819" s="1">
        <v>75</v>
      </c>
      <c r="C1819" s="1">
        <f t="shared" si="162"/>
        <v>74</v>
      </c>
      <c r="E1819" s="1" t="s">
        <v>1817</v>
      </c>
      <c r="F1819" s="1">
        <v>70</v>
      </c>
      <c r="G1819" s="1">
        <f t="shared" si="163"/>
        <v>69</v>
      </c>
      <c r="I1819" s="1" t="s">
        <v>6882</v>
      </c>
      <c r="J1819" s="1">
        <v>78</v>
      </c>
      <c r="K1819" s="1">
        <f t="shared" si="164"/>
        <v>77</v>
      </c>
      <c r="M1819" s="1" t="s">
        <v>12676</v>
      </c>
      <c r="N1819" s="1">
        <v>172</v>
      </c>
      <c r="O1819" s="1">
        <f t="shared" si="160"/>
        <v>171</v>
      </c>
      <c r="Q1819" s="1" t="s">
        <v>17465</v>
      </c>
      <c r="R1819" s="1">
        <v>182</v>
      </c>
      <c r="S1819" s="1">
        <f t="shared" si="161"/>
        <v>181</v>
      </c>
    </row>
    <row r="1820" spans="1:19" x14ac:dyDescent="0.3">
      <c r="A1820" s="1" t="s">
        <v>24733</v>
      </c>
      <c r="B1820" s="1">
        <v>75</v>
      </c>
      <c r="C1820" s="1">
        <f t="shared" si="162"/>
        <v>74</v>
      </c>
      <c r="E1820" s="1" t="s">
        <v>1818</v>
      </c>
      <c r="F1820" s="1">
        <v>70</v>
      </c>
      <c r="G1820" s="1">
        <f t="shared" si="163"/>
        <v>69</v>
      </c>
      <c r="I1820" s="1" t="s">
        <v>7008</v>
      </c>
      <c r="J1820" s="1">
        <v>78</v>
      </c>
      <c r="K1820" s="1">
        <f t="shared" si="164"/>
        <v>77</v>
      </c>
      <c r="M1820" s="1" t="s">
        <v>12758</v>
      </c>
      <c r="N1820" s="1">
        <v>172</v>
      </c>
      <c r="O1820" s="1">
        <f t="shared" si="160"/>
        <v>171</v>
      </c>
      <c r="Q1820" s="1" t="s">
        <v>17481</v>
      </c>
      <c r="R1820" s="1">
        <v>517</v>
      </c>
      <c r="S1820" s="1">
        <f t="shared" si="161"/>
        <v>516</v>
      </c>
    </row>
    <row r="1821" spans="1:19" x14ac:dyDescent="0.3">
      <c r="A1821" s="1" t="s">
        <v>24839</v>
      </c>
      <c r="B1821" s="1">
        <v>75</v>
      </c>
      <c r="C1821" s="1">
        <f t="shared" si="162"/>
        <v>74</v>
      </c>
      <c r="E1821" s="1" t="s">
        <v>1819</v>
      </c>
      <c r="F1821" s="1">
        <v>70</v>
      </c>
      <c r="G1821" s="1">
        <f t="shared" si="163"/>
        <v>69</v>
      </c>
      <c r="I1821" s="1" t="s">
        <v>7318</v>
      </c>
      <c r="J1821" s="1">
        <v>78</v>
      </c>
      <c r="K1821" s="1">
        <f t="shared" si="164"/>
        <v>77</v>
      </c>
      <c r="M1821" s="1" t="s">
        <v>12816</v>
      </c>
      <c r="N1821" s="1">
        <v>172</v>
      </c>
      <c r="O1821" s="1">
        <f t="shared" si="160"/>
        <v>171</v>
      </c>
      <c r="Q1821" s="1" t="s">
        <v>17473</v>
      </c>
      <c r="R1821" s="1">
        <v>665</v>
      </c>
      <c r="S1821" s="1">
        <f t="shared" si="161"/>
        <v>664</v>
      </c>
    </row>
    <row r="1822" spans="1:19" x14ac:dyDescent="0.3">
      <c r="A1822" s="1" t="s">
        <v>25132</v>
      </c>
      <c r="B1822" s="1">
        <v>75</v>
      </c>
      <c r="C1822" s="1">
        <f t="shared" si="162"/>
        <v>74</v>
      </c>
      <c r="E1822" s="1" t="s">
        <v>1821</v>
      </c>
      <c r="F1822" s="1">
        <v>70</v>
      </c>
      <c r="G1822" s="1">
        <f t="shared" si="163"/>
        <v>69</v>
      </c>
      <c r="I1822" s="1" t="s">
        <v>7416</v>
      </c>
      <c r="J1822" s="1">
        <v>78</v>
      </c>
      <c r="K1822" s="1">
        <f t="shared" si="164"/>
        <v>77</v>
      </c>
      <c r="M1822" s="1" t="s">
        <v>12896</v>
      </c>
      <c r="N1822" s="1">
        <v>172</v>
      </c>
      <c r="O1822" s="1">
        <f t="shared" si="160"/>
        <v>171</v>
      </c>
      <c r="Q1822" s="1" t="s">
        <v>17496</v>
      </c>
      <c r="R1822" s="1">
        <v>107</v>
      </c>
      <c r="S1822" s="1">
        <f t="shared" si="161"/>
        <v>106</v>
      </c>
    </row>
    <row r="1823" spans="1:19" x14ac:dyDescent="0.3">
      <c r="A1823" s="1" t="s">
        <v>25476</v>
      </c>
      <c r="B1823" s="1">
        <v>75</v>
      </c>
      <c r="C1823" s="1">
        <f t="shared" si="162"/>
        <v>74</v>
      </c>
      <c r="E1823" s="1" t="s">
        <v>1822</v>
      </c>
      <c r="F1823" s="1">
        <v>70</v>
      </c>
      <c r="G1823" s="1">
        <f t="shared" si="163"/>
        <v>69</v>
      </c>
      <c r="I1823" s="1" t="s">
        <v>7614</v>
      </c>
      <c r="J1823" s="1">
        <v>78</v>
      </c>
      <c r="K1823" s="1">
        <f t="shared" si="164"/>
        <v>77</v>
      </c>
      <c r="M1823" s="1" t="s">
        <v>14949</v>
      </c>
      <c r="N1823" s="1">
        <v>172</v>
      </c>
      <c r="O1823" s="1">
        <f t="shared" si="160"/>
        <v>171</v>
      </c>
      <c r="Q1823" s="1" t="s">
        <v>17504</v>
      </c>
      <c r="R1823" s="1">
        <v>214</v>
      </c>
      <c r="S1823" s="1">
        <f t="shared" si="161"/>
        <v>213</v>
      </c>
    </row>
    <row r="1824" spans="1:19" x14ac:dyDescent="0.3">
      <c r="A1824" s="1" t="s">
        <v>25767</v>
      </c>
      <c r="B1824" s="1">
        <v>75</v>
      </c>
      <c r="C1824" s="1">
        <f t="shared" si="162"/>
        <v>74</v>
      </c>
      <c r="E1824" s="1" t="s">
        <v>1823</v>
      </c>
      <c r="F1824" s="1">
        <v>70</v>
      </c>
      <c r="G1824" s="1">
        <f t="shared" si="163"/>
        <v>69</v>
      </c>
      <c r="I1824" s="1" t="s">
        <v>7615</v>
      </c>
      <c r="J1824" s="1">
        <v>78</v>
      </c>
      <c r="K1824" s="1">
        <f t="shared" si="164"/>
        <v>77</v>
      </c>
      <c r="M1824" s="1" t="s">
        <v>15401</v>
      </c>
      <c r="N1824" s="1">
        <v>172</v>
      </c>
      <c r="O1824" s="1">
        <f t="shared" si="160"/>
        <v>171</v>
      </c>
      <c r="Q1824" s="1" t="s">
        <v>17413</v>
      </c>
      <c r="R1824" s="1">
        <v>456</v>
      </c>
      <c r="S1824" s="1">
        <f t="shared" si="161"/>
        <v>455</v>
      </c>
    </row>
    <row r="1825" spans="1:19" x14ac:dyDescent="0.3">
      <c r="A1825" s="1" t="s">
        <v>25815</v>
      </c>
      <c r="B1825" s="1">
        <v>75</v>
      </c>
      <c r="C1825" s="1">
        <f t="shared" si="162"/>
        <v>74</v>
      </c>
      <c r="E1825" s="1" t="s">
        <v>1824</v>
      </c>
      <c r="F1825" s="1">
        <v>70</v>
      </c>
      <c r="G1825" s="1">
        <f t="shared" si="163"/>
        <v>69</v>
      </c>
      <c r="I1825" s="1" t="s">
        <v>7621</v>
      </c>
      <c r="J1825" s="1">
        <v>78</v>
      </c>
      <c r="K1825" s="1">
        <f t="shared" si="164"/>
        <v>77</v>
      </c>
      <c r="M1825" s="1" t="s">
        <v>16520</v>
      </c>
      <c r="N1825" s="1">
        <v>172</v>
      </c>
      <c r="O1825" s="1">
        <f t="shared" si="160"/>
        <v>171</v>
      </c>
      <c r="Q1825" s="1" t="s">
        <v>20442</v>
      </c>
      <c r="R1825" s="1">
        <v>227</v>
      </c>
      <c r="S1825" s="1">
        <f t="shared" si="161"/>
        <v>226</v>
      </c>
    </row>
    <row r="1826" spans="1:19" x14ac:dyDescent="0.3">
      <c r="A1826" s="1" t="s">
        <v>26244</v>
      </c>
      <c r="B1826" s="1">
        <v>75</v>
      </c>
      <c r="C1826" s="1">
        <f t="shared" si="162"/>
        <v>74</v>
      </c>
      <c r="E1826" s="1" t="s">
        <v>1825</v>
      </c>
      <c r="F1826" s="1">
        <v>70</v>
      </c>
      <c r="G1826" s="1">
        <f t="shared" si="163"/>
        <v>69</v>
      </c>
      <c r="I1826" s="1" t="s">
        <v>7714</v>
      </c>
      <c r="J1826" s="1">
        <v>78</v>
      </c>
      <c r="K1826" s="1">
        <f t="shared" si="164"/>
        <v>77</v>
      </c>
      <c r="M1826" s="1" t="s">
        <v>9978</v>
      </c>
      <c r="N1826" s="1">
        <v>173</v>
      </c>
      <c r="O1826" s="1">
        <f t="shared" si="160"/>
        <v>172</v>
      </c>
      <c r="Q1826" s="1" t="s">
        <v>20452</v>
      </c>
      <c r="R1826" s="1">
        <v>338</v>
      </c>
      <c r="S1826" s="1">
        <f t="shared" si="161"/>
        <v>337</v>
      </c>
    </row>
    <row r="1827" spans="1:19" x14ac:dyDescent="0.3">
      <c r="A1827" s="1" t="s">
        <v>26405</v>
      </c>
      <c r="B1827" s="1">
        <v>75</v>
      </c>
      <c r="C1827" s="1">
        <f t="shared" si="162"/>
        <v>74</v>
      </c>
      <c r="E1827" s="1" t="s">
        <v>1826</v>
      </c>
      <c r="F1827" s="1">
        <v>70</v>
      </c>
      <c r="G1827" s="1">
        <f t="shared" si="163"/>
        <v>69</v>
      </c>
      <c r="I1827" s="1" t="s">
        <v>7801</v>
      </c>
      <c r="J1827" s="1">
        <v>78</v>
      </c>
      <c r="K1827" s="1">
        <f t="shared" si="164"/>
        <v>77</v>
      </c>
      <c r="M1827" s="1" t="s">
        <v>10414</v>
      </c>
      <c r="N1827" s="1">
        <v>173</v>
      </c>
      <c r="O1827" s="1">
        <f t="shared" si="160"/>
        <v>172</v>
      </c>
      <c r="Q1827" s="1" t="s">
        <v>20457</v>
      </c>
      <c r="R1827" s="1">
        <v>321</v>
      </c>
      <c r="S1827" s="1">
        <f t="shared" si="161"/>
        <v>320</v>
      </c>
    </row>
    <row r="1828" spans="1:19" x14ac:dyDescent="0.3">
      <c r="A1828" s="1" t="s">
        <v>26413</v>
      </c>
      <c r="B1828" s="1">
        <v>75</v>
      </c>
      <c r="C1828" s="1">
        <f t="shared" si="162"/>
        <v>74</v>
      </c>
      <c r="E1828" s="1" t="s">
        <v>1860</v>
      </c>
      <c r="F1828" s="1">
        <v>71</v>
      </c>
      <c r="G1828" s="1">
        <f t="shared" si="163"/>
        <v>70</v>
      </c>
      <c r="I1828" s="1" t="s">
        <v>7870</v>
      </c>
      <c r="J1828" s="1">
        <v>78</v>
      </c>
      <c r="K1828" s="1">
        <f t="shared" si="164"/>
        <v>77</v>
      </c>
      <c r="M1828" s="1" t="s">
        <v>10511</v>
      </c>
      <c r="N1828" s="1">
        <v>173</v>
      </c>
      <c r="O1828" s="1">
        <f t="shared" si="160"/>
        <v>172</v>
      </c>
      <c r="Q1828" s="1" t="s">
        <v>20470</v>
      </c>
      <c r="R1828" s="1">
        <v>58</v>
      </c>
      <c r="S1828" s="1">
        <f t="shared" si="161"/>
        <v>57</v>
      </c>
    </row>
    <row r="1829" spans="1:19" x14ac:dyDescent="0.3">
      <c r="A1829" s="1" t="s">
        <v>26475</v>
      </c>
      <c r="B1829" s="1">
        <v>75</v>
      </c>
      <c r="C1829" s="1">
        <f t="shared" si="162"/>
        <v>74</v>
      </c>
      <c r="E1829" s="1" t="s">
        <v>1842</v>
      </c>
      <c r="F1829" s="1">
        <v>71</v>
      </c>
      <c r="G1829" s="1">
        <f t="shared" si="163"/>
        <v>70</v>
      </c>
      <c r="I1829" s="1" t="s">
        <v>7910</v>
      </c>
      <c r="J1829" s="1">
        <v>78</v>
      </c>
      <c r="K1829" s="1">
        <f t="shared" si="164"/>
        <v>77</v>
      </c>
      <c r="M1829" s="1" t="s">
        <v>10976</v>
      </c>
      <c r="N1829" s="1">
        <v>173</v>
      </c>
      <c r="O1829" s="1">
        <f t="shared" si="160"/>
        <v>172</v>
      </c>
      <c r="Q1829" s="1" t="s">
        <v>20480</v>
      </c>
      <c r="R1829" s="1">
        <v>953</v>
      </c>
      <c r="S1829" s="1">
        <f t="shared" si="161"/>
        <v>952</v>
      </c>
    </row>
    <row r="1830" spans="1:19" x14ac:dyDescent="0.3">
      <c r="A1830" s="1" t="s">
        <v>26476</v>
      </c>
      <c r="B1830" s="1">
        <v>75</v>
      </c>
      <c r="C1830" s="1">
        <f t="shared" si="162"/>
        <v>74</v>
      </c>
      <c r="E1830" s="1" t="s">
        <v>1847</v>
      </c>
      <c r="F1830" s="1">
        <v>71</v>
      </c>
      <c r="G1830" s="1">
        <f t="shared" si="163"/>
        <v>70</v>
      </c>
      <c r="I1830" s="1" t="s">
        <v>7951</v>
      </c>
      <c r="J1830" s="1">
        <v>78</v>
      </c>
      <c r="K1830" s="1">
        <f t="shared" si="164"/>
        <v>77</v>
      </c>
      <c r="M1830" s="1" t="s">
        <v>11442</v>
      </c>
      <c r="N1830" s="1">
        <v>173</v>
      </c>
      <c r="O1830" s="1">
        <f t="shared" si="160"/>
        <v>172</v>
      </c>
      <c r="Q1830" s="1" t="s">
        <v>20492</v>
      </c>
      <c r="R1830" s="1">
        <v>684</v>
      </c>
      <c r="S1830" s="1">
        <f t="shared" si="161"/>
        <v>683</v>
      </c>
    </row>
    <row r="1831" spans="1:19" x14ac:dyDescent="0.3">
      <c r="A1831" s="1" t="s">
        <v>26743</v>
      </c>
      <c r="B1831" s="1">
        <v>75</v>
      </c>
      <c r="C1831" s="1">
        <f t="shared" si="162"/>
        <v>74</v>
      </c>
      <c r="E1831" s="1" t="s">
        <v>1829</v>
      </c>
      <c r="F1831" s="1">
        <v>71</v>
      </c>
      <c r="G1831" s="1">
        <f t="shared" si="163"/>
        <v>70</v>
      </c>
      <c r="I1831" s="1" t="s">
        <v>8668</v>
      </c>
      <c r="J1831" s="1">
        <v>78</v>
      </c>
      <c r="K1831" s="1">
        <f t="shared" si="164"/>
        <v>77</v>
      </c>
      <c r="M1831" s="1" t="s">
        <v>12473</v>
      </c>
      <c r="N1831" s="1">
        <v>173</v>
      </c>
      <c r="O1831" s="1">
        <f t="shared" si="160"/>
        <v>172</v>
      </c>
      <c r="Q1831" s="1" t="s">
        <v>20505</v>
      </c>
      <c r="R1831" s="1">
        <v>267</v>
      </c>
      <c r="S1831" s="1">
        <f t="shared" si="161"/>
        <v>266</v>
      </c>
    </row>
    <row r="1832" spans="1:19" x14ac:dyDescent="0.3">
      <c r="A1832" s="1" t="s">
        <v>26793</v>
      </c>
      <c r="B1832" s="1">
        <v>75</v>
      </c>
      <c r="C1832" s="1">
        <f t="shared" si="162"/>
        <v>74</v>
      </c>
      <c r="E1832" s="1" t="s">
        <v>1850</v>
      </c>
      <c r="F1832" s="1">
        <v>71</v>
      </c>
      <c r="G1832" s="1">
        <f t="shared" si="163"/>
        <v>70</v>
      </c>
      <c r="I1832" s="1" t="s">
        <v>8841</v>
      </c>
      <c r="J1832" s="1">
        <v>78</v>
      </c>
      <c r="K1832" s="1">
        <f t="shared" si="164"/>
        <v>77</v>
      </c>
      <c r="M1832" s="1" t="s">
        <v>12907</v>
      </c>
      <c r="N1832" s="1">
        <v>173</v>
      </c>
      <c r="O1832" s="1">
        <f t="shared" si="160"/>
        <v>172</v>
      </c>
      <c r="Q1832" s="1" t="s">
        <v>20515</v>
      </c>
      <c r="R1832" s="1">
        <v>1342</v>
      </c>
      <c r="S1832" s="1">
        <f t="shared" si="161"/>
        <v>1341</v>
      </c>
    </row>
    <row r="1833" spans="1:19" x14ac:dyDescent="0.3">
      <c r="A1833" s="1" t="s">
        <v>26848</v>
      </c>
      <c r="B1833" s="1">
        <v>75</v>
      </c>
      <c r="C1833" s="1">
        <f t="shared" si="162"/>
        <v>74</v>
      </c>
      <c r="E1833" s="1" t="s">
        <v>1866</v>
      </c>
      <c r="F1833" s="1">
        <v>71</v>
      </c>
      <c r="G1833" s="1">
        <f t="shared" si="163"/>
        <v>70</v>
      </c>
      <c r="I1833" s="1" t="s">
        <v>9047</v>
      </c>
      <c r="J1833" s="1">
        <v>78</v>
      </c>
      <c r="K1833" s="1">
        <f t="shared" si="164"/>
        <v>77</v>
      </c>
      <c r="M1833" s="1" t="s">
        <v>13145</v>
      </c>
      <c r="N1833" s="1">
        <v>173</v>
      </c>
      <c r="O1833" s="1">
        <f t="shared" si="160"/>
        <v>172</v>
      </c>
      <c r="Q1833" s="1" t="s">
        <v>20527</v>
      </c>
      <c r="R1833" s="1">
        <v>135</v>
      </c>
      <c r="S1833" s="1">
        <f t="shared" si="161"/>
        <v>134</v>
      </c>
    </row>
    <row r="1834" spans="1:19" x14ac:dyDescent="0.3">
      <c r="A1834" s="1" t="s">
        <v>26904</v>
      </c>
      <c r="B1834" s="1">
        <v>75</v>
      </c>
      <c r="C1834" s="1">
        <f t="shared" si="162"/>
        <v>74</v>
      </c>
      <c r="E1834" s="1" t="s">
        <v>1839</v>
      </c>
      <c r="F1834" s="1">
        <v>71</v>
      </c>
      <c r="G1834" s="1">
        <f t="shared" si="163"/>
        <v>70</v>
      </c>
      <c r="I1834" s="1" t="s">
        <v>9139</v>
      </c>
      <c r="J1834" s="1">
        <v>78</v>
      </c>
      <c r="K1834" s="1">
        <f t="shared" si="164"/>
        <v>77</v>
      </c>
      <c r="M1834" s="1" t="s">
        <v>13300</v>
      </c>
      <c r="N1834" s="1">
        <v>173</v>
      </c>
      <c r="O1834" s="1">
        <f t="shared" si="160"/>
        <v>172</v>
      </c>
      <c r="Q1834" s="1" t="s">
        <v>20537</v>
      </c>
      <c r="R1834" s="1">
        <v>224</v>
      </c>
      <c r="S1834" s="1">
        <f t="shared" si="161"/>
        <v>223</v>
      </c>
    </row>
    <row r="1835" spans="1:19" x14ac:dyDescent="0.3">
      <c r="A1835" s="1" t="s">
        <v>27152</v>
      </c>
      <c r="B1835" s="1">
        <v>75</v>
      </c>
      <c r="C1835" s="1">
        <f t="shared" si="162"/>
        <v>74</v>
      </c>
      <c r="E1835" s="1" t="s">
        <v>1846</v>
      </c>
      <c r="F1835" s="1">
        <v>71</v>
      </c>
      <c r="G1835" s="1">
        <f t="shared" si="163"/>
        <v>70</v>
      </c>
      <c r="I1835" s="1" t="s">
        <v>9295</v>
      </c>
      <c r="J1835" s="1">
        <v>78</v>
      </c>
      <c r="K1835" s="1">
        <f t="shared" si="164"/>
        <v>77</v>
      </c>
      <c r="M1835" s="1" t="s">
        <v>13656</v>
      </c>
      <c r="N1835" s="1">
        <v>173</v>
      </c>
      <c r="O1835" s="1">
        <f t="shared" si="160"/>
        <v>172</v>
      </c>
      <c r="Q1835" s="1" t="s">
        <v>20544</v>
      </c>
      <c r="R1835" s="1">
        <v>88</v>
      </c>
      <c r="S1835" s="1">
        <f t="shared" si="161"/>
        <v>87</v>
      </c>
    </row>
    <row r="1836" spans="1:19" x14ac:dyDescent="0.3">
      <c r="A1836" s="1" t="s">
        <v>27240</v>
      </c>
      <c r="B1836" s="1">
        <v>75</v>
      </c>
      <c r="C1836" s="1">
        <f t="shared" si="162"/>
        <v>74</v>
      </c>
      <c r="E1836" s="1" t="s">
        <v>1827</v>
      </c>
      <c r="F1836" s="1">
        <v>71</v>
      </c>
      <c r="G1836" s="1">
        <f t="shared" si="163"/>
        <v>70</v>
      </c>
      <c r="I1836" s="1" t="s">
        <v>9495</v>
      </c>
      <c r="J1836" s="1">
        <v>78</v>
      </c>
      <c r="K1836" s="1">
        <f t="shared" si="164"/>
        <v>77</v>
      </c>
      <c r="M1836" s="1" t="s">
        <v>14009</v>
      </c>
      <c r="N1836" s="1">
        <v>173</v>
      </c>
      <c r="O1836" s="1">
        <f t="shared" si="160"/>
        <v>172</v>
      </c>
      <c r="Q1836" s="1" t="s">
        <v>17501</v>
      </c>
      <c r="R1836" s="1">
        <v>583</v>
      </c>
      <c r="S1836" s="1">
        <f t="shared" si="161"/>
        <v>582</v>
      </c>
    </row>
    <row r="1837" spans="1:19" x14ac:dyDescent="0.3">
      <c r="A1837" s="1" t="s">
        <v>27459</v>
      </c>
      <c r="B1837" s="1">
        <v>75</v>
      </c>
      <c r="C1837" s="1">
        <f t="shared" si="162"/>
        <v>74</v>
      </c>
      <c r="E1837" s="1" t="s">
        <v>1828</v>
      </c>
      <c r="F1837" s="1">
        <v>71</v>
      </c>
      <c r="G1837" s="1">
        <f t="shared" si="163"/>
        <v>70</v>
      </c>
      <c r="I1837" s="1" t="s">
        <v>6780</v>
      </c>
      <c r="J1837" s="1">
        <v>79</v>
      </c>
      <c r="K1837" s="1">
        <f t="shared" si="164"/>
        <v>78</v>
      </c>
      <c r="M1837" s="1" t="s">
        <v>15056</v>
      </c>
      <c r="N1837" s="1">
        <v>173</v>
      </c>
      <c r="O1837" s="1">
        <f t="shared" si="160"/>
        <v>172</v>
      </c>
      <c r="Q1837" s="1" t="s">
        <v>17502</v>
      </c>
      <c r="R1837" s="1">
        <v>33</v>
      </c>
      <c r="S1837" s="1">
        <f t="shared" si="161"/>
        <v>32</v>
      </c>
    </row>
    <row r="1838" spans="1:19" x14ac:dyDescent="0.3">
      <c r="A1838" s="1" t="s">
        <v>27491</v>
      </c>
      <c r="B1838" s="1">
        <v>75</v>
      </c>
      <c r="C1838" s="1">
        <f t="shared" si="162"/>
        <v>74</v>
      </c>
      <c r="E1838" s="1" t="s">
        <v>1830</v>
      </c>
      <c r="F1838" s="1">
        <v>71</v>
      </c>
      <c r="G1838" s="1">
        <f t="shared" si="163"/>
        <v>70</v>
      </c>
      <c r="I1838" s="1" t="s">
        <v>6798</v>
      </c>
      <c r="J1838" s="1">
        <v>79</v>
      </c>
      <c r="K1838" s="1">
        <f t="shared" si="164"/>
        <v>78</v>
      </c>
      <c r="M1838" s="1" t="s">
        <v>15067</v>
      </c>
      <c r="N1838" s="1">
        <v>173</v>
      </c>
      <c r="O1838" s="1">
        <f t="shared" si="160"/>
        <v>172</v>
      </c>
      <c r="Q1838" s="1" t="s">
        <v>17503</v>
      </c>
      <c r="R1838" s="1">
        <v>320</v>
      </c>
      <c r="S1838" s="1">
        <f t="shared" si="161"/>
        <v>319</v>
      </c>
    </row>
    <row r="1839" spans="1:19" x14ac:dyDescent="0.3">
      <c r="A1839" s="1" t="s">
        <v>27495</v>
      </c>
      <c r="B1839" s="1">
        <v>75</v>
      </c>
      <c r="C1839" s="1">
        <f t="shared" si="162"/>
        <v>74</v>
      </c>
      <c r="E1839" s="1" t="s">
        <v>1831</v>
      </c>
      <c r="F1839" s="1">
        <v>71</v>
      </c>
      <c r="G1839" s="1">
        <f t="shared" si="163"/>
        <v>70</v>
      </c>
      <c r="I1839" s="1" t="s">
        <v>6873</v>
      </c>
      <c r="J1839" s="1">
        <v>79</v>
      </c>
      <c r="K1839" s="1">
        <f t="shared" si="164"/>
        <v>78</v>
      </c>
      <c r="M1839" s="1" t="s">
        <v>15516</v>
      </c>
      <c r="N1839" s="1">
        <v>173</v>
      </c>
      <c r="O1839" s="1">
        <f t="shared" si="160"/>
        <v>172</v>
      </c>
      <c r="Q1839" s="1" t="s">
        <v>17505</v>
      </c>
      <c r="R1839" s="1">
        <v>75</v>
      </c>
      <c r="S1839" s="1">
        <f t="shared" si="161"/>
        <v>74</v>
      </c>
    </row>
    <row r="1840" spans="1:19" x14ac:dyDescent="0.3">
      <c r="A1840" s="1" t="s">
        <v>27862</v>
      </c>
      <c r="B1840" s="1">
        <v>75</v>
      </c>
      <c r="C1840" s="1">
        <f t="shared" si="162"/>
        <v>74</v>
      </c>
      <c r="E1840" s="1" t="s">
        <v>1832</v>
      </c>
      <c r="F1840" s="1">
        <v>71</v>
      </c>
      <c r="G1840" s="1">
        <f t="shared" si="163"/>
        <v>70</v>
      </c>
      <c r="I1840" s="1" t="s">
        <v>6920</v>
      </c>
      <c r="J1840" s="1">
        <v>79</v>
      </c>
      <c r="K1840" s="1">
        <f t="shared" si="164"/>
        <v>78</v>
      </c>
      <c r="M1840" s="1" t="s">
        <v>15807</v>
      </c>
      <c r="N1840" s="1">
        <v>173</v>
      </c>
      <c r="O1840" s="1">
        <f t="shared" si="160"/>
        <v>172</v>
      </c>
      <c r="Q1840" s="1" t="s">
        <v>17506</v>
      </c>
      <c r="R1840" s="1">
        <v>175</v>
      </c>
      <c r="S1840" s="1">
        <f t="shared" si="161"/>
        <v>174</v>
      </c>
    </row>
    <row r="1841" spans="1:19" x14ac:dyDescent="0.3">
      <c r="A1841" s="1" t="s">
        <v>28243</v>
      </c>
      <c r="B1841" s="1">
        <v>75</v>
      </c>
      <c r="C1841" s="1">
        <f t="shared" si="162"/>
        <v>74</v>
      </c>
      <c r="E1841" s="1" t="s">
        <v>1833</v>
      </c>
      <c r="F1841" s="1">
        <v>71</v>
      </c>
      <c r="G1841" s="1">
        <f t="shared" si="163"/>
        <v>70</v>
      </c>
      <c r="I1841" s="1" t="s">
        <v>7039</v>
      </c>
      <c r="J1841" s="1">
        <v>79</v>
      </c>
      <c r="K1841" s="1">
        <f t="shared" si="164"/>
        <v>78</v>
      </c>
      <c r="M1841" s="1" t="s">
        <v>16116</v>
      </c>
      <c r="N1841" s="1">
        <v>173</v>
      </c>
      <c r="O1841" s="1">
        <f t="shared" si="160"/>
        <v>172</v>
      </c>
      <c r="Q1841" s="1" t="s">
        <v>17507</v>
      </c>
      <c r="R1841" s="1">
        <v>160</v>
      </c>
      <c r="S1841" s="1">
        <f t="shared" si="161"/>
        <v>159</v>
      </c>
    </row>
    <row r="1842" spans="1:19" x14ac:dyDescent="0.3">
      <c r="A1842" s="1" t="s">
        <v>28572</v>
      </c>
      <c r="B1842" s="1">
        <v>75</v>
      </c>
      <c r="C1842" s="1">
        <f t="shared" si="162"/>
        <v>74</v>
      </c>
      <c r="E1842" s="1" t="s">
        <v>1834</v>
      </c>
      <c r="F1842" s="1">
        <v>71</v>
      </c>
      <c r="G1842" s="1">
        <f t="shared" si="163"/>
        <v>70</v>
      </c>
      <c r="I1842" s="1" t="s">
        <v>7152</v>
      </c>
      <c r="J1842" s="1">
        <v>79</v>
      </c>
      <c r="K1842" s="1">
        <f t="shared" si="164"/>
        <v>78</v>
      </c>
      <c r="M1842" s="1" t="s">
        <v>16907</v>
      </c>
      <c r="N1842" s="1">
        <v>173</v>
      </c>
      <c r="O1842" s="1">
        <f t="shared" si="160"/>
        <v>172</v>
      </c>
      <c r="Q1842" s="1" t="s">
        <v>17508</v>
      </c>
      <c r="R1842" s="1">
        <v>287</v>
      </c>
      <c r="S1842" s="1">
        <f t="shared" si="161"/>
        <v>286</v>
      </c>
    </row>
    <row r="1843" spans="1:19" x14ac:dyDescent="0.3">
      <c r="A1843" s="1" t="s">
        <v>28670</v>
      </c>
      <c r="B1843" s="1">
        <v>75</v>
      </c>
      <c r="C1843" s="1">
        <f t="shared" si="162"/>
        <v>74</v>
      </c>
      <c r="E1843" s="1" t="s">
        <v>1835</v>
      </c>
      <c r="F1843" s="1">
        <v>71</v>
      </c>
      <c r="G1843" s="1">
        <f t="shared" si="163"/>
        <v>70</v>
      </c>
      <c r="I1843" s="1" t="s">
        <v>7183</v>
      </c>
      <c r="J1843" s="1">
        <v>79</v>
      </c>
      <c r="K1843" s="1">
        <f t="shared" si="164"/>
        <v>78</v>
      </c>
      <c r="M1843" s="1" t="s">
        <v>11409</v>
      </c>
      <c r="N1843" s="1">
        <v>174</v>
      </c>
      <c r="O1843" s="1">
        <f t="shared" si="160"/>
        <v>173</v>
      </c>
      <c r="Q1843" s="1" t="s">
        <v>17509</v>
      </c>
      <c r="R1843" s="1">
        <v>128</v>
      </c>
      <c r="S1843" s="1">
        <f t="shared" si="161"/>
        <v>127</v>
      </c>
    </row>
    <row r="1844" spans="1:19" x14ac:dyDescent="0.3">
      <c r="A1844" s="1" t="s">
        <v>28735</v>
      </c>
      <c r="B1844" s="1">
        <v>75</v>
      </c>
      <c r="C1844" s="1">
        <f t="shared" si="162"/>
        <v>74</v>
      </c>
      <c r="E1844" s="1" t="s">
        <v>1836</v>
      </c>
      <c r="F1844" s="1">
        <v>71</v>
      </c>
      <c r="G1844" s="1">
        <f t="shared" si="163"/>
        <v>70</v>
      </c>
      <c r="I1844" s="1" t="s">
        <v>7278</v>
      </c>
      <c r="J1844" s="1">
        <v>79</v>
      </c>
      <c r="K1844" s="1">
        <f t="shared" si="164"/>
        <v>78</v>
      </c>
      <c r="M1844" s="1" t="s">
        <v>11887</v>
      </c>
      <c r="N1844" s="1">
        <v>174</v>
      </c>
      <c r="O1844" s="1">
        <f t="shared" si="160"/>
        <v>173</v>
      </c>
      <c r="Q1844" s="1" t="s">
        <v>17510</v>
      </c>
      <c r="R1844" s="1">
        <v>173</v>
      </c>
      <c r="S1844" s="1">
        <f t="shared" si="161"/>
        <v>172</v>
      </c>
    </row>
    <row r="1845" spans="1:19" x14ac:dyDescent="0.3">
      <c r="A1845" s="1" t="s">
        <v>29182</v>
      </c>
      <c r="B1845" s="1">
        <v>75</v>
      </c>
      <c r="C1845" s="1">
        <f t="shared" si="162"/>
        <v>74</v>
      </c>
      <c r="E1845" s="1" t="s">
        <v>1837</v>
      </c>
      <c r="F1845" s="1">
        <v>71</v>
      </c>
      <c r="G1845" s="1">
        <f t="shared" si="163"/>
        <v>70</v>
      </c>
      <c r="I1845" s="1" t="s">
        <v>7713</v>
      </c>
      <c r="J1845" s="1">
        <v>79</v>
      </c>
      <c r="K1845" s="1">
        <f t="shared" si="164"/>
        <v>78</v>
      </c>
      <c r="M1845" s="1" t="s">
        <v>12877</v>
      </c>
      <c r="N1845" s="1">
        <v>174</v>
      </c>
      <c r="O1845" s="1">
        <f t="shared" si="160"/>
        <v>173</v>
      </c>
      <c r="Q1845" s="1" t="s">
        <v>17511</v>
      </c>
      <c r="R1845" s="1">
        <v>85</v>
      </c>
      <c r="S1845" s="1">
        <f t="shared" si="161"/>
        <v>84</v>
      </c>
    </row>
    <row r="1846" spans="1:19" x14ac:dyDescent="0.3">
      <c r="A1846" s="1" t="s">
        <v>29235</v>
      </c>
      <c r="B1846" s="1">
        <v>75</v>
      </c>
      <c r="C1846" s="1">
        <f t="shared" si="162"/>
        <v>74</v>
      </c>
      <c r="E1846" s="1" t="s">
        <v>1838</v>
      </c>
      <c r="F1846" s="1">
        <v>71</v>
      </c>
      <c r="G1846" s="1">
        <f t="shared" si="163"/>
        <v>70</v>
      </c>
      <c r="I1846" s="1" t="s">
        <v>7839</v>
      </c>
      <c r="J1846" s="1">
        <v>79</v>
      </c>
      <c r="K1846" s="1">
        <f t="shared" si="164"/>
        <v>78</v>
      </c>
      <c r="M1846" s="1" t="s">
        <v>12991</v>
      </c>
      <c r="N1846" s="1">
        <v>174</v>
      </c>
      <c r="O1846" s="1">
        <f t="shared" si="160"/>
        <v>173</v>
      </c>
      <c r="Q1846" s="1" t="s">
        <v>17512</v>
      </c>
      <c r="R1846" s="1">
        <v>428</v>
      </c>
      <c r="S1846" s="1">
        <f t="shared" si="161"/>
        <v>427</v>
      </c>
    </row>
    <row r="1847" spans="1:19" x14ac:dyDescent="0.3">
      <c r="A1847" s="1" t="s">
        <v>29464</v>
      </c>
      <c r="B1847" s="1">
        <v>75</v>
      </c>
      <c r="C1847" s="1">
        <f t="shared" si="162"/>
        <v>74</v>
      </c>
      <c r="E1847" s="1" t="s">
        <v>1840</v>
      </c>
      <c r="F1847" s="1">
        <v>71</v>
      </c>
      <c r="G1847" s="1">
        <f t="shared" si="163"/>
        <v>70</v>
      </c>
      <c r="I1847" s="1" t="s">
        <v>7863</v>
      </c>
      <c r="J1847" s="1">
        <v>79</v>
      </c>
      <c r="K1847" s="1">
        <f t="shared" si="164"/>
        <v>78</v>
      </c>
      <c r="M1847" s="1" t="s">
        <v>13270</v>
      </c>
      <c r="N1847" s="1">
        <v>174</v>
      </c>
      <c r="O1847" s="1">
        <f t="shared" si="160"/>
        <v>173</v>
      </c>
      <c r="Q1847" s="1" t="s">
        <v>17514</v>
      </c>
      <c r="R1847" s="1">
        <v>303</v>
      </c>
      <c r="S1847" s="1">
        <f t="shared" si="161"/>
        <v>302</v>
      </c>
    </row>
    <row r="1848" spans="1:19" x14ac:dyDescent="0.3">
      <c r="A1848" s="1" t="s">
        <v>23088</v>
      </c>
      <c r="B1848" s="1">
        <v>76</v>
      </c>
      <c r="C1848" s="1">
        <f t="shared" si="162"/>
        <v>75</v>
      </c>
      <c r="E1848" s="1" t="s">
        <v>1841</v>
      </c>
      <c r="F1848" s="1">
        <v>71</v>
      </c>
      <c r="G1848" s="1">
        <f t="shared" si="163"/>
        <v>70</v>
      </c>
      <c r="I1848" s="1" t="s">
        <v>8010</v>
      </c>
      <c r="J1848" s="1">
        <v>79</v>
      </c>
      <c r="K1848" s="1">
        <f t="shared" si="164"/>
        <v>78</v>
      </c>
      <c r="M1848" s="1" t="s">
        <v>14590</v>
      </c>
      <c r="N1848" s="1">
        <v>174</v>
      </c>
      <c r="O1848" s="1">
        <f t="shared" si="160"/>
        <v>173</v>
      </c>
      <c r="Q1848" s="1" t="s">
        <v>17515</v>
      </c>
      <c r="R1848" s="1">
        <v>298</v>
      </c>
      <c r="S1848" s="1">
        <f t="shared" si="161"/>
        <v>297</v>
      </c>
    </row>
    <row r="1849" spans="1:19" x14ac:dyDescent="0.3">
      <c r="A1849" s="1" t="s">
        <v>23175</v>
      </c>
      <c r="B1849" s="1">
        <v>76</v>
      </c>
      <c r="C1849" s="1">
        <f t="shared" si="162"/>
        <v>75</v>
      </c>
      <c r="E1849" s="1" t="s">
        <v>1843</v>
      </c>
      <c r="F1849" s="1">
        <v>71</v>
      </c>
      <c r="G1849" s="1">
        <f t="shared" si="163"/>
        <v>70</v>
      </c>
      <c r="I1849" s="1" t="s">
        <v>8144</v>
      </c>
      <c r="J1849" s="1">
        <v>79</v>
      </c>
      <c r="K1849" s="1">
        <f t="shared" si="164"/>
        <v>78</v>
      </c>
      <c r="M1849" s="1" t="s">
        <v>14797</v>
      </c>
      <c r="N1849" s="1">
        <v>174</v>
      </c>
      <c r="O1849" s="1">
        <f t="shared" si="160"/>
        <v>173</v>
      </c>
      <c r="Q1849" s="1" t="s">
        <v>21755</v>
      </c>
      <c r="R1849" s="1">
        <v>589</v>
      </c>
      <c r="S1849" s="1">
        <f t="shared" si="161"/>
        <v>588</v>
      </c>
    </row>
    <row r="1850" spans="1:19" x14ac:dyDescent="0.3">
      <c r="A1850" s="1" t="s">
        <v>23362</v>
      </c>
      <c r="B1850" s="1">
        <v>76</v>
      </c>
      <c r="C1850" s="1">
        <f t="shared" si="162"/>
        <v>75</v>
      </c>
      <c r="E1850" s="1" t="s">
        <v>1844</v>
      </c>
      <c r="F1850" s="1">
        <v>71</v>
      </c>
      <c r="G1850" s="1">
        <f t="shared" si="163"/>
        <v>70</v>
      </c>
      <c r="I1850" s="1" t="s">
        <v>8537</v>
      </c>
      <c r="J1850" s="1">
        <v>79</v>
      </c>
      <c r="K1850" s="1">
        <f t="shared" si="164"/>
        <v>78</v>
      </c>
      <c r="M1850" s="1" t="s">
        <v>15612</v>
      </c>
      <c r="N1850" s="1">
        <v>174</v>
      </c>
      <c r="O1850" s="1">
        <f t="shared" si="160"/>
        <v>173</v>
      </c>
      <c r="Q1850" s="1" t="s">
        <v>21757</v>
      </c>
      <c r="R1850" s="1">
        <v>543</v>
      </c>
      <c r="S1850" s="1">
        <f t="shared" si="161"/>
        <v>542</v>
      </c>
    </row>
    <row r="1851" spans="1:19" x14ac:dyDescent="0.3">
      <c r="A1851" s="1" t="s">
        <v>23371</v>
      </c>
      <c r="B1851" s="1">
        <v>76</v>
      </c>
      <c r="C1851" s="1">
        <f t="shared" si="162"/>
        <v>75</v>
      </c>
      <c r="E1851" s="1" t="s">
        <v>1845</v>
      </c>
      <c r="F1851" s="1">
        <v>71</v>
      </c>
      <c r="G1851" s="1">
        <f t="shared" si="163"/>
        <v>70</v>
      </c>
      <c r="I1851" s="1" t="s">
        <v>8599</v>
      </c>
      <c r="J1851" s="1">
        <v>79</v>
      </c>
      <c r="K1851" s="1">
        <f t="shared" si="164"/>
        <v>78</v>
      </c>
      <c r="M1851" s="1" t="s">
        <v>15617</v>
      </c>
      <c r="N1851" s="1">
        <v>174</v>
      </c>
      <c r="O1851" s="1">
        <f t="shared" si="160"/>
        <v>173</v>
      </c>
      <c r="Q1851" s="1" t="s">
        <v>21758</v>
      </c>
      <c r="R1851" s="1">
        <v>175</v>
      </c>
      <c r="S1851" s="1">
        <f t="shared" si="161"/>
        <v>174</v>
      </c>
    </row>
    <row r="1852" spans="1:19" x14ac:dyDescent="0.3">
      <c r="A1852" s="1" t="s">
        <v>23387</v>
      </c>
      <c r="B1852" s="1">
        <v>76</v>
      </c>
      <c r="C1852" s="1">
        <f t="shared" si="162"/>
        <v>75</v>
      </c>
      <c r="E1852" s="1" t="s">
        <v>1848</v>
      </c>
      <c r="F1852" s="1">
        <v>71</v>
      </c>
      <c r="G1852" s="1">
        <f t="shared" si="163"/>
        <v>70</v>
      </c>
      <c r="I1852" s="1" t="s">
        <v>8630</v>
      </c>
      <c r="J1852" s="1">
        <v>79</v>
      </c>
      <c r="K1852" s="1">
        <f t="shared" si="164"/>
        <v>78</v>
      </c>
      <c r="M1852" s="1" t="s">
        <v>15637</v>
      </c>
      <c r="N1852" s="1">
        <v>174</v>
      </c>
      <c r="O1852" s="1">
        <f t="shared" si="160"/>
        <v>173</v>
      </c>
      <c r="Q1852" s="1" t="s">
        <v>21759</v>
      </c>
      <c r="R1852" s="1">
        <v>75</v>
      </c>
      <c r="S1852" s="1">
        <f t="shared" si="161"/>
        <v>74</v>
      </c>
    </row>
    <row r="1853" spans="1:19" x14ac:dyDescent="0.3">
      <c r="A1853" s="1" t="s">
        <v>23411</v>
      </c>
      <c r="B1853" s="1">
        <v>76</v>
      </c>
      <c r="C1853" s="1">
        <f t="shared" si="162"/>
        <v>75</v>
      </c>
      <c r="E1853" s="1" t="s">
        <v>1849</v>
      </c>
      <c r="F1853" s="1">
        <v>71</v>
      </c>
      <c r="G1853" s="1">
        <f t="shared" si="163"/>
        <v>70</v>
      </c>
      <c r="I1853" s="1" t="s">
        <v>8789</v>
      </c>
      <c r="J1853" s="1">
        <v>79</v>
      </c>
      <c r="K1853" s="1">
        <f t="shared" si="164"/>
        <v>78</v>
      </c>
      <c r="M1853" s="1" t="s">
        <v>15967</v>
      </c>
      <c r="N1853" s="1">
        <v>174</v>
      </c>
      <c r="O1853" s="1">
        <f t="shared" si="160"/>
        <v>173</v>
      </c>
      <c r="Q1853" s="1" t="s">
        <v>21760</v>
      </c>
      <c r="R1853" s="1">
        <v>196</v>
      </c>
      <c r="S1853" s="1">
        <f t="shared" si="161"/>
        <v>195</v>
      </c>
    </row>
    <row r="1854" spans="1:19" x14ac:dyDescent="0.3">
      <c r="A1854" s="1" t="s">
        <v>23613</v>
      </c>
      <c r="B1854" s="1">
        <v>76</v>
      </c>
      <c r="C1854" s="1">
        <f t="shared" si="162"/>
        <v>75</v>
      </c>
      <c r="E1854" s="1" t="s">
        <v>1851</v>
      </c>
      <c r="F1854" s="1">
        <v>71</v>
      </c>
      <c r="G1854" s="1">
        <f t="shared" si="163"/>
        <v>70</v>
      </c>
      <c r="I1854" s="1" t="s">
        <v>8829</v>
      </c>
      <c r="J1854" s="1">
        <v>79</v>
      </c>
      <c r="K1854" s="1">
        <f t="shared" si="164"/>
        <v>78</v>
      </c>
      <c r="M1854" s="1" t="s">
        <v>15972</v>
      </c>
      <c r="N1854" s="1">
        <v>174</v>
      </c>
      <c r="O1854" s="1">
        <f t="shared" si="160"/>
        <v>173</v>
      </c>
      <c r="Q1854" s="1" t="s">
        <v>21761</v>
      </c>
      <c r="R1854" s="1">
        <v>149</v>
      </c>
      <c r="S1854" s="1">
        <f t="shared" si="161"/>
        <v>148</v>
      </c>
    </row>
    <row r="1855" spans="1:19" x14ac:dyDescent="0.3">
      <c r="A1855" s="1" t="s">
        <v>23730</v>
      </c>
      <c r="B1855" s="1">
        <v>76</v>
      </c>
      <c r="C1855" s="1">
        <f t="shared" si="162"/>
        <v>75</v>
      </c>
      <c r="E1855" s="1" t="s">
        <v>1852</v>
      </c>
      <c r="F1855" s="1">
        <v>71</v>
      </c>
      <c r="G1855" s="1">
        <f t="shared" si="163"/>
        <v>70</v>
      </c>
      <c r="I1855" s="1" t="s">
        <v>9055</v>
      </c>
      <c r="J1855" s="1">
        <v>79</v>
      </c>
      <c r="K1855" s="1">
        <f t="shared" si="164"/>
        <v>78</v>
      </c>
      <c r="M1855" s="1" t="s">
        <v>16168</v>
      </c>
      <c r="N1855" s="1">
        <v>174</v>
      </c>
      <c r="O1855" s="1">
        <f t="shared" si="160"/>
        <v>173</v>
      </c>
      <c r="Q1855" s="1" t="s">
        <v>21762</v>
      </c>
      <c r="R1855" s="1">
        <v>232</v>
      </c>
      <c r="S1855" s="1">
        <f t="shared" si="161"/>
        <v>231</v>
      </c>
    </row>
    <row r="1856" spans="1:19" x14ac:dyDescent="0.3">
      <c r="A1856" s="1" t="s">
        <v>23835</v>
      </c>
      <c r="B1856" s="1">
        <v>76</v>
      </c>
      <c r="C1856" s="1">
        <f t="shared" si="162"/>
        <v>75</v>
      </c>
      <c r="E1856" s="1" t="s">
        <v>1853</v>
      </c>
      <c r="F1856" s="1">
        <v>71</v>
      </c>
      <c r="G1856" s="1">
        <f t="shared" si="163"/>
        <v>70</v>
      </c>
      <c r="I1856" s="1" t="s">
        <v>9160</v>
      </c>
      <c r="J1856" s="1">
        <v>79</v>
      </c>
      <c r="K1856" s="1">
        <f t="shared" si="164"/>
        <v>78</v>
      </c>
      <c r="M1856" s="1" t="s">
        <v>16445</v>
      </c>
      <c r="N1856" s="1">
        <v>174</v>
      </c>
      <c r="O1856" s="1">
        <f t="shared" si="160"/>
        <v>173</v>
      </c>
      <c r="Q1856" s="1" t="s">
        <v>21763</v>
      </c>
      <c r="R1856" s="1">
        <v>104</v>
      </c>
      <c r="S1856" s="1">
        <f t="shared" si="161"/>
        <v>103</v>
      </c>
    </row>
    <row r="1857" spans="1:19" x14ac:dyDescent="0.3">
      <c r="A1857" s="1" t="s">
        <v>23843</v>
      </c>
      <c r="B1857" s="1">
        <v>76</v>
      </c>
      <c r="C1857" s="1">
        <f t="shared" si="162"/>
        <v>75</v>
      </c>
      <c r="E1857" s="1" t="s">
        <v>1854</v>
      </c>
      <c r="F1857" s="1">
        <v>71</v>
      </c>
      <c r="G1857" s="1">
        <f t="shared" si="163"/>
        <v>70</v>
      </c>
      <c r="I1857" s="1" t="s">
        <v>9299</v>
      </c>
      <c r="J1857" s="1">
        <v>79</v>
      </c>
      <c r="K1857" s="1">
        <f t="shared" si="164"/>
        <v>78</v>
      </c>
      <c r="M1857" s="1" t="s">
        <v>16483</v>
      </c>
      <c r="N1857" s="1">
        <v>174</v>
      </c>
      <c r="O1857" s="1">
        <f t="shared" si="160"/>
        <v>173</v>
      </c>
      <c r="Q1857" s="1" t="s">
        <v>18732</v>
      </c>
      <c r="R1857" s="1">
        <v>74</v>
      </c>
      <c r="S1857" s="1">
        <f t="shared" si="161"/>
        <v>73</v>
      </c>
    </row>
    <row r="1858" spans="1:19" x14ac:dyDescent="0.3">
      <c r="A1858" s="1" t="s">
        <v>24342</v>
      </c>
      <c r="B1858" s="1">
        <v>76</v>
      </c>
      <c r="C1858" s="1">
        <f t="shared" si="162"/>
        <v>75</v>
      </c>
      <c r="E1858" s="1" t="s">
        <v>1855</v>
      </c>
      <c r="F1858" s="1">
        <v>71</v>
      </c>
      <c r="G1858" s="1">
        <f t="shared" si="163"/>
        <v>70</v>
      </c>
      <c r="I1858" s="1" t="s">
        <v>9507</v>
      </c>
      <c r="J1858" s="1">
        <v>79</v>
      </c>
      <c r="K1858" s="1">
        <f t="shared" si="164"/>
        <v>78</v>
      </c>
      <c r="M1858" s="1" t="s">
        <v>16587</v>
      </c>
      <c r="N1858" s="1">
        <v>174</v>
      </c>
      <c r="O1858" s="1">
        <f t="shared" si="160"/>
        <v>173</v>
      </c>
      <c r="Q1858" s="1" t="s">
        <v>18731</v>
      </c>
      <c r="R1858" s="1">
        <v>94</v>
      </c>
      <c r="S1858" s="1">
        <f t="shared" si="161"/>
        <v>93</v>
      </c>
    </row>
    <row r="1859" spans="1:19" x14ac:dyDescent="0.3">
      <c r="A1859" s="1" t="s">
        <v>24402</v>
      </c>
      <c r="B1859" s="1">
        <v>76</v>
      </c>
      <c r="C1859" s="1">
        <f t="shared" si="162"/>
        <v>75</v>
      </c>
      <c r="E1859" s="1" t="s">
        <v>1856</v>
      </c>
      <c r="F1859" s="1">
        <v>71</v>
      </c>
      <c r="G1859" s="1">
        <f t="shared" si="163"/>
        <v>70</v>
      </c>
      <c r="I1859" s="1" t="s">
        <v>6884</v>
      </c>
      <c r="J1859" s="1">
        <v>80</v>
      </c>
      <c r="K1859" s="1">
        <f t="shared" si="164"/>
        <v>79</v>
      </c>
      <c r="M1859" s="1" t="s">
        <v>9684</v>
      </c>
      <c r="N1859" s="1">
        <v>175</v>
      </c>
      <c r="O1859" s="1">
        <f t="shared" ref="O1859:O1922" si="165">N1859-1</f>
        <v>174</v>
      </c>
      <c r="Q1859" s="1" t="s">
        <v>18730</v>
      </c>
      <c r="R1859" s="1">
        <v>317</v>
      </c>
      <c r="S1859" s="1">
        <f t="shared" ref="S1859:S1922" si="166">R1859-1</f>
        <v>316</v>
      </c>
    </row>
    <row r="1860" spans="1:19" x14ac:dyDescent="0.3">
      <c r="A1860" s="1" t="s">
        <v>24572</v>
      </c>
      <c r="B1860" s="1">
        <v>76</v>
      </c>
      <c r="C1860" s="1">
        <f t="shared" ref="C1860:C1923" si="167">B1860-1</f>
        <v>75</v>
      </c>
      <c r="E1860" s="1" t="s">
        <v>1857</v>
      </c>
      <c r="F1860" s="1">
        <v>71</v>
      </c>
      <c r="G1860" s="1">
        <f t="shared" ref="G1860:G1923" si="168">F1860-1</f>
        <v>70</v>
      </c>
      <c r="I1860" s="1" t="s">
        <v>7044</v>
      </c>
      <c r="J1860" s="1">
        <v>80</v>
      </c>
      <c r="K1860" s="1">
        <f t="shared" ref="K1860:K1923" si="169">J1860-1</f>
        <v>79</v>
      </c>
      <c r="M1860" s="1" t="s">
        <v>10109</v>
      </c>
      <c r="N1860" s="1">
        <v>175</v>
      </c>
      <c r="O1860" s="1">
        <f t="shared" si="165"/>
        <v>174</v>
      </c>
      <c r="Q1860" s="1" t="s">
        <v>18729</v>
      </c>
      <c r="R1860" s="1">
        <v>15</v>
      </c>
      <c r="S1860" s="1">
        <f t="shared" si="166"/>
        <v>14</v>
      </c>
    </row>
    <row r="1861" spans="1:19" x14ac:dyDescent="0.3">
      <c r="A1861" s="1" t="s">
        <v>24651</v>
      </c>
      <c r="B1861" s="1">
        <v>76</v>
      </c>
      <c r="C1861" s="1">
        <f t="shared" si="167"/>
        <v>75</v>
      </c>
      <c r="E1861" s="1" t="s">
        <v>1858</v>
      </c>
      <c r="F1861" s="1">
        <v>71</v>
      </c>
      <c r="G1861" s="1">
        <f t="shared" si="168"/>
        <v>70</v>
      </c>
      <c r="I1861" s="1" t="s">
        <v>7397</v>
      </c>
      <c r="J1861" s="1">
        <v>80</v>
      </c>
      <c r="K1861" s="1">
        <f t="shared" si="169"/>
        <v>79</v>
      </c>
      <c r="M1861" s="1" t="s">
        <v>11170</v>
      </c>
      <c r="N1861" s="1">
        <v>175</v>
      </c>
      <c r="O1861" s="1">
        <f t="shared" si="165"/>
        <v>174</v>
      </c>
      <c r="Q1861" s="1" t="s">
        <v>18728</v>
      </c>
      <c r="R1861" s="1">
        <v>14</v>
      </c>
      <c r="S1861" s="1">
        <f t="shared" si="166"/>
        <v>13</v>
      </c>
    </row>
    <row r="1862" spans="1:19" x14ac:dyDescent="0.3">
      <c r="A1862" s="1" t="s">
        <v>24958</v>
      </c>
      <c r="B1862" s="1">
        <v>76</v>
      </c>
      <c r="C1862" s="1">
        <f t="shared" si="167"/>
        <v>75</v>
      </c>
      <c r="E1862" s="1" t="s">
        <v>1859</v>
      </c>
      <c r="F1862" s="1">
        <v>71</v>
      </c>
      <c r="G1862" s="1">
        <f t="shared" si="168"/>
        <v>70</v>
      </c>
      <c r="I1862" s="1" t="s">
        <v>7437</v>
      </c>
      <c r="J1862" s="1">
        <v>80</v>
      </c>
      <c r="K1862" s="1">
        <f t="shared" si="169"/>
        <v>79</v>
      </c>
      <c r="M1862" s="1" t="s">
        <v>11488</v>
      </c>
      <c r="N1862" s="1">
        <v>175</v>
      </c>
      <c r="O1862" s="1">
        <f t="shared" si="165"/>
        <v>174</v>
      </c>
      <c r="Q1862" s="1" t="s">
        <v>18727</v>
      </c>
      <c r="R1862" s="1">
        <v>316</v>
      </c>
      <c r="S1862" s="1">
        <f t="shared" si="166"/>
        <v>315</v>
      </c>
    </row>
    <row r="1863" spans="1:19" x14ac:dyDescent="0.3">
      <c r="A1863" s="1" t="s">
        <v>24999</v>
      </c>
      <c r="B1863" s="1">
        <v>76</v>
      </c>
      <c r="C1863" s="1">
        <f t="shared" si="167"/>
        <v>75</v>
      </c>
      <c r="E1863" s="1" t="s">
        <v>1861</v>
      </c>
      <c r="F1863" s="1">
        <v>71</v>
      </c>
      <c r="G1863" s="1">
        <f t="shared" si="168"/>
        <v>70</v>
      </c>
      <c r="I1863" s="1" t="s">
        <v>7439</v>
      </c>
      <c r="J1863" s="1">
        <v>80</v>
      </c>
      <c r="K1863" s="1">
        <f t="shared" si="169"/>
        <v>79</v>
      </c>
      <c r="M1863" s="1" t="s">
        <v>12308</v>
      </c>
      <c r="N1863" s="1">
        <v>175</v>
      </c>
      <c r="O1863" s="1">
        <f t="shared" si="165"/>
        <v>174</v>
      </c>
      <c r="Q1863" s="1" t="s">
        <v>18726</v>
      </c>
      <c r="R1863" s="1">
        <v>58</v>
      </c>
      <c r="S1863" s="1">
        <f t="shared" si="166"/>
        <v>57</v>
      </c>
    </row>
    <row r="1864" spans="1:19" x14ac:dyDescent="0.3">
      <c r="A1864" s="1" t="s">
        <v>25136</v>
      </c>
      <c r="B1864" s="1">
        <v>76</v>
      </c>
      <c r="C1864" s="1">
        <f t="shared" si="167"/>
        <v>75</v>
      </c>
      <c r="E1864" s="1" t="s">
        <v>1862</v>
      </c>
      <c r="F1864" s="1">
        <v>71</v>
      </c>
      <c r="G1864" s="1">
        <f t="shared" si="168"/>
        <v>70</v>
      </c>
      <c r="I1864" s="1" t="s">
        <v>7585</v>
      </c>
      <c r="J1864" s="1">
        <v>80</v>
      </c>
      <c r="K1864" s="1">
        <f t="shared" si="169"/>
        <v>79</v>
      </c>
      <c r="M1864" s="1" t="s">
        <v>12346</v>
      </c>
      <c r="N1864" s="1">
        <v>175</v>
      </c>
      <c r="O1864" s="1">
        <f t="shared" si="165"/>
        <v>174</v>
      </c>
      <c r="Q1864" s="1" t="s">
        <v>18725</v>
      </c>
      <c r="R1864" s="1">
        <v>320</v>
      </c>
      <c r="S1864" s="1">
        <f t="shared" si="166"/>
        <v>319</v>
      </c>
    </row>
    <row r="1865" spans="1:19" x14ac:dyDescent="0.3">
      <c r="A1865" s="1" t="s">
        <v>25266</v>
      </c>
      <c r="B1865" s="1">
        <v>76</v>
      </c>
      <c r="C1865" s="1">
        <f t="shared" si="167"/>
        <v>75</v>
      </c>
      <c r="E1865" s="1" t="s">
        <v>1863</v>
      </c>
      <c r="F1865" s="1">
        <v>71</v>
      </c>
      <c r="G1865" s="1">
        <f t="shared" si="168"/>
        <v>70</v>
      </c>
      <c r="I1865" s="1" t="s">
        <v>8042</v>
      </c>
      <c r="J1865" s="1">
        <v>80</v>
      </c>
      <c r="K1865" s="1">
        <f t="shared" si="169"/>
        <v>79</v>
      </c>
      <c r="M1865" s="1" t="s">
        <v>12883</v>
      </c>
      <c r="N1865" s="1">
        <v>175</v>
      </c>
      <c r="O1865" s="1">
        <f t="shared" si="165"/>
        <v>174</v>
      </c>
      <c r="Q1865" s="1" t="s">
        <v>18724</v>
      </c>
      <c r="R1865" s="1">
        <v>644</v>
      </c>
      <c r="S1865" s="1">
        <f t="shared" si="166"/>
        <v>643</v>
      </c>
    </row>
    <row r="1866" spans="1:19" x14ac:dyDescent="0.3">
      <c r="A1866" s="1" t="s">
        <v>25275</v>
      </c>
      <c r="B1866" s="1">
        <v>76</v>
      </c>
      <c r="C1866" s="1">
        <f t="shared" si="167"/>
        <v>75</v>
      </c>
      <c r="E1866" s="1" t="s">
        <v>1864</v>
      </c>
      <c r="F1866" s="1">
        <v>71</v>
      </c>
      <c r="G1866" s="1">
        <f t="shared" si="168"/>
        <v>70</v>
      </c>
      <c r="I1866" s="1" t="s">
        <v>8074</v>
      </c>
      <c r="J1866" s="1">
        <v>80</v>
      </c>
      <c r="K1866" s="1">
        <f t="shared" si="169"/>
        <v>79</v>
      </c>
      <c r="M1866" s="1" t="s">
        <v>13579</v>
      </c>
      <c r="N1866" s="1">
        <v>175</v>
      </c>
      <c r="O1866" s="1">
        <f t="shared" si="165"/>
        <v>174</v>
      </c>
      <c r="Q1866" s="1" t="s">
        <v>18524</v>
      </c>
      <c r="R1866" s="1">
        <v>324</v>
      </c>
      <c r="S1866" s="1">
        <f t="shared" si="166"/>
        <v>323</v>
      </c>
    </row>
    <row r="1867" spans="1:19" x14ac:dyDescent="0.3">
      <c r="A1867" s="1" t="s">
        <v>25301</v>
      </c>
      <c r="B1867" s="1">
        <v>76</v>
      </c>
      <c r="C1867" s="1">
        <f t="shared" si="167"/>
        <v>75</v>
      </c>
      <c r="E1867" s="1" t="s">
        <v>1865</v>
      </c>
      <c r="F1867" s="1">
        <v>71</v>
      </c>
      <c r="G1867" s="1">
        <f t="shared" si="168"/>
        <v>70</v>
      </c>
      <c r="I1867" s="1" t="s">
        <v>8363</v>
      </c>
      <c r="J1867" s="1">
        <v>80</v>
      </c>
      <c r="K1867" s="1">
        <f t="shared" si="169"/>
        <v>79</v>
      </c>
      <c r="M1867" s="1" t="s">
        <v>13580</v>
      </c>
      <c r="N1867" s="1">
        <v>175</v>
      </c>
      <c r="O1867" s="1">
        <f t="shared" si="165"/>
        <v>174</v>
      </c>
      <c r="Q1867" s="1" t="s">
        <v>18525</v>
      </c>
      <c r="R1867" s="1">
        <v>56</v>
      </c>
      <c r="S1867" s="1">
        <f t="shared" si="166"/>
        <v>55</v>
      </c>
    </row>
    <row r="1868" spans="1:19" x14ac:dyDescent="0.3">
      <c r="A1868" s="1" t="s">
        <v>25311</v>
      </c>
      <c r="B1868" s="1">
        <v>76</v>
      </c>
      <c r="C1868" s="1">
        <f t="shared" si="167"/>
        <v>75</v>
      </c>
      <c r="E1868" s="1" t="s">
        <v>1867</v>
      </c>
      <c r="F1868" s="1">
        <v>71</v>
      </c>
      <c r="G1868" s="1">
        <f t="shared" si="168"/>
        <v>70</v>
      </c>
      <c r="I1868" s="1" t="s">
        <v>8463</v>
      </c>
      <c r="J1868" s="1">
        <v>80</v>
      </c>
      <c r="K1868" s="1">
        <f t="shared" si="169"/>
        <v>79</v>
      </c>
      <c r="M1868" s="1" t="s">
        <v>13945</v>
      </c>
      <c r="N1868" s="1">
        <v>175</v>
      </c>
      <c r="O1868" s="1">
        <f t="shared" si="165"/>
        <v>174</v>
      </c>
      <c r="Q1868" s="1" t="s">
        <v>18526</v>
      </c>
      <c r="R1868" s="1">
        <v>772</v>
      </c>
      <c r="S1868" s="1">
        <f t="shared" si="166"/>
        <v>771</v>
      </c>
    </row>
    <row r="1869" spans="1:19" x14ac:dyDescent="0.3">
      <c r="A1869" s="1" t="s">
        <v>25495</v>
      </c>
      <c r="B1869" s="1">
        <v>76</v>
      </c>
      <c r="C1869" s="1">
        <f t="shared" si="167"/>
        <v>75</v>
      </c>
      <c r="E1869" s="1" t="s">
        <v>1868</v>
      </c>
      <c r="F1869" s="1">
        <v>71</v>
      </c>
      <c r="G1869" s="1">
        <f t="shared" si="168"/>
        <v>70</v>
      </c>
      <c r="I1869" s="1" t="s">
        <v>8518</v>
      </c>
      <c r="J1869" s="1">
        <v>80</v>
      </c>
      <c r="K1869" s="1">
        <f t="shared" si="169"/>
        <v>79</v>
      </c>
      <c r="M1869" s="1" t="s">
        <v>13993</v>
      </c>
      <c r="N1869" s="1">
        <v>175</v>
      </c>
      <c r="O1869" s="1">
        <f t="shared" si="165"/>
        <v>174</v>
      </c>
      <c r="Q1869" s="1" t="s">
        <v>18527</v>
      </c>
      <c r="R1869" s="1">
        <v>442</v>
      </c>
      <c r="S1869" s="1">
        <f t="shared" si="166"/>
        <v>441</v>
      </c>
    </row>
    <row r="1870" spans="1:19" x14ac:dyDescent="0.3">
      <c r="A1870" s="1" t="s">
        <v>25551</v>
      </c>
      <c r="B1870" s="1">
        <v>76</v>
      </c>
      <c r="C1870" s="1">
        <f t="shared" si="167"/>
        <v>75</v>
      </c>
      <c r="E1870" s="1" t="s">
        <v>1869</v>
      </c>
      <c r="F1870" s="1">
        <v>71</v>
      </c>
      <c r="G1870" s="1">
        <f t="shared" si="168"/>
        <v>70</v>
      </c>
      <c r="I1870" s="1" t="s">
        <v>8705</v>
      </c>
      <c r="J1870" s="1">
        <v>80</v>
      </c>
      <c r="K1870" s="1">
        <f t="shared" si="169"/>
        <v>79</v>
      </c>
      <c r="M1870" s="1" t="s">
        <v>14185</v>
      </c>
      <c r="N1870" s="1">
        <v>175</v>
      </c>
      <c r="O1870" s="1">
        <f t="shared" si="165"/>
        <v>174</v>
      </c>
      <c r="Q1870" s="1" t="s">
        <v>18528</v>
      </c>
      <c r="R1870" s="1">
        <v>49</v>
      </c>
      <c r="S1870" s="1">
        <f t="shared" si="166"/>
        <v>48</v>
      </c>
    </row>
    <row r="1871" spans="1:19" x14ac:dyDescent="0.3">
      <c r="A1871" s="1" t="s">
        <v>25599</v>
      </c>
      <c r="B1871" s="1">
        <v>76</v>
      </c>
      <c r="C1871" s="1">
        <f t="shared" si="167"/>
        <v>75</v>
      </c>
      <c r="E1871" s="1" t="s">
        <v>1894</v>
      </c>
      <c r="F1871" s="1">
        <v>72</v>
      </c>
      <c r="G1871" s="1">
        <f t="shared" si="168"/>
        <v>71</v>
      </c>
      <c r="I1871" s="1" t="s">
        <v>8913</v>
      </c>
      <c r="J1871" s="1">
        <v>80</v>
      </c>
      <c r="K1871" s="1">
        <f t="shared" si="169"/>
        <v>79</v>
      </c>
      <c r="M1871" s="1" t="s">
        <v>14247</v>
      </c>
      <c r="N1871" s="1">
        <v>175</v>
      </c>
      <c r="O1871" s="1">
        <f t="shared" si="165"/>
        <v>174</v>
      </c>
      <c r="Q1871" s="1" t="s">
        <v>18529</v>
      </c>
      <c r="R1871" s="1">
        <v>193</v>
      </c>
      <c r="S1871" s="1">
        <f t="shared" si="166"/>
        <v>192</v>
      </c>
    </row>
    <row r="1872" spans="1:19" x14ac:dyDescent="0.3">
      <c r="A1872" s="1" t="s">
        <v>25667</v>
      </c>
      <c r="B1872" s="1">
        <v>76</v>
      </c>
      <c r="C1872" s="1">
        <f t="shared" si="167"/>
        <v>75</v>
      </c>
      <c r="E1872" s="1" t="s">
        <v>1900</v>
      </c>
      <c r="F1872" s="1">
        <v>72</v>
      </c>
      <c r="G1872" s="1">
        <f t="shared" si="168"/>
        <v>71</v>
      </c>
      <c r="I1872" s="1" t="s">
        <v>9100</v>
      </c>
      <c r="J1872" s="1">
        <v>80</v>
      </c>
      <c r="K1872" s="1">
        <f t="shared" si="169"/>
        <v>79</v>
      </c>
      <c r="M1872" s="1" t="s">
        <v>14445</v>
      </c>
      <c r="N1872" s="1">
        <v>175</v>
      </c>
      <c r="O1872" s="1">
        <f t="shared" si="165"/>
        <v>174</v>
      </c>
      <c r="Q1872" s="1" t="s">
        <v>18530</v>
      </c>
      <c r="R1872" s="1">
        <v>96</v>
      </c>
      <c r="S1872" s="1">
        <f t="shared" si="166"/>
        <v>95</v>
      </c>
    </row>
    <row r="1873" spans="1:19" x14ac:dyDescent="0.3">
      <c r="A1873" s="1" t="s">
        <v>25770</v>
      </c>
      <c r="B1873" s="1">
        <v>76</v>
      </c>
      <c r="C1873" s="1">
        <f t="shared" si="167"/>
        <v>75</v>
      </c>
      <c r="E1873" s="1" t="s">
        <v>1904</v>
      </c>
      <c r="F1873" s="1">
        <v>72</v>
      </c>
      <c r="G1873" s="1">
        <f t="shared" si="168"/>
        <v>71</v>
      </c>
      <c r="I1873" s="1" t="s">
        <v>6716</v>
      </c>
      <c r="J1873" s="1">
        <v>81</v>
      </c>
      <c r="K1873" s="1">
        <f t="shared" si="169"/>
        <v>80</v>
      </c>
      <c r="M1873" s="1" t="s">
        <v>15929</v>
      </c>
      <c r="N1873" s="1">
        <v>175</v>
      </c>
      <c r="O1873" s="1">
        <f t="shared" si="165"/>
        <v>174</v>
      </c>
      <c r="Q1873" s="1" t="s">
        <v>17952</v>
      </c>
      <c r="R1873" s="1">
        <v>267</v>
      </c>
      <c r="S1873" s="1">
        <f t="shared" si="166"/>
        <v>266</v>
      </c>
    </row>
    <row r="1874" spans="1:19" x14ac:dyDescent="0.3">
      <c r="A1874" s="1" t="s">
        <v>25833</v>
      </c>
      <c r="B1874" s="1">
        <v>76</v>
      </c>
      <c r="C1874" s="1">
        <f t="shared" si="167"/>
        <v>75</v>
      </c>
      <c r="E1874" s="1" t="s">
        <v>1895</v>
      </c>
      <c r="F1874" s="1">
        <v>72</v>
      </c>
      <c r="G1874" s="1">
        <f t="shared" si="168"/>
        <v>71</v>
      </c>
      <c r="I1874" s="1" t="s">
        <v>6819</v>
      </c>
      <c r="J1874" s="1">
        <v>81</v>
      </c>
      <c r="K1874" s="1">
        <f t="shared" si="169"/>
        <v>80</v>
      </c>
      <c r="M1874" s="1" t="s">
        <v>16105</v>
      </c>
      <c r="N1874" s="1">
        <v>175</v>
      </c>
      <c r="O1874" s="1">
        <f t="shared" si="165"/>
        <v>174</v>
      </c>
      <c r="Q1874" s="1" t="s">
        <v>17953</v>
      </c>
      <c r="R1874" s="1">
        <v>101</v>
      </c>
      <c r="S1874" s="1">
        <f t="shared" si="166"/>
        <v>100</v>
      </c>
    </row>
    <row r="1875" spans="1:19" x14ac:dyDescent="0.3">
      <c r="A1875" s="1" t="s">
        <v>25882</v>
      </c>
      <c r="B1875" s="1">
        <v>76</v>
      </c>
      <c r="C1875" s="1">
        <f t="shared" si="167"/>
        <v>75</v>
      </c>
      <c r="E1875" s="1" t="s">
        <v>1883</v>
      </c>
      <c r="F1875" s="1">
        <v>72</v>
      </c>
      <c r="G1875" s="1">
        <f t="shared" si="168"/>
        <v>71</v>
      </c>
      <c r="I1875" s="1" t="s">
        <v>7440</v>
      </c>
      <c r="J1875" s="1">
        <v>81</v>
      </c>
      <c r="K1875" s="1">
        <f t="shared" si="169"/>
        <v>80</v>
      </c>
      <c r="M1875" s="1" t="s">
        <v>16152</v>
      </c>
      <c r="N1875" s="1">
        <v>175</v>
      </c>
      <c r="O1875" s="1">
        <f t="shared" si="165"/>
        <v>174</v>
      </c>
      <c r="Q1875" s="1" t="s">
        <v>17954</v>
      </c>
      <c r="R1875" s="1">
        <v>186</v>
      </c>
      <c r="S1875" s="1">
        <f t="shared" si="166"/>
        <v>185</v>
      </c>
    </row>
    <row r="1876" spans="1:19" x14ac:dyDescent="0.3">
      <c r="A1876" s="1" t="s">
        <v>26002</v>
      </c>
      <c r="B1876" s="1">
        <v>76</v>
      </c>
      <c r="C1876" s="1">
        <f t="shared" si="167"/>
        <v>75</v>
      </c>
      <c r="E1876" s="1" t="s">
        <v>1893</v>
      </c>
      <c r="F1876" s="1">
        <v>72</v>
      </c>
      <c r="G1876" s="1">
        <f t="shared" si="168"/>
        <v>71</v>
      </c>
      <c r="I1876" s="1" t="s">
        <v>7629</v>
      </c>
      <c r="J1876" s="1">
        <v>81</v>
      </c>
      <c r="K1876" s="1">
        <f t="shared" si="169"/>
        <v>80</v>
      </c>
      <c r="M1876" s="1" t="s">
        <v>9998</v>
      </c>
      <c r="N1876" s="1">
        <v>176</v>
      </c>
      <c r="O1876" s="1">
        <f t="shared" si="165"/>
        <v>175</v>
      </c>
      <c r="Q1876" s="1" t="s">
        <v>17955</v>
      </c>
      <c r="R1876" s="1">
        <v>1124</v>
      </c>
      <c r="S1876" s="1">
        <f t="shared" si="166"/>
        <v>1123</v>
      </c>
    </row>
    <row r="1877" spans="1:19" x14ac:dyDescent="0.3">
      <c r="A1877" s="1" t="s">
        <v>26126</v>
      </c>
      <c r="B1877" s="1">
        <v>76</v>
      </c>
      <c r="C1877" s="1">
        <f t="shared" si="167"/>
        <v>75</v>
      </c>
      <c r="E1877" s="1" t="s">
        <v>1882</v>
      </c>
      <c r="F1877" s="1">
        <v>72</v>
      </c>
      <c r="G1877" s="1">
        <f t="shared" si="168"/>
        <v>71</v>
      </c>
      <c r="I1877" s="1" t="s">
        <v>7803</v>
      </c>
      <c r="J1877" s="1">
        <v>81</v>
      </c>
      <c r="K1877" s="1">
        <f t="shared" si="169"/>
        <v>80</v>
      </c>
      <c r="M1877" s="1" t="s">
        <v>10967</v>
      </c>
      <c r="N1877" s="1">
        <v>176</v>
      </c>
      <c r="O1877" s="1">
        <f t="shared" si="165"/>
        <v>175</v>
      </c>
      <c r="Q1877" s="1" t="s">
        <v>17957</v>
      </c>
      <c r="R1877" s="1">
        <v>67</v>
      </c>
      <c r="S1877" s="1">
        <f t="shared" si="166"/>
        <v>66</v>
      </c>
    </row>
    <row r="1878" spans="1:19" x14ac:dyDescent="0.3">
      <c r="A1878" s="1" t="s">
        <v>26401</v>
      </c>
      <c r="B1878" s="1">
        <v>76</v>
      </c>
      <c r="C1878" s="1">
        <f t="shared" si="167"/>
        <v>75</v>
      </c>
      <c r="E1878" s="1" t="s">
        <v>1892</v>
      </c>
      <c r="F1878" s="1">
        <v>72</v>
      </c>
      <c r="G1878" s="1">
        <f t="shared" si="168"/>
        <v>71</v>
      </c>
      <c r="I1878" s="1" t="s">
        <v>7902</v>
      </c>
      <c r="J1878" s="1">
        <v>81</v>
      </c>
      <c r="K1878" s="1">
        <f t="shared" si="169"/>
        <v>80</v>
      </c>
      <c r="M1878" s="1" t="s">
        <v>11531</v>
      </c>
      <c r="N1878" s="1">
        <v>176</v>
      </c>
      <c r="O1878" s="1">
        <f t="shared" si="165"/>
        <v>175</v>
      </c>
      <c r="Q1878" s="1" t="s">
        <v>17958</v>
      </c>
      <c r="R1878" s="1">
        <v>20</v>
      </c>
      <c r="S1878" s="1">
        <f t="shared" si="166"/>
        <v>19</v>
      </c>
    </row>
    <row r="1879" spans="1:19" x14ac:dyDescent="0.3">
      <c r="A1879" s="1" t="s">
        <v>26496</v>
      </c>
      <c r="B1879" s="1">
        <v>76</v>
      </c>
      <c r="C1879" s="1">
        <f t="shared" si="167"/>
        <v>75</v>
      </c>
      <c r="E1879" s="1" t="s">
        <v>1870</v>
      </c>
      <c r="F1879" s="1">
        <v>72</v>
      </c>
      <c r="G1879" s="1">
        <f t="shared" si="168"/>
        <v>71</v>
      </c>
      <c r="I1879" s="1" t="s">
        <v>7973</v>
      </c>
      <c r="J1879" s="1">
        <v>81</v>
      </c>
      <c r="K1879" s="1">
        <f t="shared" si="169"/>
        <v>80</v>
      </c>
      <c r="M1879" s="1" t="s">
        <v>11660</v>
      </c>
      <c r="N1879" s="1">
        <v>176</v>
      </c>
      <c r="O1879" s="1">
        <f t="shared" si="165"/>
        <v>175</v>
      </c>
      <c r="Q1879" s="1" t="s">
        <v>17959</v>
      </c>
      <c r="R1879" s="1">
        <v>335</v>
      </c>
      <c r="S1879" s="1">
        <f t="shared" si="166"/>
        <v>334</v>
      </c>
    </row>
    <row r="1880" spans="1:19" x14ac:dyDescent="0.3">
      <c r="A1880" s="1" t="s">
        <v>26583</v>
      </c>
      <c r="B1880" s="1">
        <v>76</v>
      </c>
      <c r="C1880" s="1">
        <f t="shared" si="167"/>
        <v>75</v>
      </c>
      <c r="E1880" s="1" t="s">
        <v>1871</v>
      </c>
      <c r="F1880" s="1">
        <v>72</v>
      </c>
      <c r="G1880" s="1">
        <f t="shared" si="168"/>
        <v>71</v>
      </c>
      <c r="I1880" s="1" t="s">
        <v>8243</v>
      </c>
      <c r="J1880" s="1">
        <v>81</v>
      </c>
      <c r="K1880" s="1">
        <f t="shared" si="169"/>
        <v>80</v>
      </c>
      <c r="M1880" s="1" t="s">
        <v>12012</v>
      </c>
      <c r="N1880" s="1">
        <v>176</v>
      </c>
      <c r="O1880" s="1">
        <f t="shared" si="165"/>
        <v>175</v>
      </c>
      <c r="Q1880" s="1" t="s">
        <v>17960</v>
      </c>
      <c r="R1880" s="1">
        <v>98</v>
      </c>
      <c r="S1880" s="1">
        <f t="shared" si="166"/>
        <v>97</v>
      </c>
    </row>
    <row r="1881" spans="1:19" x14ac:dyDescent="0.3">
      <c r="A1881" s="1" t="s">
        <v>26608</v>
      </c>
      <c r="B1881" s="1">
        <v>76</v>
      </c>
      <c r="C1881" s="1">
        <f t="shared" si="167"/>
        <v>75</v>
      </c>
      <c r="E1881" s="1" t="s">
        <v>1872</v>
      </c>
      <c r="F1881" s="1">
        <v>72</v>
      </c>
      <c r="G1881" s="1">
        <f t="shared" si="168"/>
        <v>71</v>
      </c>
      <c r="I1881" s="1" t="s">
        <v>8386</v>
      </c>
      <c r="J1881" s="1">
        <v>81</v>
      </c>
      <c r="K1881" s="1">
        <f t="shared" si="169"/>
        <v>80</v>
      </c>
      <c r="M1881" s="1" t="s">
        <v>12374</v>
      </c>
      <c r="N1881" s="1">
        <v>176</v>
      </c>
      <c r="O1881" s="1">
        <f t="shared" si="165"/>
        <v>175</v>
      </c>
      <c r="Q1881" s="1" t="s">
        <v>17961</v>
      </c>
      <c r="R1881" s="1">
        <v>742</v>
      </c>
      <c r="S1881" s="1">
        <f t="shared" si="166"/>
        <v>741</v>
      </c>
    </row>
    <row r="1882" spans="1:19" x14ac:dyDescent="0.3">
      <c r="A1882" s="1" t="s">
        <v>26788</v>
      </c>
      <c r="B1882" s="1">
        <v>76</v>
      </c>
      <c r="C1882" s="1">
        <f t="shared" si="167"/>
        <v>75</v>
      </c>
      <c r="E1882" s="1" t="s">
        <v>1873</v>
      </c>
      <c r="F1882" s="1">
        <v>72</v>
      </c>
      <c r="G1882" s="1">
        <f t="shared" si="168"/>
        <v>71</v>
      </c>
      <c r="I1882" s="1" t="s">
        <v>8413</v>
      </c>
      <c r="J1882" s="1">
        <v>81</v>
      </c>
      <c r="K1882" s="1">
        <f t="shared" si="169"/>
        <v>80</v>
      </c>
      <c r="M1882" s="1" t="s">
        <v>12767</v>
      </c>
      <c r="N1882" s="1">
        <v>176</v>
      </c>
      <c r="O1882" s="1">
        <f t="shared" si="165"/>
        <v>175</v>
      </c>
      <c r="Q1882" s="1" t="s">
        <v>17962</v>
      </c>
      <c r="R1882" s="1">
        <v>966</v>
      </c>
      <c r="S1882" s="1">
        <f t="shared" si="166"/>
        <v>965</v>
      </c>
    </row>
    <row r="1883" spans="1:19" x14ac:dyDescent="0.3">
      <c r="A1883" s="1" t="s">
        <v>26827</v>
      </c>
      <c r="B1883" s="1">
        <v>76</v>
      </c>
      <c r="C1883" s="1">
        <f t="shared" si="167"/>
        <v>75</v>
      </c>
      <c r="E1883" s="1" t="s">
        <v>1874</v>
      </c>
      <c r="F1883" s="1">
        <v>72</v>
      </c>
      <c r="G1883" s="1">
        <f t="shared" si="168"/>
        <v>71</v>
      </c>
      <c r="I1883" s="1" t="s">
        <v>8483</v>
      </c>
      <c r="J1883" s="1">
        <v>81</v>
      </c>
      <c r="K1883" s="1">
        <f t="shared" si="169"/>
        <v>80</v>
      </c>
      <c r="M1883" s="1" t="s">
        <v>12848</v>
      </c>
      <c r="N1883" s="1">
        <v>176</v>
      </c>
      <c r="O1883" s="1">
        <f t="shared" si="165"/>
        <v>175</v>
      </c>
      <c r="Q1883" s="1" t="s">
        <v>17963</v>
      </c>
      <c r="R1883" s="1">
        <v>95</v>
      </c>
      <c r="S1883" s="1">
        <f t="shared" si="166"/>
        <v>94</v>
      </c>
    </row>
    <row r="1884" spans="1:19" x14ac:dyDescent="0.3">
      <c r="A1884" s="1" t="s">
        <v>26911</v>
      </c>
      <c r="B1884" s="1">
        <v>76</v>
      </c>
      <c r="C1884" s="1">
        <f t="shared" si="167"/>
        <v>75</v>
      </c>
      <c r="E1884" s="1" t="s">
        <v>1875</v>
      </c>
      <c r="F1884" s="1">
        <v>72</v>
      </c>
      <c r="G1884" s="1">
        <f t="shared" si="168"/>
        <v>71</v>
      </c>
      <c r="I1884" s="1" t="s">
        <v>8527</v>
      </c>
      <c r="J1884" s="1">
        <v>81</v>
      </c>
      <c r="K1884" s="1">
        <f t="shared" si="169"/>
        <v>80</v>
      </c>
      <c r="M1884" s="1" t="s">
        <v>13238</v>
      </c>
      <c r="N1884" s="1">
        <v>176</v>
      </c>
      <c r="O1884" s="1">
        <f t="shared" si="165"/>
        <v>175</v>
      </c>
      <c r="Q1884" s="1" t="s">
        <v>17964</v>
      </c>
      <c r="R1884" s="1">
        <v>16</v>
      </c>
      <c r="S1884" s="1">
        <f t="shared" si="166"/>
        <v>15</v>
      </c>
    </row>
    <row r="1885" spans="1:19" x14ac:dyDescent="0.3">
      <c r="A1885" s="1" t="s">
        <v>27109</v>
      </c>
      <c r="B1885" s="1">
        <v>76</v>
      </c>
      <c r="C1885" s="1">
        <f t="shared" si="167"/>
        <v>75</v>
      </c>
      <c r="E1885" s="1" t="s">
        <v>1876</v>
      </c>
      <c r="F1885" s="1">
        <v>72</v>
      </c>
      <c r="G1885" s="1">
        <f t="shared" si="168"/>
        <v>71</v>
      </c>
      <c r="I1885" s="1" t="s">
        <v>8590</v>
      </c>
      <c r="J1885" s="1">
        <v>81</v>
      </c>
      <c r="K1885" s="1">
        <f t="shared" si="169"/>
        <v>80</v>
      </c>
      <c r="M1885" s="1" t="s">
        <v>13333</v>
      </c>
      <c r="N1885" s="1">
        <v>176</v>
      </c>
      <c r="O1885" s="1">
        <f t="shared" si="165"/>
        <v>175</v>
      </c>
      <c r="Q1885" s="1" t="s">
        <v>17965</v>
      </c>
      <c r="R1885" s="1">
        <v>372</v>
      </c>
      <c r="S1885" s="1">
        <f t="shared" si="166"/>
        <v>371</v>
      </c>
    </row>
    <row r="1886" spans="1:19" x14ac:dyDescent="0.3">
      <c r="A1886" s="1" t="s">
        <v>27195</v>
      </c>
      <c r="B1886" s="1">
        <v>76</v>
      </c>
      <c r="C1886" s="1">
        <f t="shared" si="167"/>
        <v>75</v>
      </c>
      <c r="E1886" s="1" t="s">
        <v>1877</v>
      </c>
      <c r="F1886" s="1">
        <v>72</v>
      </c>
      <c r="G1886" s="1">
        <f t="shared" si="168"/>
        <v>71</v>
      </c>
      <c r="I1886" s="1" t="s">
        <v>8634</v>
      </c>
      <c r="J1886" s="1">
        <v>81</v>
      </c>
      <c r="K1886" s="1">
        <f t="shared" si="169"/>
        <v>80</v>
      </c>
      <c r="M1886" s="1" t="s">
        <v>13484</v>
      </c>
      <c r="N1886" s="1">
        <v>176</v>
      </c>
      <c r="O1886" s="1">
        <f t="shared" si="165"/>
        <v>175</v>
      </c>
      <c r="Q1886" s="1" t="s">
        <v>17967</v>
      </c>
      <c r="R1886" s="1">
        <v>428</v>
      </c>
      <c r="S1886" s="1">
        <f t="shared" si="166"/>
        <v>427</v>
      </c>
    </row>
    <row r="1887" spans="1:19" x14ac:dyDescent="0.3">
      <c r="A1887" s="1" t="s">
        <v>27266</v>
      </c>
      <c r="B1887" s="1">
        <v>76</v>
      </c>
      <c r="C1887" s="1">
        <f t="shared" si="167"/>
        <v>75</v>
      </c>
      <c r="E1887" s="1" t="s">
        <v>1878</v>
      </c>
      <c r="F1887" s="1">
        <v>72</v>
      </c>
      <c r="G1887" s="1">
        <f t="shared" si="168"/>
        <v>71</v>
      </c>
      <c r="I1887" s="1" t="s">
        <v>8872</v>
      </c>
      <c r="J1887" s="1">
        <v>81</v>
      </c>
      <c r="K1887" s="1">
        <f t="shared" si="169"/>
        <v>80</v>
      </c>
      <c r="M1887" s="1" t="s">
        <v>13794</v>
      </c>
      <c r="N1887" s="1">
        <v>176</v>
      </c>
      <c r="O1887" s="1">
        <f t="shared" si="165"/>
        <v>175</v>
      </c>
      <c r="Q1887" s="1" t="s">
        <v>17838</v>
      </c>
      <c r="R1887" s="1">
        <v>148</v>
      </c>
      <c r="S1887" s="1">
        <f t="shared" si="166"/>
        <v>147</v>
      </c>
    </row>
    <row r="1888" spans="1:19" x14ac:dyDescent="0.3">
      <c r="A1888" s="1" t="s">
        <v>27621</v>
      </c>
      <c r="B1888" s="1">
        <v>76</v>
      </c>
      <c r="C1888" s="1">
        <f t="shared" si="167"/>
        <v>75</v>
      </c>
      <c r="E1888" s="1" t="s">
        <v>1879</v>
      </c>
      <c r="F1888" s="1">
        <v>72</v>
      </c>
      <c r="G1888" s="1">
        <f t="shared" si="168"/>
        <v>71</v>
      </c>
      <c r="I1888" s="1" t="s">
        <v>9410</v>
      </c>
      <c r="J1888" s="1">
        <v>81</v>
      </c>
      <c r="K1888" s="1">
        <f t="shared" si="169"/>
        <v>80</v>
      </c>
      <c r="M1888" s="1" t="s">
        <v>14932</v>
      </c>
      <c r="N1888" s="1">
        <v>176</v>
      </c>
      <c r="O1888" s="1">
        <f t="shared" si="165"/>
        <v>175</v>
      </c>
      <c r="Q1888" s="1" t="s">
        <v>17837</v>
      </c>
      <c r="R1888" s="1">
        <v>78</v>
      </c>
      <c r="S1888" s="1">
        <f t="shared" si="166"/>
        <v>77</v>
      </c>
    </row>
    <row r="1889" spans="1:19" x14ac:dyDescent="0.3">
      <c r="A1889" s="1" t="s">
        <v>27671</v>
      </c>
      <c r="B1889" s="1">
        <v>76</v>
      </c>
      <c r="C1889" s="1">
        <f t="shared" si="167"/>
        <v>75</v>
      </c>
      <c r="E1889" s="1" t="s">
        <v>1880</v>
      </c>
      <c r="F1889" s="1">
        <v>72</v>
      </c>
      <c r="G1889" s="1">
        <f t="shared" si="168"/>
        <v>71</v>
      </c>
      <c r="I1889" s="1" t="s">
        <v>9450</v>
      </c>
      <c r="J1889" s="1">
        <v>81</v>
      </c>
      <c r="K1889" s="1">
        <f t="shared" si="169"/>
        <v>80</v>
      </c>
      <c r="M1889" s="1" t="s">
        <v>14951</v>
      </c>
      <c r="N1889" s="1">
        <v>176</v>
      </c>
      <c r="O1889" s="1">
        <f t="shared" si="165"/>
        <v>175</v>
      </c>
      <c r="Q1889" s="1" t="s">
        <v>17836</v>
      </c>
      <c r="R1889" s="1">
        <v>58</v>
      </c>
      <c r="S1889" s="1">
        <f t="shared" si="166"/>
        <v>57</v>
      </c>
    </row>
    <row r="1890" spans="1:19" x14ac:dyDescent="0.3">
      <c r="A1890" s="1" t="s">
        <v>27788</v>
      </c>
      <c r="B1890" s="1">
        <v>76</v>
      </c>
      <c r="C1890" s="1">
        <f t="shared" si="167"/>
        <v>75</v>
      </c>
      <c r="E1890" s="1" t="s">
        <v>1881</v>
      </c>
      <c r="F1890" s="1">
        <v>72</v>
      </c>
      <c r="G1890" s="1">
        <f t="shared" si="168"/>
        <v>71</v>
      </c>
      <c r="I1890" s="1" t="s">
        <v>7475</v>
      </c>
      <c r="J1890" s="1">
        <v>82</v>
      </c>
      <c r="K1890" s="1">
        <f t="shared" si="169"/>
        <v>81</v>
      </c>
      <c r="M1890" s="1" t="s">
        <v>15106</v>
      </c>
      <c r="N1890" s="1">
        <v>176</v>
      </c>
      <c r="O1890" s="1">
        <f t="shared" si="165"/>
        <v>175</v>
      </c>
      <c r="Q1890" s="1" t="s">
        <v>17835</v>
      </c>
      <c r="R1890" s="1">
        <v>232</v>
      </c>
      <c r="S1890" s="1">
        <f t="shared" si="166"/>
        <v>231</v>
      </c>
    </row>
    <row r="1891" spans="1:19" x14ac:dyDescent="0.3">
      <c r="A1891" s="1" t="s">
        <v>27910</v>
      </c>
      <c r="B1891" s="1">
        <v>76</v>
      </c>
      <c r="C1891" s="1">
        <f t="shared" si="167"/>
        <v>75</v>
      </c>
      <c r="E1891" s="1" t="s">
        <v>1884</v>
      </c>
      <c r="F1891" s="1">
        <v>72</v>
      </c>
      <c r="G1891" s="1">
        <f t="shared" si="168"/>
        <v>71</v>
      </c>
      <c r="I1891" s="1" t="s">
        <v>7491</v>
      </c>
      <c r="J1891" s="1">
        <v>82</v>
      </c>
      <c r="K1891" s="1">
        <f t="shared" si="169"/>
        <v>81</v>
      </c>
      <c r="M1891" s="1" t="s">
        <v>15609</v>
      </c>
      <c r="N1891" s="1">
        <v>176</v>
      </c>
      <c r="O1891" s="1">
        <f t="shared" si="165"/>
        <v>175</v>
      </c>
      <c r="Q1891" s="1" t="s">
        <v>17833</v>
      </c>
      <c r="R1891" s="1">
        <v>55</v>
      </c>
      <c r="S1891" s="1">
        <f t="shared" si="166"/>
        <v>54</v>
      </c>
    </row>
    <row r="1892" spans="1:19" x14ac:dyDescent="0.3">
      <c r="A1892" s="1" t="s">
        <v>27941</v>
      </c>
      <c r="B1892" s="1">
        <v>76</v>
      </c>
      <c r="C1892" s="1">
        <f t="shared" si="167"/>
        <v>75</v>
      </c>
      <c r="E1892" s="1" t="s">
        <v>1885</v>
      </c>
      <c r="F1892" s="1">
        <v>72</v>
      </c>
      <c r="G1892" s="1">
        <f t="shared" si="168"/>
        <v>71</v>
      </c>
      <c r="I1892" s="1" t="s">
        <v>7530</v>
      </c>
      <c r="J1892" s="1">
        <v>82</v>
      </c>
      <c r="K1892" s="1">
        <f t="shared" si="169"/>
        <v>81</v>
      </c>
      <c r="M1892" s="1" t="s">
        <v>16154</v>
      </c>
      <c r="N1892" s="1">
        <v>176</v>
      </c>
      <c r="O1892" s="1">
        <f t="shared" si="165"/>
        <v>175</v>
      </c>
      <c r="Q1892" s="1" t="s">
        <v>17832</v>
      </c>
      <c r="R1892" s="1">
        <v>52</v>
      </c>
      <c r="S1892" s="1">
        <f t="shared" si="166"/>
        <v>51</v>
      </c>
    </row>
    <row r="1893" spans="1:19" x14ac:dyDescent="0.3">
      <c r="A1893" s="1" t="s">
        <v>28155</v>
      </c>
      <c r="B1893" s="1">
        <v>76</v>
      </c>
      <c r="C1893" s="1">
        <f t="shared" si="167"/>
        <v>75</v>
      </c>
      <c r="E1893" s="1" t="s">
        <v>1886</v>
      </c>
      <c r="F1893" s="1">
        <v>72</v>
      </c>
      <c r="G1893" s="1">
        <f t="shared" si="168"/>
        <v>71</v>
      </c>
      <c r="I1893" s="1" t="s">
        <v>7722</v>
      </c>
      <c r="J1893" s="1">
        <v>82</v>
      </c>
      <c r="K1893" s="1">
        <f t="shared" si="169"/>
        <v>81</v>
      </c>
      <c r="M1893" s="1" t="s">
        <v>16207</v>
      </c>
      <c r="N1893" s="1">
        <v>176</v>
      </c>
      <c r="O1893" s="1">
        <f t="shared" si="165"/>
        <v>175</v>
      </c>
      <c r="Q1893" s="1" t="s">
        <v>17831</v>
      </c>
      <c r="R1893" s="1">
        <v>1022</v>
      </c>
      <c r="S1893" s="1">
        <f t="shared" si="166"/>
        <v>1021</v>
      </c>
    </row>
    <row r="1894" spans="1:19" x14ac:dyDescent="0.3">
      <c r="A1894" s="1" t="s">
        <v>28202</v>
      </c>
      <c r="B1894" s="1">
        <v>76</v>
      </c>
      <c r="C1894" s="1">
        <f t="shared" si="167"/>
        <v>75</v>
      </c>
      <c r="E1894" s="1" t="s">
        <v>1887</v>
      </c>
      <c r="F1894" s="1">
        <v>72</v>
      </c>
      <c r="G1894" s="1">
        <f t="shared" si="168"/>
        <v>71</v>
      </c>
      <c r="I1894" s="1" t="s">
        <v>7727</v>
      </c>
      <c r="J1894" s="1">
        <v>82</v>
      </c>
      <c r="K1894" s="1">
        <f t="shared" si="169"/>
        <v>81</v>
      </c>
      <c r="M1894" s="1" t="s">
        <v>16684</v>
      </c>
      <c r="N1894" s="1">
        <v>176</v>
      </c>
      <c r="O1894" s="1">
        <f t="shared" si="165"/>
        <v>175</v>
      </c>
      <c r="Q1894" s="1" t="s">
        <v>17623</v>
      </c>
      <c r="R1894" s="1">
        <v>27</v>
      </c>
      <c r="S1894" s="1">
        <f t="shared" si="166"/>
        <v>26</v>
      </c>
    </row>
    <row r="1895" spans="1:19" x14ac:dyDescent="0.3">
      <c r="A1895" s="1" t="s">
        <v>28457</v>
      </c>
      <c r="B1895" s="1">
        <v>76</v>
      </c>
      <c r="C1895" s="1">
        <f t="shared" si="167"/>
        <v>75</v>
      </c>
      <c r="E1895" s="1" t="s">
        <v>1888</v>
      </c>
      <c r="F1895" s="1">
        <v>72</v>
      </c>
      <c r="G1895" s="1">
        <f t="shared" si="168"/>
        <v>71</v>
      </c>
      <c r="I1895" s="1" t="s">
        <v>7999</v>
      </c>
      <c r="J1895" s="1">
        <v>82</v>
      </c>
      <c r="K1895" s="1">
        <f t="shared" si="169"/>
        <v>81</v>
      </c>
      <c r="M1895" s="1" t="s">
        <v>10005</v>
      </c>
      <c r="N1895" s="1">
        <v>177</v>
      </c>
      <c r="O1895" s="1">
        <f t="shared" si="165"/>
        <v>176</v>
      </c>
      <c r="Q1895" s="1" t="s">
        <v>17624</v>
      </c>
      <c r="R1895" s="1">
        <v>301</v>
      </c>
      <c r="S1895" s="1">
        <f t="shared" si="166"/>
        <v>300</v>
      </c>
    </row>
    <row r="1896" spans="1:19" x14ac:dyDescent="0.3">
      <c r="A1896" s="1" t="s">
        <v>28966</v>
      </c>
      <c r="B1896" s="1">
        <v>76</v>
      </c>
      <c r="C1896" s="1">
        <f t="shared" si="167"/>
        <v>75</v>
      </c>
      <c r="E1896" s="1" t="s">
        <v>1889</v>
      </c>
      <c r="F1896" s="1">
        <v>72</v>
      </c>
      <c r="G1896" s="1">
        <f t="shared" si="168"/>
        <v>71</v>
      </c>
      <c r="I1896" s="1" t="s">
        <v>8272</v>
      </c>
      <c r="J1896" s="1">
        <v>82</v>
      </c>
      <c r="K1896" s="1">
        <f t="shared" si="169"/>
        <v>81</v>
      </c>
      <c r="M1896" s="1" t="s">
        <v>10084</v>
      </c>
      <c r="N1896" s="1">
        <v>177</v>
      </c>
      <c r="O1896" s="1">
        <f t="shared" si="165"/>
        <v>176</v>
      </c>
      <c r="Q1896" s="1" t="s">
        <v>17625</v>
      </c>
      <c r="R1896" s="1">
        <v>68</v>
      </c>
      <c r="S1896" s="1">
        <f t="shared" si="166"/>
        <v>67</v>
      </c>
    </row>
    <row r="1897" spans="1:19" x14ac:dyDescent="0.3">
      <c r="A1897" s="1" t="s">
        <v>29187</v>
      </c>
      <c r="B1897" s="1">
        <v>76</v>
      </c>
      <c r="C1897" s="1">
        <f t="shared" si="167"/>
        <v>75</v>
      </c>
      <c r="E1897" s="1" t="s">
        <v>1890</v>
      </c>
      <c r="F1897" s="1">
        <v>72</v>
      </c>
      <c r="G1897" s="1">
        <f t="shared" si="168"/>
        <v>71</v>
      </c>
      <c r="I1897" s="1" t="s">
        <v>8346</v>
      </c>
      <c r="J1897" s="1">
        <v>82</v>
      </c>
      <c r="K1897" s="1">
        <f t="shared" si="169"/>
        <v>81</v>
      </c>
      <c r="M1897" s="1" t="s">
        <v>11878</v>
      </c>
      <c r="N1897" s="1">
        <v>177</v>
      </c>
      <c r="O1897" s="1">
        <f t="shared" si="165"/>
        <v>176</v>
      </c>
      <c r="Q1897" s="1" t="s">
        <v>17626</v>
      </c>
      <c r="R1897" s="1">
        <v>76</v>
      </c>
      <c r="S1897" s="1">
        <f t="shared" si="166"/>
        <v>75</v>
      </c>
    </row>
    <row r="1898" spans="1:19" x14ac:dyDescent="0.3">
      <c r="A1898" s="1" t="s">
        <v>29656</v>
      </c>
      <c r="B1898" s="1">
        <v>76</v>
      </c>
      <c r="C1898" s="1">
        <f t="shared" si="167"/>
        <v>75</v>
      </c>
      <c r="E1898" s="1" t="s">
        <v>1891</v>
      </c>
      <c r="F1898" s="1">
        <v>72</v>
      </c>
      <c r="G1898" s="1">
        <f t="shared" si="168"/>
        <v>71</v>
      </c>
      <c r="I1898" s="1" t="s">
        <v>8377</v>
      </c>
      <c r="J1898" s="1">
        <v>82</v>
      </c>
      <c r="K1898" s="1">
        <f t="shared" si="169"/>
        <v>81</v>
      </c>
      <c r="M1898" s="1" t="s">
        <v>12609</v>
      </c>
      <c r="N1898" s="1">
        <v>177</v>
      </c>
      <c r="O1898" s="1">
        <f t="shared" si="165"/>
        <v>176</v>
      </c>
      <c r="Q1898" s="1" t="s">
        <v>17628</v>
      </c>
      <c r="R1898" s="1">
        <v>94</v>
      </c>
      <c r="S1898" s="1">
        <f t="shared" si="166"/>
        <v>93</v>
      </c>
    </row>
    <row r="1899" spans="1:19" x14ac:dyDescent="0.3">
      <c r="A1899" s="1" t="s">
        <v>23091</v>
      </c>
      <c r="B1899" s="1">
        <v>77</v>
      </c>
      <c r="C1899" s="1">
        <f t="shared" si="167"/>
        <v>76</v>
      </c>
      <c r="E1899" s="1" t="s">
        <v>1896</v>
      </c>
      <c r="F1899" s="1">
        <v>72</v>
      </c>
      <c r="G1899" s="1">
        <f t="shared" si="168"/>
        <v>71</v>
      </c>
      <c r="I1899" s="1" t="s">
        <v>8385</v>
      </c>
      <c r="J1899" s="1">
        <v>82</v>
      </c>
      <c r="K1899" s="1">
        <f t="shared" si="169"/>
        <v>81</v>
      </c>
      <c r="M1899" s="1" t="s">
        <v>13200</v>
      </c>
      <c r="N1899" s="1">
        <v>177</v>
      </c>
      <c r="O1899" s="1">
        <f t="shared" si="165"/>
        <v>176</v>
      </c>
      <c r="Q1899" s="1" t="s">
        <v>17629</v>
      </c>
      <c r="R1899" s="1">
        <v>59</v>
      </c>
      <c r="S1899" s="1">
        <f t="shared" si="166"/>
        <v>58</v>
      </c>
    </row>
    <row r="1900" spans="1:19" x14ac:dyDescent="0.3">
      <c r="A1900" s="1" t="s">
        <v>23154</v>
      </c>
      <c r="B1900" s="1">
        <v>77</v>
      </c>
      <c r="C1900" s="1">
        <f t="shared" si="167"/>
        <v>76</v>
      </c>
      <c r="E1900" s="1" t="s">
        <v>1897</v>
      </c>
      <c r="F1900" s="1">
        <v>72</v>
      </c>
      <c r="G1900" s="1">
        <f t="shared" si="168"/>
        <v>71</v>
      </c>
      <c r="I1900" s="1" t="s">
        <v>8598</v>
      </c>
      <c r="J1900" s="1">
        <v>82</v>
      </c>
      <c r="K1900" s="1">
        <f t="shared" si="169"/>
        <v>81</v>
      </c>
      <c r="M1900" s="1" t="s">
        <v>13309</v>
      </c>
      <c r="N1900" s="1">
        <v>177</v>
      </c>
      <c r="O1900" s="1">
        <f t="shared" si="165"/>
        <v>176</v>
      </c>
      <c r="Q1900" s="1" t="s">
        <v>17630</v>
      </c>
      <c r="R1900" s="1">
        <v>78</v>
      </c>
      <c r="S1900" s="1">
        <f t="shared" si="166"/>
        <v>77</v>
      </c>
    </row>
    <row r="1901" spans="1:19" x14ac:dyDescent="0.3">
      <c r="A1901" s="1" t="s">
        <v>23250</v>
      </c>
      <c r="B1901" s="1">
        <v>77</v>
      </c>
      <c r="C1901" s="1">
        <f t="shared" si="167"/>
        <v>76</v>
      </c>
      <c r="E1901" s="1" t="s">
        <v>1898</v>
      </c>
      <c r="F1901" s="1">
        <v>72</v>
      </c>
      <c r="G1901" s="1">
        <f t="shared" si="168"/>
        <v>71</v>
      </c>
      <c r="I1901" s="1" t="s">
        <v>7009</v>
      </c>
      <c r="J1901" s="1">
        <v>83</v>
      </c>
      <c r="K1901" s="1">
        <f t="shared" si="169"/>
        <v>82</v>
      </c>
      <c r="M1901" s="1" t="s">
        <v>13950</v>
      </c>
      <c r="N1901" s="1">
        <v>177</v>
      </c>
      <c r="O1901" s="1">
        <f t="shared" si="165"/>
        <v>176</v>
      </c>
      <c r="Q1901" s="1" t="s">
        <v>17631</v>
      </c>
      <c r="R1901" s="1">
        <v>168</v>
      </c>
      <c r="S1901" s="1">
        <f t="shared" si="166"/>
        <v>167</v>
      </c>
    </row>
    <row r="1902" spans="1:19" x14ac:dyDescent="0.3">
      <c r="A1902" s="1" t="s">
        <v>23344</v>
      </c>
      <c r="B1902" s="1">
        <v>77</v>
      </c>
      <c r="C1902" s="1">
        <f t="shared" si="167"/>
        <v>76</v>
      </c>
      <c r="E1902" s="1" t="s">
        <v>1899</v>
      </c>
      <c r="F1902" s="1">
        <v>72</v>
      </c>
      <c r="G1902" s="1">
        <f t="shared" si="168"/>
        <v>71</v>
      </c>
      <c r="I1902" s="1" t="s">
        <v>7158</v>
      </c>
      <c r="J1902" s="1">
        <v>83</v>
      </c>
      <c r="K1902" s="1">
        <f t="shared" si="169"/>
        <v>82</v>
      </c>
      <c r="M1902" s="1" t="s">
        <v>14243</v>
      </c>
      <c r="N1902" s="1">
        <v>177</v>
      </c>
      <c r="O1902" s="1">
        <f t="shared" si="165"/>
        <v>176</v>
      </c>
      <c r="Q1902" s="1" t="s">
        <v>17632</v>
      </c>
      <c r="R1902" s="1">
        <v>379</v>
      </c>
      <c r="S1902" s="1">
        <f t="shared" si="166"/>
        <v>378</v>
      </c>
    </row>
    <row r="1903" spans="1:19" x14ac:dyDescent="0.3">
      <c r="A1903" s="1" t="s">
        <v>23796</v>
      </c>
      <c r="B1903" s="1">
        <v>77</v>
      </c>
      <c r="C1903" s="1">
        <f t="shared" si="167"/>
        <v>76</v>
      </c>
      <c r="E1903" s="1" t="s">
        <v>1901</v>
      </c>
      <c r="F1903" s="1">
        <v>72</v>
      </c>
      <c r="G1903" s="1">
        <f t="shared" si="168"/>
        <v>71</v>
      </c>
      <c r="I1903" s="1" t="s">
        <v>7176</v>
      </c>
      <c r="J1903" s="1">
        <v>83</v>
      </c>
      <c r="K1903" s="1">
        <f t="shared" si="169"/>
        <v>82</v>
      </c>
      <c r="M1903" s="1" t="s">
        <v>14252</v>
      </c>
      <c r="N1903" s="1">
        <v>177</v>
      </c>
      <c r="O1903" s="1">
        <f t="shared" si="165"/>
        <v>176</v>
      </c>
      <c r="Q1903" s="1" t="s">
        <v>21656</v>
      </c>
      <c r="R1903" s="1">
        <v>170</v>
      </c>
      <c r="S1903" s="1">
        <f t="shared" si="166"/>
        <v>169</v>
      </c>
    </row>
    <row r="1904" spans="1:19" x14ac:dyDescent="0.3">
      <c r="A1904" s="1" t="s">
        <v>23820</v>
      </c>
      <c r="B1904" s="1">
        <v>77</v>
      </c>
      <c r="C1904" s="1">
        <f t="shared" si="167"/>
        <v>76</v>
      </c>
      <c r="E1904" s="1" t="s">
        <v>1902</v>
      </c>
      <c r="F1904" s="1">
        <v>72</v>
      </c>
      <c r="G1904" s="1">
        <f t="shared" si="168"/>
        <v>71</v>
      </c>
      <c r="I1904" s="1" t="s">
        <v>7216</v>
      </c>
      <c r="J1904" s="1">
        <v>83</v>
      </c>
      <c r="K1904" s="1">
        <f t="shared" si="169"/>
        <v>82</v>
      </c>
      <c r="M1904" s="1" t="s">
        <v>14490</v>
      </c>
      <c r="N1904" s="1">
        <v>177</v>
      </c>
      <c r="O1904" s="1">
        <f t="shared" si="165"/>
        <v>176</v>
      </c>
      <c r="Q1904" s="1" t="s">
        <v>21657</v>
      </c>
      <c r="R1904" s="1">
        <v>42</v>
      </c>
      <c r="S1904" s="1">
        <f t="shared" si="166"/>
        <v>41</v>
      </c>
    </row>
    <row r="1905" spans="1:19" x14ac:dyDescent="0.3">
      <c r="A1905" s="1" t="s">
        <v>23960</v>
      </c>
      <c r="B1905" s="1">
        <v>77</v>
      </c>
      <c r="C1905" s="1">
        <f t="shared" si="167"/>
        <v>76</v>
      </c>
      <c r="E1905" s="1" t="s">
        <v>1903</v>
      </c>
      <c r="F1905" s="1">
        <v>72</v>
      </c>
      <c r="G1905" s="1">
        <f t="shared" si="168"/>
        <v>71</v>
      </c>
      <c r="I1905" s="1" t="s">
        <v>7232</v>
      </c>
      <c r="J1905" s="1">
        <v>83</v>
      </c>
      <c r="K1905" s="1">
        <f t="shared" si="169"/>
        <v>82</v>
      </c>
      <c r="M1905" s="1" t="s">
        <v>16351</v>
      </c>
      <c r="N1905" s="1">
        <v>177</v>
      </c>
      <c r="O1905" s="1">
        <f t="shared" si="165"/>
        <v>176</v>
      </c>
      <c r="Q1905" s="1" t="s">
        <v>21658</v>
      </c>
      <c r="R1905" s="1">
        <v>62</v>
      </c>
      <c r="S1905" s="1">
        <f t="shared" si="166"/>
        <v>61</v>
      </c>
    </row>
    <row r="1906" spans="1:19" x14ac:dyDescent="0.3">
      <c r="A1906" s="1" t="s">
        <v>24240</v>
      </c>
      <c r="B1906" s="1">
        <v>77</v>
      </c>
      <c r="C1906" s="1">
        <f t="shared" si="167"/>
        <v>76</v>
      </c>
      <c r="E1906" s="1" t="s">
        <v>1905</v>
      </c>
      <c r="F1906" s="1">
        <v>72</v>
      </c>
      <c r="G1906" s="1">
        <f t="shared" si="168"/>
        <v>71</v>
      </c>
      <c r="I1906" s="1" t="s">
        <v>7441</v>
      </c>
      <c r="J1906" s="1">
        <v>83</v>
      </c>
      <c r="K1906" s="1">
        <f t="shared" si="169"/>
        <v>82</v>
      </c>
      <c r="M1906" s="1" t="s">
        <v>16789</v>
      </c>
      <c r="N1906" s="1">
        <v>177</v>
      </c>
      <c r="O1906" s="1">
        <f t="shared" si="165"/>
        <v>176</v>
      </c>
      <c r="Q1906" s="1" t="s">
        <v>21659</v>
      </c>
      <c r="R1906" s="1">
        <v>209</v>
      </c>
      <c r="S1906" s="1">
        <f t="shared" si="166"/>
        <v>208</v>
      </c>
    </row>
    <row r="1907" spans="1:19" x14ac:dyDescent="0.3">
      <c r="A1907" s="1" t="s">
        <v>24259</v>
      </c>
      <c r="B1907" s="1">
        <v>77</v>
      </c>
      <c r="C1907" s="1">
        <f t="shared" si="167"/>
        <v>76</v>
      </c>
      <c r="E1907" s="1" t="s">
        <v>1906</v>
      </c>
      <c r="F1907" s="1">
        <v>72</v>
      </c>
      <c r="G1907" s="1">
        <f t="shared" si="168"/>
        <v>71</v>
      </c>
      <c r="I1907" s="1" t="s">
        <v>7449</v>
      </c>
      <c r="J1907" s="1">
        <v>83</v>
      </c>
      <c r="K1907" s="1">
        <f t="shared" si="169"/>
        <v>82</v>
      </c>
      <c r="M1907" s="1" t="s">
        <v>16986</v>
      </c>
      <c r="N1907" s="1">
        <v>177</v>
      </c>
      <c r="O1907" s="1">
        <f t="shared" si="165"/>
        <v>176</v>
      </c>
      <c r="Q1907" s="1" t="s">
        <v>21660</v>
      </c>
      <c r="R1907" s="1">
        <v>133</v>
      </c>
      <c r="S1907" s="1">
        <f t="shared" si="166"/>
        <v>132</v>
      </c>
    </row>
    <row r="1908" spans="1:19" x14ac:dyDescent="0.3">
      <c r="A1908" s="1" t="s">
        <v>24462</v>
      </c>
      <c r="B1908" s="1">
        <v>77</v>
      </c>
      <c r="C1908" s="1">
        <f t="shared" si="167"/>
        <v>76</v>
      </c>
      <c r="E1908" s="1" t="s">
        <v>1907</v>
      </c>
      <c r="F1908" s="1">
        <v>72</v>
      </c>
      <c r="G1908" s="1">
        <f t="shared" si="168"/>
        <v>71</v>
      </c>
      <c r="I1908" s="1" t="s">
        <v>7665</v>
      </c>
      <c r="J1908" s="1">
        <v>83</v>
      </c>
      <c r="K1908" s="1">
        <f t="shared" si="169"/>
        <v>82</v>
      </c>
      <c r="M1908" s="1" t="s">
        <v>17131</v>
      </c>
      <c r="N1908" s="1">
        <v>177</v>
      </c>
      <c r="O1908" s="1">
        <f t="shared" si="165"/>
        <v>176</v>
      </c>
      <c r="Q1908" s="1" t="s">
        <v>21662</v>
      </c>
      <c r="R1908" s="1">
        <v>41</v>
      </c>
      <c r="S1908" s="1">
        <f t="shared" si="166"/>
        <v>40</v>
      </c>
    </row>
    <row r="1909" spans="1:19" x14ac:dyDescent="0.3">
      <c r="A1909" s="1" t="s">
        <v>24554</v>
      </c>
      <c r="B1909" s="1">
        <v>77</v>
      </c>
      <c r="C1909" s="1">
        <f t="shared" si="167"/>
        <v>76</v>
      </c>
      <c r="E1909" s="1" t="s">
        <v>1908</v>
      </c>
      <c r="F1909" s="1">
        <v>72</v>
      </c>
      <c r="G1909" s="1">
        <f t="shared" si="168"/>
        <v>71</v>
      </c>
      <c r="I1909" s="1" t="s">
        <v>8016</v>
      </c>
      <c r="J1909" s="1">
        <v>83</v>
      </c>
      <c r="K1909" s="1">
        <f t="shared" si="169"/>
        <v>82</v>
      </c>
      <c r="M1909" s="1" t="s">
        <v>9845</v>
      </c>
      <c r="N1909" s="1">
        <v>178</v>
      </c>
      <c r="O1909" s="1">
        <f t="shared" si="165"/>
        <v>177</v>
      </c>
      <c r="Q1909" s="1" t="s">
        <v>21663</v>
      </c>
      <c r="R1909" s="1">
        <v>338</v>
      </c>
      <c r="S1909" s="1">
        <f t="shared" si="166"/>
        <v>337</v>
      </c>
    </row>
    <row r="1910" spans="1:19" x14ac:dyDescent="0.3">
      <c r="A1910" s="1" t="s">
        <v>24608</v>
      </c>
      <c r="B1910" s="1">
        <v>77</v>
      </c>
      <c r="C1910" s="1">
        <f t="shared" si="167"/>
        <v>76</v>
      </c>
      <c r="E1910" s="1" t="s">
        <v>1909</v>
      </c>
      <c r="F1910" s="1">
        <v>72</v>
      </c>
      <c r="G1910" s="1">
        <f t="shared" si="168"/>
        <v>71</v>
      </c>
      <c r="I1910" s="1" t="s">
        <v>8053</v>
      </c>
      <c r="J1910" s="1">
        <v>83</v>
      </c>
      <c r="K1910" s="1">
        <f t="shared" si="169"/>
        <v>82</v>
      </c>
      <c r="M1910" s="1" t="s">
        <v>9917</v>
      </c>
      <c r="N1910" s="1">
        <v>178</v>
      </c>
      <c r="O1910" s="1">
        <f t="shared" si="165"/>
        <v>177</v>
      </c>
      <c r="Q1910" s="1" t="s">
        <v>21664</v>
      </c>
      <c r="R1910" s="1">
        <v>244</v>
      </c>
      <c r="S1910" s="1">
        <f t="shared" si="166"/>
        <v>243</v>
      </c>
    </row>
    <row r="1911" spans="1:19" x14ac:dyDescent="0.3">
      <c r="A1911" s="1" t="s">
        <v>24960</v>
      </c>
      <c r="B1911" s="1">
        <v>77</v>
      </c>
      <c r="C1911" s="1">
        <f t="shared" si="167"/>
        <v>76</v>
      </c>
      <c r="E1911" s="1" t="s">
        <v>1910</v>
      </c>
      <c r="F1911" s="1">
        <v>72</v>
      </c>
      <c r="G1911" s="1">
        <f t="shared" si="168"/>
        <v>71</v>
      </c>
      <c r="I1911" s="1" t="s">
        <v>8123</v>
      </c>
      <c r="J1911" s="1">
        <v>83</v>
      </c>
      <c r="K1911" s="1">
        <f t="shared" si="169"/>
        <v>82</v>
      </c>
      <c r="M1911" s="1" t="s">
        <v>11281</v>
      </c>
      <c r="N1911" s="1">
        <v>178</v>
      </c>
      <c r="O1911" s="1">
        <f t="shared" si="165"/>
        <v>177</v>
      </c>
      <c r="Q1911" s="1" t="s">
        <v>21665</v>
      </c>
      <c r="R1911" s="1">
        <v>1433</v>
      </c>
      <c r="S1911" s="1">
        <f t="shared" si="166"/>
        <v>1432</v>
      </c>
    </row>
    <row r="1912" spans="1:19" x14ac:dyDescent="0.3">
      <c r="A1912" s="1" t="s">
        <v>25253</v>
      </c>
      <c r="B1912" s="1">
        <v>77</v>
      </c>
      <c r="C1912" s="1">
        <f t="shared" si="167"/>
        <v>76</v>
      </c>
      <c r="E1912" s="1" t="s">
        <v>1911</v>
      </c>
      <c r="F1912" s="1">
        <v>72</v>
      </c>
      <c r="G1912" s="1">
        <f t="shared" si="168"/>
        <v>71</v>
      </c>
      <c r="I1912" s="1" t="s">
        <v>8714</v>
      </c>
      <c r="J1912" s="1">
        <v>83</v>
      </c>
      <c r="K1912" s="1">
        <f t="shared" si="169"/>
        <v>82</v>
      </c>
      <c r="M1912" s="1" t="s">
        <v>11473</v>
      </c>
      <c r="N1912" s="1">
        <v>178</v>
      </c>
      <c r="O1912" s="1">
        <f t="shared" si="165"/>
        <v>177</v>
      </c>
      <c r="Q1912" s="1" t="s">
        <v>21666</v>
      </c>
      <c r="R1912" s="1">
        <v>224</v>
      </c>
      <c r="S1912" s="1">
        <f t="shared" si="166"/>
        <v>223</v>
      </c>
    </row>
    <row r="1913" spans="1:19" x14ac:dyDescent="0.3">
      <c r="A1913" s="1" t="s">
        <v>25441</v>
      </c>
      <c r="B1913" s="1">
        <v>77</v>
      </c>
      <c r="C1913" s="1">
        <f t="shared" si="167"/>
        <v>76</v>
      </c>
      <c r="E1913" s="1" t="s">
        <v>1918</v>
      </c>
      <c r="F1913" s="1">
        <v>73</v>
      </c>
      <c r="G1913" s="1">
        <f t="shared" si="168"/>
        <v>72</v>
      </c>
      <c r="I1913" s="1" t="s">
        <v>8980</v>
      </c>
      <c r="J1913" s="1">
        <v>83</v>
      </c>
      <c r="K1913" s="1">
        <f t="shared" si="169"/>
        <v>82</v>
      </c>
      <c r="M1913" s="1" t="s">
        <v>11915</v>
      </c>
      <c r="N1913" s="1">
        <v>178</v>
      </c>
      <c r="O1913" s="1">
        <f t="shared" si="165"/>
        <v>177</v>
      </c>
      <c r="Q1913" s="1" t="s">
        <v>21667</v>
      </c>
      <c r="R1913" s="1">
        <v>334</v>
      </c>
      <c r="S1913" s="1">
        <f t="shared" si="166"/>
        <v>333</v>
      </c>
    </row>
    <row r="1914" spans="1:19" x14ac:dyDescent="0.3">
      <c r="A1914" s="1" t="s">
        <v>25452</v>
      </c>
      <c r="B1914" s="1">
        <v>77</v>
      </c>
      <c r="C1914" s="1">
        <f t="shared" si="167"/>
        <v>76</v>
      </c>
      <c r="E1914" s="1" t="s">
        <v>1949</v>
      </c>
      <c r="F1914" s="1">
        <v>73</v>
      </c>
      <c r="G1914" s="1">
        <f t="shared" si="168"/>
        <v>72</v>
      </c>
      <c r="I1914" s="1" t="s">
        <v>9069</v>
      </c>
      <c r="J1914" s="1">
        <v>83</v>
      </c>
      <c r="K1914" s="1">
        <f t="shared" si="169"/>
        <v>82</v>
      </c>
      <c r="M1914" s="1" t="s">
        <v>12671</v>
      </c>
      <c r="N1914" s="1">
        <v>178</v>
      </c>
      <c r="O1914" s="1">
        <f t="shared" si="165"/>
        <v>177</v>
      </c>
      <c r="Q1914" s="1" t="s">
        <v>21669</v>
      </c>
      <c r="R1914" s="1">
        <v>193</v>
      </c>
      <c r="S1914" s="1">
        <f t="shared" si="166"/>
        <v>192</v>
      </c>
    </row>
    <row r="1915" spans="1:19" x14ac:dyDescent="0.3">
      <c r="A1915" s="1" t="s">
        <v>25504</v>
      </c>
      <c r="B1915" s="1">
        <v>77</v>
      </c>
      <c r="C1915" s="1">
        <f t="shared" si="167"/>
        <v>76</v>
      </c>
      <c r="E1915" s="1" t="s">
        <v>1925</v>
      </c>
      <c r="F1915" s="1">
        <v>73</v>
      </c>
      <c r="G1915" s="1">
        <f t="shared" si="168"/>
        <v>72</v>
      </c>
      <c r="I1915" s="1" t="s">
        <v>9285</v>
      </c>
      <c r="J1915" s="1">
        <v>83</v>
      </c>
      <c r="K1915" s="1">
        <f t="shared" si="169"/>
        <v>82</v>
      </c>
      <c r="M1915" s="1" t="s">
        <v>12958</v>
      </c>
      <c r="N1915" s="1">
        <v>178</v>
      </c>
      <c r="O1915" s="1">
        <f t="shared" si="165"/>
        <v>177</v>
      </c>
      <c r="Q1915" s="1" t="s">
        <v>18719</v>
      </c>
      <c r="R1915" s="1">
        <v>179</v>
      </c>
      <c r="S1915" s="1">
        <f t="shared" si="166"/>
        <v>178</v>
      </c>
    </row>
    <row r="1916" spans="1:19" x14ac:dyDescent="0.3">
      <c r="A1916" s="1" t="s">
        <v>25691</v>
      </c>
      <c r="B1916" s="1">
        <v>77</v>
      </c>
      <c r="C1916" s="1">
        <f t="shared" si="167"/>
        <v>76</v>
      </c>
      <c r="E1916" s="1" t="s">
        <v>1937</v>
      </c>
      <c r="F1916" s="1">
        <v>73</v>
      </c>
      <c r="G1916" s="1">
        <f t="shared" si="168"/>
        <v>72</v>
      </c>
      <c r="I1916" s="1" t="s">
        <v>9334</v>
      </c>
      <c r="J1916" s="1">
        <v>83</v>
      </c>
      <c r="K1916" s="1">
        <f t="shared" si="169"/>
        <v>82</v>
      </c>
      <c r="M1916" s="1" t="s">
        <v>13038</v>
      </c>
      <c r="N1916" s="1">
        <v>178</v>
      </c>
      <c r="O1916" s="1">
        <f t="shared" si="165"/>
        <v>177</v>
      </c>
      <c r="Q1916" s="1" t="s">
        <v>18720</v>
      </c>
      <c r="R1916" s="1">
        <v>125</v>
      </c>
      <c r="S1916" s="1">
        <f t="shared" si="166"/>
        <v>124</v>
      </c>
    </row>
    <row r="1917" spans="1:19" x14ac:dyDescent="0.3">
      <c r="A1917" s="1" t="s">
        <v>25708</v>
      </c>
      <c r="B1917" s="1">
        <v>77</v>
      </c>
      <c r="C1917" s="1">
        <f t="shared" si="167"/>
        <v>76</v>
      </c>
      <c r="E1917" s="1" t="s">
        <v>1919</v>
      </c>
      <c r="F1917" s="1">
        <v>73</v>
      </c>
      <c r="G1917" s="1">
        <f t="shared" si="168"/>
        <v>72</v>
      </c>
      <c r="I1917" s="1" t="s">
        <v>7015</v>
      </c>
      <c r="J1917" s="1">
        <v>84</v>
      </c>
      <c r="K1917" s="1">
        <f t="shared" si="169"/>
        <v>83</v>
      </c>
      <c r="M1917" s="1" t="s">
        <v>13102</v>
      </c>
      <c r="N1917" s="1">
        <v>178</v>
      </c>
      <c r="O1917" s="1">
        <f t="shared" si="165"/>
        <v>177</v>
      </c>
      <c r="Q1917" s="1" t="s">
        <v>18721</v>
      </c>
      <c r="R1917" s="1">
        <v>1889</v>
      </c>
      <c r="S1917" s="1">
        <f t="shared" si="166"/>
        <v>1888</v>
      </c>
    </row>
    <row r="1918" spans="1:19" x14ac:dyDescent="0.3">
      <c r="A1918" s="1" t="s">
        <v>25888</v>
      </c>
      <c r="B1918" s="1">
        <v>77</v>
      </c>
      <c r="C1918" s="1">
        <f t="shared" si="167"/>
        <v>76</v>
      </c>
      <c r="E1918" s="1" t="s">
        <v>1932</v>
      </c>
      <c r="F1918" s="1">
        <v>73</v>
      </c>
      <c r="G1918" s="1">
        <f t="shared" si="168"/>
        <v>72</v>
      </c>
      <c r="I1918" s="1" t="s">
        <v>7247</v>
      </c>
      <c r="J1918" s="1">
        <v>84</v>
      </c>
      <c r="K1918" s="1">
        <f t="shared" si="169"/>
        <v>83</v>
      </c>
      <c r="M1918" s="1" t="s">
        <v>13529</v>
      </c>
      <c r="N1918" s="1">
        <v>178</v>
      </c>
      <c r="O1918" s="1">
        <f t="shared" si="165"/>
        <v>177</v>
      </c>
      <c r="Q1918" s="1" t="s">
        <v>18722</v>
      </c>
      <c r="R1918" s="1">
        <v>275</v>
      </c>
      <c r="S1918" s="1">
        <f t="shared" si="166"/>
        <v>274</v>
      </c>
    </row>
    <row r="1919" spans="1:19" x14ac:dyDescent="0.3">
      <c r="A1919" s="1" t="s">
        <v>26007</v>
      </c>
      <c r="B1919" s="1">
        <v>77</v>
      </c>
      <c r="C1919" s="1">
        <f t="shared" si="167"/>
        <v>76</v>
      </c>
      <c r="E1919" s="1" t="s">
        <v>1942</v>
      </c>
      <c r="F1919" s="1">
        <v>73</v>
      </c>
      <c r="G1919" s="1">
        <f t="shared" si="168"/>
        <v>72</v>
      </c>
      <c r="I1919" s="1" t="s">
        <v>7286</v>
      </c>
      <c r="J1919" s="1">
        <v>84</v>
      </c>
      <c r="K1919" s="1">
        <f t="shared" si="169"/>
        <v>83</v>
      </c>
      <c r="M1919" s="1" t="s">
        <v>14061</v>
      </c>
      <c r="N1919" s="1">
        <v>178</v>
      </c>
      <c r="O1919" s="1">
        <f t="shared" si="165"/>
        <v>177</v>
      </c>
      <c r="Q1919" s="1" t="s">
        <v>18723</v>
      </c>
      <c r="R1919" s="1">
        <v>225</v>
      </c>
      <c r="S1919" s="1">
        <f t="shared" si="166"/>
        <v>224</v>
      </c>
    </row>
    <row r="1920" spans="1:19" x14ac:dyDescent="0.3">
      <c r="A1920" s="1" t="s">
        <v>26089</v>
      </c>
      <c r="B1920" s="1">
        <v>77</v>
      </c>
      <c r="C1920" s="1">
        <f t="shared" si="167"/>
        <v>76</v>
      </c>
      <c r="E1920" s="1" t="s">
        <v>1952</v>
      </c>
      <c r="F1920" s="1">
        <v>73</v>
      </c>
      <c r="G1920" s="1">
        <f t="shared" si="168"/>
        <v>72</v>
      </c>
      <c r="I1920" s="1" t="s">
        <v>7296</v>
      </c>
      <c r="J1920" s="1">
        <v>84</v>
      </c>
      <c r="K1920" s="1">
        <f t="shared" si="169"/>
        <v>83</v>
      </c>
      <c r="M1920" s="1" t="s">
        <v>14142</v>
      </c>
      <c r="N1920" s="1">
        <v>178</v>
      </c>
      <c r="O1920" s="1">
        <f t="shared" si="165"/>
        <v>177</v>
      </c>
      <c r="Q1920" s="1" t="s">
        <v>18046</v>
      </c>
      <c r="R1920" s="1">
        <v>105</v>
      </c>
      <c r="S1920" s="1">
        <f t="shared" si="166"/>
        <v>104</v>
      </c>
    </row>
    <row r="1921" spans="1:19" x14ac:dyDescent="0.3">
      <c r="A1921" s="1" t="s">
        <v>26164</v>
      </c>
      <c r="B1921" s="1">
        <v>77</v>
      </c>
      <c r="C1921" s="1">
        <f t="shared" si="167"/>
        <v>76</v>
      </c>
      <c r="E1921" s="1" t="s">
        <v>1943</v>
      </c>
      <c r="F1921" s="1">
        <v>73</v>
      </c>
      <c r="G1921" s="1">
        <f t="shared" si="168"/>
        <v>72</v>
      </c>
      <c r="I1921" s="1" t="s">
        <v>7368</v>
      </c>
      <c r="J1921" s="1">
        <v>84</v>
      </c>
      <c r="K1921" s="1">
        <f t="shared" si="169"/>
        <v>83</v>
      </c>
      <c r="M1921" s="1" t="s">
        <v>15231</v>
      </c>
      <c r="N1921" s="1">
        <v>178</v>
      </c>
      <c r="O1921" s="1">
        <f t="shared" si="165"/>
        <v>177</v>
      </c>
      <c r="Q1921" s="1" t="s">
        <v>18047</v>
      </c>
      <c r="R1921" s="1">
        <v>327</v>
      </c>
      <c r="S1921" s="1">
        <f t="shared" si="166"/>
        <v>326</v>
      </c>
    </row>
    <row r="1922" spans="1:19" x14ac:dyDescent="0.3">
      <c r="A1922" s="1" t="s">
        <v>26283</v>
      </c>
      <c r="B1922" s="1">
        <v>77</v>
      </c>
      <c r="C1922" s="1">
        <f t="shared" si="167"/>
        <v>76</v>
      </c>
      <c r="E1922" s="1" t="s">
        <v>1945</v>
      </c>
      <c r="F1922" s="1">
        <v>73</v>
      </c>
      <c r="G1922" s="1">
        <f t="shared" si="168"/>
        <v>72</v>
      </c>
      <c r="I1922" s="1" t="s">
        <v>7542</v>
      </c>
      <c r="J1922" s="1">
        <v>84</v>
      </c>
      <c r="K1922" s="1">
        <f t="shared" si="169"/>
        <v>83</v>
      </c>
      <c r="M1922" s="1" t="s">
        <v>16802</v>
      </c>
      <c r="N1922" s="1">
        <v>178</v>
      </c>
      <c r="O1922" s="1">
        <f t="shared" si="165"/>
        <v>177</v>
      </c>
      <c r="Q1922" s="1" t="s">
        <v>18048</v>
      </c>
      <c r="R1922" s="1">
        <v>270</v>
      </c>
      <c r="S1922" s="1">
        <f t="shared" si="166"/>
        <v>269</v>
      </c>
    </row>
    <row r="1923" spans="1:19" x14ac:dyDescent="0.3">
      <c r="A1923" s="1" t="s">
        <v>26379</v>
      </c>
      <c r="B1923" s="1">
        <v>77</v>
      </c>
      <c r="C1923" s="1">
        <f t="shared" si="167"/>
        <v>76</v>
      </c>
      <c r="E1923" s="1" t="s">
        <v>1950</v>
      </c>
      <c r="F1923" s="1">
        <v>73</v>
      </c>
      <c r="G1923" s="1">
        <f t="shared" si="168"/>
        <v>72</v>
      </c>
      <c r="I1923" s="1" t="s">
        <v>7608</v>
      </c>
      <c r="J1923" s="1">
        <v>84</v>
      </c>
      <c r="K1923" s="1">
        <f t="shared" si="169"/>
        <v>83</v>
      </c>
      <c r="M1923" s="1" t="s">
        <v>16886</v>
      </c>
      <c r="N1923" s="1">
        <v>178</v>
      </c>
      <c r="O1923" s="1">
        <f t="shared" ref="O1923:O1986" si="170">N1923-1</f>
        <v>177</v>
      </c>
      <c r="Q1923" s="1" t="s">
        <v>18049</v>
      </c>
      <c r="R1923" s="1">
        <v>74</v>
      </c>
      <c r="S1923" s="1">
        <f t="shared" ref="S1923:S1986" si="171">R1923-1</f>
        <v>73</v>
      </c>
    </row>
    <row r="1924" spans="1:19" x14ac:dyDescent="0.3">
      <c r="A1924" s="1" t="s">
        <v>26906</v>
      </c>
      <c r="B1924" s="1">
        <v>77</v>
      </c>
      <c r="C1924" s="1">
        <f t="shared" ref="C1924:C1987" si="172">B1924-1</f>
        <v>76</v>
      </c>
      <c r="E1924" s="1" t="s">
        <v>1934</v>
      </c>
      <c r="F1924" s="1">
        <v>73</v>
      </c>
      <c r="G1924" s="1">
        <f t="shared" ref="G1924:G1987" si="173">F1924-1</f>
        <v>72</v>
      </c>
      <c r="I1924" s="1" t="s">
        <v>7618</v>
      </c>
      <c r="J1924" s="1">
        <v>84</v>
      </c>
      <c r="K1924" s="1">
        <f t="shared" ref="K1924:K1987" si="174">J1924-1</f>
        <v>83</v>
      </c>
      <c r="M1924" s="1" t="s">
        <v>9725</v>
      </c>
      <c r="N1924" s="1">
        <v>179</v>
      </c>
      <c r="O1924" s="1">
        <f t="shared" si="170"/>
        <v>178</v>
      </c>
      <c r="Q1924" s="1" t="s">
        <v>18050</v>
      </c>
      <c r="R1924" s="1">
        <v>608</v>
      </c>
      <c r="S1924" s="1">
        <f t="shared" si="171"/>
        <v>607</v>
      </c>
    </row>
    <row r="1925" spans="1:19" x14ac:dyDescent="0.3">
      <c r="A1925" s="1" t="s">
        <v>27335</v>
      </c>
      <c r="B1925" s="1">
        <v>77</v>
      </c>
      <c r="C1925" s="1">
        <f t="shared" si="172"/>
        <v>76</v>
      </c>
      <c r="E1925" s="1" t="s">
        <v>1922</v>
      </c>
      <c r="F1925" s="1">
        <v>73</v>
      </c>
      <c r="G1925" s="1">
        <f t="shared" si="173"/>
        <v>72</v>
      </c>
      <c r="I1925" s="1" t="s">
        <v>7739</v>
      </c>
      <c r="J1925" s="1">
        <v>84</v>
      </c>
      <c r="K1925" s="1">
        <f t="shared" si="174"/>
        <v>83</v>
      </c>
      <c r="M1925" s="1" t="s">
        <v>10035</v>
      </c>
      <c r="N1925" s="1">
        <v>179</v>
      </c>
      <c r="O1925" s="1">
        <f t="shared" si="170"/>
        <v>178</v>
      </c>
      <c r="Q1925" s="1" t="s">
        <v>18051</v>
      </c>
      <c r="R1925" s="1">
        <v>125</v>
      </c>
      <c r="S1925" s="1">
        <f t="shared" si="171"/>
        <v>124</v>
      </c>
    </row>
    <row r="1926" spans="1:19" x14ac:dyDescent="0.3">
      <c r="A1926" s="1" t="s">
        <v>27389</v>
      </c>
      <c r="B1926" s="1">
        <v>77</v>
      </c>
      <c r="C1926" s="1">
        <f t="shared" si="172"/>
        <v>76</v>
      </c>
      <c r="E1926" s="1" t="s">
        <v>1923</v>
      </c>
      <c r="F1926" s="1">
        <v>73</v>
      </c>
      <c r="G1926" s="1">
        <f t="shared" si="173"/>
        <v>72</v>
      </c>
      <c r="I1926" s="1" t="s">
        <v>7832</v>
      </c>
      <c r="J1926" s="1">
        <v>84</v>
      </c>
      <c r="K1926" s="1">
        <f t="shared" si="174"/>
        <v>83</v>
      </c>
      <c r="M1926" s="1" t="s">
        <v>11228</v>
      </c>
      <c r="N1926" s="1">
        <v>179</v>
      </c>
      <c r="O1926" s="1">
        <f t="shared" si="170"/>
        <v>178</v>
      </c>
      <c r="Q1926" s="1" t="s">
        <v>18052</v>
      </c>
      <c r="R1926" s="1">
        <v>23</v>
      </c>
      <c r="S1926" s="1">
        <f t="shared" si="171"/>
        <v>22</v>
      </c>
    </row>
    <row r="1927" spans="1:19" x14ac:dyDescent="0.3">
      <c r="A1927" s="1" t="s">
        <v>27392</v>
      </c>
      <c r="B1927" s="1">
        <v>77</v>
      </c>
      <c r="C1927" s="1">
        <f t="shared" si="172"/>
        <v>76</v>
      </c>
      <c r="E1927" s="1" t="s">
        <v>1947</v>
      </c>
      <c r="F1927" s="1">
        <v>73</v>
      </c>
      <c r="G1927" s="1">
        <f t="shared" si="173"/>
        <v>72</v>
      </c>
      <c r="I1927" s="1" t="s">
        <v>7899</v>
      </c>
      <c r="J1927" s="1">
        <v>84</v>
      </c>
      <c r="K1927" s="1">
        <f t="shared" si="174"/>
        <v>83</v>
      </c>
      <c r="M1927" s="1" t="s">
        <v>12071</v>
      </c>
      <c r="N1927" s="1">
        <v>179</v>
      </c>
      <c r="O1927" s="1">
        <f t="shared" si="170"/>
        <v>178</v>
      </c>
      <c r="Q1927" s="1" t="s">
        <v>18053</v>
      </c>
      <c r="R1927" s="1">
        <v>469</v>
      </c>
      <c r="S1927" s="1">
        <f t="shared" si="171"/>
        <v>468</v>
      </c>
    </row>
    <row r="1928" spans="1:19" x14ac:dyDescent="0.3">
      <c r="A1928" s="1" t="s">
        <v>27398</v>
      </c>
      <c r="B1928" s="1">
        <v>77</v>
      </c>
      <c r="C1928" s="1">
        <f t="shared" si="172"/>
        <v>76</v>
      </c>
      <c r="E1928" s="1" t="s">
        <v>1920</v>
      </c>
      <c r="F1928" s="1">
        <v>73</v>
      </c>
      <c r="G1928" s="1">
        <f t="shared" si="173"/>
        <v>72</v>
      </c>
      <c r="I1928" s="1" t="s">
        <v>7975</v>
      </c>
      <c r="J1928" s="1">
        <v>84</v>
      </c>
      <c r="K1928" s="1">
        <f t="shared" si="174"/>
        <v>83</v>
      </c>
      <c r="M1928" s="1" t="s">
        <v>12465</v>
      </c>
      <c r="N1928" s="1">
        <v>179</v>
      </c>
      <c r="O1928" s="1">
        <f t="shared" si="170"/>
        <v>178</v>
      </c>
      <c r="Q1928" s="1" t="s">
        <v>17839</v>
      </c>
      <c r="R1928" s="1">
        <v>58</v>
      </c>
      <c r="S1928" s="1">
        <f t="shared" si="171"/>
        <v>57</v>
      </c>
    </row>
    <row r="1929" spans="1:19" x14ac:dyDescent="0.3">
      <c r="A1929" s="1" t="s">
        <v>27426</v>
      </c>
      <c r="B1929" s="1">
        <v>77</v>
      </c>
      <c r="C1929" s="1">
        <f t="shared" si="172"/>
        <v>76</v>
      </c>
      <c r="E1929" s="1" t="s">
        <v>1912</v>
      </c>
      <c r="F1929" s="1">
        <v>73</v>
      </c>
      <c r="G1929" s="1">
        <f t="shared" si="173"/>
        <v>72</v>
      </c>
      <c r="I1929" s="1" t="s">
        <v>8060</v>
      </c>
      <c r="J1929" s="1">
        <v>84</v>
      </c>
      <c r="K1929" s="1">
        <f t="shared" si="174"/>
        <v>83</v>
      </c>
      <c r="M1929" s="1" t="s">
        <v>12601</v>
      </c>
      <c r="N1929" s="1">
        <v>179</v>
      </c>
      <c r="O1929" s="1">
        <f t="shared" si="170"/>
        <v>178</v>
      </c>
      <c r="Q1929" s="1" t="s">
        <v>17840</v>
      </c>
      <c r="R1929" s="1">
        <v>226</v>
      </c>
      <c r="S1929" s="1">
        <f t="shared" si="171"/>
        <v>225</v>
      </c>
    </row>
    <row r="1930" spans="1:19" x14ac:dyDescent="0.3">
      <c r="A1930" s="1" t="s">
        <v>27507</v>
      </c>
      <c r="B1930" s="1">
        <v>77</v>
      </c>
      <c r="C1930" s="1">
        <f t="shared" si="172"/>
        <v>76</v>
      </c>
      <c r="E1930" s="1" t="s">
        <v>1913</v>
      </c>
      <c r="F1930" s="1">
        <v>73</v>
      </c>
      <c r="G1930" s="1">
        <f t="shared" si="173"/>
        <v>72</v>
      </c>
      <c r="I1930" s="1" t="s">
        <v>8338</v>
      </c>
      <c r="J1930" s="1">
        <v>84</v>
      </c>
      <c r="K1930" s="1">
        <f t="shared" si="174"/>
        <v>83</v>
      </c>
      <c r="M1930" s="1" t="s">
        <v>13149</v>
      </c>
      <c r="N1930" s="1">
        <v>179</v>
      </c>
      <c r="O1930" s="1">
        <f t="shared" si="170"/>
        <v>178</v>
      </c>
      <c r="Q1930" s="1" t="s">
        <v>17841</v>
      </c>
      <c r="R1930" s="1">
        <v>66</v>
      </c>
      <c r="S1930" s="1">
        <f t="shared" si="171"/>
        <v>65</v>
      </c>
    </row>
    <row r="1931" spans="1:19" x14ac:dyDescent="0.3">
      <c r="A1931" s="1" t="s">
        <v>27592</v>
      </c>
      <c r="B1931" s="1">
        <v>77</v>
      </c>
      <c r="C1931" s="1">
        <f t="shared" si="172"/>
        <v>76</v>
      </c>
      <c r="E1931" s="1" t="s">
        <v>1914</v>
      </c>
      <c r="F1931" s="1">
        <v>73</v>
      </c>
      <c r="G1931" s="1">
        <f t="shared" si="173"/>
        <v>72</v>
      </c>
      <c r="I1931" s="1" t="s">
        <v>8404</v>
      </c>
      <c r="J1931" s="1">
        <v>84</v>
      </c>
      <c r="K1931" s="1">
        <f t="shared" si="174"/>
        <v>83</v>
      </c>
      <c r="M1931" s="1" t="s">
        <v>13294</v>
      </c>
      <c r="N1931" s="1">
        <v>179</v>
      </c>
      <c r="O1931" s="1">
        <f t="shared" si="170"/>
        <v>178</v>
      </c>
      <c r="Q1931" s="1" t="s">
        <v>17845</v>
      </c>
      <c r="R1931" s="1">
        <v>82</v>
      </c>
      <c r="S1931" s="1">
        <f t="shared" si="171"/>
        <v>81</v>
      </c>
    </row>
    <row r="1932" spans="1:19" x14ac:dyDescent="0.3">
      <c r="A1932" s="1" t="s">
        <v>27652</v>
      </c>
      <c r="B1932" s="1">
        <v>77</v>
      </c>
      <c r="C1932" s="1">
        <f t="shared" si="172"/>
        <v>76</v>
      </c>
      <c r="E1932" s="1" t="s">
        <v>1915</v>
      </c>
      <c r="F1932" s="1">
        <v>73</v>
      </c>
      <c r="G1932" s="1">
        <f t="shared" si="173"/>
        <v>72</v>
      </c>
      <c r="I1932" s="1" t="s">
        <v>8406</v>
      </c>
      <c r="J1932" s="1">
        <v>84</v>
      </c>
      <c r="K1932" s="1">
        <f t="shared" si="174"/>
        <v>83</v>
      </c>
      <c r="M1932" s="1" t="s">
        <v>13321</v>
      </c>
      <c r="N1932" s="1">
        <v>179</v>
      </c>
      <c r="O1932" s="1">
        <f t="shared" si="170"/>
        <v>178</v>
      </c>
      <c r="Q1932" s="1" t="s">
        <v>17846</v>
      </c>
      <c r="R1932" s="1">
        <v>65</v>
      </c>
      <c r="S1932" s="1">
        <f t="shared" si="171"/>
        <v>64</v>
      </c>
    </row>
    <row r="1933" spans="1:19" x14ac:dyDescent="0.3">
      <c r="A1933" s="1" t="s">
        <v>27795</v>
      </c>
      <c r="B1933" s="1">
        <v>77</v>
      </c>
      <c r="C1933" s="1">
        <f t="shared" si="172"/>
        <v>76</v>
      </c>
      <c r="E1933" s="1" t="s">
        <v>1916</v>
      </c>
      <c r="F1933" s="1">
        <v>73</v>
      </c>
      <c r="G1933" s="1">
        <f t="shared" si="173"/>
        <v>72</v>
      </c>
      <c r="I1933" s="1" t="s">
        <v>8450</v>
      </c>
      <c r="J1933" s="1">
        <v>84</v>
      </c>
      <c r="K1933" s="1">
        <f t="shared" si="174"/>
        <v>83</v>
      </c>
      <c r="M1933" s="1" t="s">
        <v>14428</v>
      </c>
      <c r="N1933" s="1">
        <v>179</v>
      </c>
      <c r="O1933" s="1">
        <f t="shared" si="170"/>
        <v>178</v>
      </c>
      <c r="Q1933" s="1" t="s">
        <v>17847</v>
      </c>
      <c r="R1933" s="1">
        <v>235</v>
      </c>
      <c r="S1933" s="1">
        <f t="shared" si="171"/>
        <v>234</v>
      </c>
    </row>
    <row r="1934" spans="1:19" x14ac:dyDescent="0.3">
      <c r="A1934" s="1" t="s">
        <v>27901</v>
      </c>
      <c r="B1934" s="1">
        <v>77</v>
      </c>
      <c r="C1934" s="1">
        <f t="shared" si="172"/>
        <v>76</v>
      </c>
      <c r="E1934" s="1" t="s">
        <v>1917</v>
      </c>
      <c r="F1934" s="1">
        <v>73</v>
      </c>
      <c r="G1934" s="1">
        <f t="shared" si="173"/>
        <v>72</v>
      </c>
      <c r="I1934" s="1" t="s">
        <v>8452</v>
      </c>
      <c r="J1934" s="1">
        <v>84</v>
      </c>
      <c r="K1934" s="1">
        <f t="shared" si="174"/>
        <v>83</v>
      </c>
      <c r="M1934" s="1" t="s">
        <v>14555</v>
      </c>
      <c r="N1934" s="1">
        <v>179</v>
      </c>
      <c r="O1934" s="1">
        <f t="shared" si="170"/>
        <v>178</v>
      </c>
      <c r="Q1934" s="1" t="s">
        <v>17844</v>
      </c>
      <c r="R1934" s="1">
        <v>398</v>
      </c>
      <c r="S1934" s="1">
        <f t="shared" si="171"/>
        <v>397</v>
      </c>
    </row>
    <row r="1935" spans="1:19" x14ac:dyDescent="0.3">
      <c r="A1935" s="1" t="s">
        <v>27969</v>
      </c>
      <c r="B1935" s="1">
        <v>77</v>
      </c>
      <c r="C1935" s="1">
        <f t="shared" si="172"/>
        <v>76</v>
      </c>
      <c r="E1935" s="1" t="s">
        <v>1921</v>
      </c>
      <c r="F1935" s="1">
        <v>73</v>
      </c>
      <c r="G1935" s="1">
        <f t="shared" si="173"/>
        <v>72</v>
      </c>
      <c r="I1935" s="1" t="s">
        <v>8834</v>
      </c>
      <c r="J1935" s="1">
        <v>84</v>
      </c>
      <c r="K1935" s="1">
        <f t="shared" si="174"/>
        <v>83</v>
      </c>
      <c r="M1935" s="1" t="s">
        <v>14645</v>
      </c>
      <c r="N1935" s="1">
        <v>179</v>
      </c>
      <c r="O1935" s="1">
        <f t="shared" si="170"/>
        <v>178</v>
      </c>
      <c r="Q1935" s="1" t="s">
        <v>17842</v>
      </c>
      <c r="R1935" s="1">
        <v>633</v>
      </c>
      <c r="S1935" s="1">
        <f t="shared" si="171"/>
        <v>632</v>
      </c>
    </row>
    <row r="1936" spans="1:19" x14ac:dyDescent="0.3">
      <c r="A1936" s="1" t="s">
        <v>28137</v>
      </c>
      <c r="B1936" s="1">
        <v>77</v>
      </c>
      <c r="C1936" s="1">
        <f t="shared" si="172"/>
        <v>76</v>
      </c>
      <c r="E1936" s="1" t="s">
        <v>1924</v>
      </c>
      <c r="F1936" s="1">
        <v>73</v>
      </c>
      <c r="G1936" s="1">
        <f t="shared" si="173"/>
        <v>72</v>
      </c>
      <c r="I1936" s="1" t="s">
        <v>8858</v>
      </c>
      <c r="J1936" s="1">
        <v>84</v>
      </c>
      <c r="K1936" s="1">
        <f t="shared" si="174"/>
        <v>83</v>
      </c>
      <c r="M1936" s="1" t="s">
        <v>14861</v>
      </c>
      <c r="N1936" s="1">
        <v>179</v>
      </c>
      <c r="O1936" s="1">
        <f t="shared" si="170"/>
        <v>178</v>
      </c>
      <c r="Q1936" s="1" t="s">
        <v>17241</v>
      </c>
      <c r="R1936" s="1">
        <v>196</v>
      </c>
      <c r="S1936" s="1">
        <f t="shared" si="171"/>
        <v>195</v>
      </c>
    </row>
    <row r="1937" spans="1:19" x14ac:dyDescent="0.3">
      <c r="A1937" s="1" t="s">
        <v>28154</v>
      </c>
      <c r="B1937" s="1">
        <v>77</v>
      </c>
      <c r="C1937" s="1">
        <f t="shared" si="172"/>
        <v>76</v>
      </c>
      <c r="E1937" s="1" t="s">
        <v>1926</v>
      </c>
      <c r="F1937" s="1">
        <v>73</v>
      </c>
      <c r="G1937" s="1">
        <f t="shared" si="173"/>
        <v>72</v>
      </c>
      <c r="I1937" s="1" t="s">
        <v>8963</v>
      </c>
      <c r="J1937" s="1">
        <v>84</v>
      </c>
      <c r="K1937" s="1">
        <f t="shared" si="174"/>
        <v>83</v>
      </c>
      <c r="M1937" s="1" t="s">
        <v>15395</v>
      </c>
      <c r="N1937" s="1">
        <v>179</v>
      </c>
      <c r="O1937" s="1">
        <f t="shared" si="170"/>
        <v>178</v>
      </c>
      <c r="Q1937" s="1" t="s">
        <v>17401</v>
      </c>
      <c r="R1937" s="1">
        <v>51</v>
      </c>
      <c r="S1937" s="1">
        <f t="shared" si="171"/>
        <v>50</v>
      </c>
    </row>
    <row r="1938" spans="1:19" x14ac:dyDescent="0.3">
      <c r="A1938" s="1" t="s">
        <v>28720</v>
      </c>
      <c r="B1938" s="1">
        <v>77</v>
      </c>
      <c r="C1938" s="1">
        <f t="shared" si="172"/>
        <v>76</v>
      </c>
      <c r="E1938" s="1" t="s">
        <v>1927</v>
      </c>
      <c r="F1938" s="1">
        <v>73</v>
      </c>
      <c r="G1938" s="1">
        <f t="shared" si="173"/>
        <v>72</v>
      </c>
      <c r="I1938" s="1" t="s">
        <v>9300</v>
      </c>
      <c r="J1938" s="1">
        <v>84</v>
      </c>
      <c r="K1938" s="1">
        <f t="shared" si="174"/>
        <v>83</v>
      </c>
      <c r="M1938" s="1" t="s">
        <v>16923</v>
      </c>
      <c r="N1938" s="1">
        <v>179</v>
      </c>
      <c r="O1938" s="1">
        <f t="shared" si="170"/>
        <v>178</v>
      </c>
      <c r="Q1938" s="1" t="s">
        <v>17554</v>
      </c>
      <c r="R1938" s="1">
        <v>15</v>
      </c>
      <c r="S1938" s="1">
        <f t="shared" si="171"/>
        <v>14</v>
      </c>
    </row>
    <row r="1939" spans="1:19" x14ac:dyDescent="0.3">
      <c r="A1939" s="1" t="s">
        <v>28931</v>
      </c>
      <c r="B1939" s="1">
        <v>77</v>
      </c>
      <c r="C1939" s="1">
        <f t="shared" si="172"/>
        <v>76</v>
      </c>
      <c r="E1939" s="1" t="s">
        <v>1928</v>
      </c>
      <c r="F1939" s="1">
        <v>73</v>
      </c>
      <c r="G1939" s="1">
        <f t="shared" si="173"/>
        <v>72</v>
      </c>
      <c r="I1939" s="1" t="s">
        <v>9338</v>
      </c>
      <c r="J1939" s="1">
        <v>84</v>
      </c>
      <c r="K1939" s="1">
        <f t="shared" si="174"/>
        <v>83</v>
      </c>
      <c r="M1939" s="1" t="s">
        <v>16945</v>
      </c>
      <c r="N1939" s="1">
        <v>179</v>
      </c>
      <c r="O1939" s="1">
        <f t="shared" si="170"/>
        <v>178</v>
      </c>
      <c r="Q1939" s="1" t="s">
        <v>17850</v>
      </c>
      <c r="R1939" s="1">
        <v>60</v>
      </c>
      <c r="S1939" s="1">
        <f t="shared" si="171"/>
        <v>59</v>
      </c>
    </row>
    <row r="1940" spans="1:19" x14ac:dyDescent="0.3">
      <c r="A1940" s="1" t="s">
        <v>29020</v>
      </c>
      <c r="B1940" s="1">
        <v>77</v>
      </c>
      <c r="C1940" s="1">
        <f t="shared" si="172"/>
        <v>76</v>
      </c>
      <c r="E1940" s="1" t="s">
        <v>1929</v>
      </c>
      <c r="F1940" s="1">
        <v>73</v>
      </c>
      <c r="G1940" s="1">
        <f t="shared" si="173"/>
        <v>72</v>
      </c>
      <c r="I1940" s="1" t="s">
        <v>9419</v>
      </c>
      <c r="J1940" s="1">
        <v>84</v>
      </c>
      <c r="K1940" s="1">
        <f t="shared" si="174"/>
        <v>83</v>
      </c>
      <c r="M1940" s="1" t="s">
        <v>17147</v>
      </c>
      <c r="N1940" s="1">
        <v>179</v>
      </c>
      <c r="O1940" s="1">
        <f t="shared" si="170"/>
        <v>178</v>
      </c>
      <c r="Q1940" s="1" t="s">
        <v>17931</v>
      </c>
      <c r="R1940" s="1">
        <v>240</v>
      </c>
      <c r="S1940" s="1">
        <f t="shared" si="171"/>
        <v>239</v>
      </c>
    </row>
    <row r="1941" spans="1:19" x14ac:dyDescent="0.3">
      <c r="A1941" s="1" t="s">
        <v>29131</v>
      </c>
      <c r="B1941" s="1">
        <v>77</v>
      </c>
      <c r="C1941" s="1">
        <f t="shared" si="172"/>
        <v>76</v>
      </c>
      <c r="E1941" s="1" t="s">
        <v>1930</v>
      </c>
      <c r="F1941" s="1">
        <v>73</v>
      </c>
      <c r="G1941" s="1">
        <f t="shared" si="173"/>
        <v>72</v>
      </c>
      <c r="I1941" s="1" t="s">
        <v>9431</v>
      </c>
      <c r="J1941" s="1">
        <v>84</v>
      </c>
      <c r="K1941" s="1">
        <f t="shared" si="174"/>
        <v>83</v>
      </c>
      <c r="M1941" s="1" t="s">
        <v>9992</v>
      </c>
      <c r="N1941" s="1">
        <v>180</v>
      </c>
      <c r="O1941" s="1">
        <f t="shared" si="170"/>
        <v>179</v>
      </c>
      <c r="Q1941" s="1" t="s">
        <v>18232</v>
      </c>
      <c r="R1941" s="1">
        <v>215</v>
      </c>
      <c r="S1941" s="1">
        <f t="shared" si="171"/>
        <v>214</v>
      </c>
    </row>
    <row r="1942" spans="1:19" x14ac:dyDescent="0.3">
      <c r="A1942" s="1" t="s">
        <v>29136</v>
      </c>
      <c r="B1942" s="1">
        <v>77</v>
      </c>
      <c r="C1942" s="1">
        <f t="shared" si="172"/>
        <v>76</v>
      </c>
      <c r="E1942" s="1" t="s">
        <v>1931</v>
      </c>
      <c r="F1942" s="1">
        <v>73</v>
      </c>
      <c r="G1942" s="1">
        <f t="shared" si="173"/>
        <v>72</v>
      </c>
      <c r="I1942" s="1" t="s">
        <v>9438</v>
      </c>
      <c r="J1942" s="1">
        <v>84</v>
      </c>
      <c r="K1942" s="1">
        <f t="shared" si="174"/>
        <v>83</v>
      </c>
      <c r="M1942" s="1" t="s">
        <v>9996</v>
      </c>
      <c r="N1942" s="1">
        <v>180</v>
      </c>
      <c r="O1942" s="1">
        <f t="shared" si="170"/>
        <v>179</v>
      </c>
      <c r="Q1942" s="1" t="s">
        <v>18307</v>
      </c>
      <c r="R1942" s="1">
        <v>119</v>
      </c>
      <c r="S1942" s="1">
        <f t="shared" si="171"/>
        <v>118</v>
      </c>
    </row>
    <row r="1943" spans="1:19" x14ac:dyDescent="0.3">
      <c r="A1943" s="1" t="s">
        <v>29365</v>
      </c>
      <c r="B1943" s="1">
        <v>77</v>
      </c>
      <c r="C1943" s="1">
        <f t="shared" si="172"/>
        <v>76</v>
      </c>
      <c r="E1943" s="1" t="s">
        <v>1933</v>
      </c>
      <c r="F1943" s="1">
        <v>73</v>
      </c>
      <c r="G1943" s="1">
        <f t="shared" si="173"/>
        <v>72</v>
      </c>
      <c r="I1943" s="1" t="s">
        <v>6935</v>
      </c>
      <c r="J1943" s="1">
        <v>85</v>
      </c>
      <c r="K1943" s="1">
        <f t="shared" si="174"/>
        <v>84</v>
      </c>
      <c r="M1943" s="1" t="s">
        <v>10046</v>
      </c>
      <c r="N1943" s="1">
        <v>180</v>
      </c>
      <c r="O1943" s="1">
        <f t="shared" si="170"/>
        <v>179</v>
      </c>
      <c r="Q1943" s="1" t="s">
        <v>18379</v>
      </c>
      <c r="R1943" s="1">
        <v>138</v>
      </c>
      <c r="S1943" s="1">
        <f t="shared" si="171"/>
        <v>137</v>
      </c>
    </row>
    <row r="1944" spans="1:19" x14ac:dyDescent="0.3">
      <c r="A1944" s="1" t="s">
        <v>29589</v>
      </c>
      <c r="B1944" s="1">
        <v>77</v>
      </c>
      <c r="C1944" s="1">
        <f t="shared" si="172"/>
        <v>76</v>
      </c>
      <c r="E1944" s="1" t="s">
        <v>1935</v>
      </c>
      <c r="F1944" s="1">
        <v>73</v>
      </c>
      <c r="G1944" s="1">
        <f t="shared" si="173"/>
        <v>72</v>
      </c>
      <c r="I1944" s="1" t="s">
        <v>6959</v>
      </c>
      <c r="J1944" s="1">
        <v>85</v>
      </c>
      <c r="K1944" s="1">
        <f t="shared" si="174"/>
        <v>84</v>
      </c>
      <c r="M1944" s="1" t="s">
        <v>10341</v>
      </c>
      <c r="N1944" s="1">
        <v>180</v>
      </c>
      <c r="O1944" s="1">
        <f t="shared" si="170"/>
        <v>179</v>
      </c>
      <c r="Q1944" s="1" t="s">
        <v>18459</v>
      </c>
      <c r="R1944" s="1">
        <v>28</v>
      </c>
      <c r="S1944" s="1">
        <f t="shared" si="171"/>
        <v>27</v>
      </c>
    </row>
    <row r="1945" spans="1:19" x14ac:dyDescent="0.3">
      <c r="A1945" s="1" t="s">
        <v>23135</v>
      </c>
      <c r="B1945" s="1">
        <v>78</v>
      </c>
      <c r="C1945" s="1">
        <f t="shared" si="172"/>
        <v>77</v>
      </c>
      <c r="E1945" s="1" t="s">
        <v>1936</v>
      </c>
      <c r="F1945" s="1">
        <v>73</v>
      </c>
      <c r="G1945" s="1">
        <f t="shared" si="173"/>
        <v>72</v>
      </c>
      <c r="I1945" s="1" t="s">
        <v>7145</v>
      </c>
      <c r="J1945" s="1">
        <v>85</v>
      </c>
      <c r="K1945" s="1">
        <f t="shared" si="174"/>
        <v>84</v>
      </c>
      <c r="M1945" s="1" t="s">
        <v>11383</v>
      </c>
      <c r="N1945" s="1">
        <v>180</v>
      </c>
      <c r="O1945" s="1">
        <f t="shared" si="170"/>
        <v>179</v>
      </c>
      <c r="Q1945" s="1" t="s">
        <v>18617</v>
      </c>
      <c r="R1945" s="1">
        <v>924</v>
      </c>
      <c r="S1945" s="1">
        <f t="shared" si="171"/>
        <v>923</v>
      </c>
    </row>
    <row r="1946" spans="1:19" x14ac:dyDescent="0.3">
      <c r="A1946" s="1" t="s">
        <v>23210</v>
      </c>
      <c r="B1946" s="1">
        <v>78</v>
      </c>
      <c r="C1946" s="1">
        <f t="shared" si="172"/>
        <v>77</v>
      </c>
      <c r="E1946" s="1" t="s">
        <v>1938</v>
      </c>
      <c r="F1946" s="1">
        <v>73</v>
      </c>
      <c r="G1946" s="1">
        <f t="shared" si="173"/>
        <v>72</v>
      </c>
      <c r="I1946" s="1" t="s">
        <v>7196</v>
      </c>
      <c r="J1946" s="1">
        <v>85</v>
      </c>
      <c r="K1946" s="1">
        <f t="shared" si="174"/>
        <v>84</v>
      </c>
      <c r="M1946" s="1" t="s">
        <v>11524</v>
      </c>
      <c r="N1946" s="1">
        <v>180</v>
      </c>
      <c r="O1946" s="1">
        <f t="shared" si="170"/>
        <v>179</v>
      </c>
      <c r="Q1946" s="1" t="s">
        <v>17166</v>
      </c>
      <c r="R1946" s="1">
        <v>159</v>
      </c>
      <c r="S1946" s="1">
        <f t="shared" si="171"/>
        <v>158</v>
      </c>
    </row>
    <row r="1947" spans="1:19" x14ac:dyDescent="0.3">
      <c r="A1947" s="1" t="s">
        <v>23323</v>
      </c>
      <c r="B1947" s="1">
        <v>78</v>
      </c>
      <c r="C1947" s="1">
        <f t="shared" si="172"/>
        <v>77</v>
      </c>
      <c r="E1947" s="1" t="s">
        <v>1939</v>
      </c>
      <c r="F1947" s="1">
        <v>73</v>
      </c>
      <c r="G1947" s="1">
        <f t="shared" si="173"/>
        <v>72</v>
      </c>
      <c r="I1947" s="1" t="s">
        <v>7377</v>
      </c>
      <c r="J1947" s="1">
        <v>85</v>
      </c>
      <c r="K1947" s="1">
        <f t="shared" si="174"/>
        <v>84</v>
      </c>
      <c r="M1947" s="1" t="s">
        <v>11614</v>
      </c>
      <c r="N1947" s="1">
        <v>180</v>
      </c>
      <c r="O1947" s="1">
        <f t="shared" si="170"/>
        <v>179</v>
      </c>
      <c r="Q1947" s="1" t="s">
        <v>18274</v>
      </c>
      <c r="R1947" s="1">
        <v>1233</v>
      </c>
      <c r="S1947" s="1">
        <f t="shared" si="171"/>
        <v>1232</v>
      </c>
    </row>
    <row r="1948" spans="1:19" x14ac:dyDescent="0.3">
      <c r="A1948" s="1" t="s">
        <v>23329</v>
      </c>
      <c r="B1948" s="1">
        <v>78</v>
      </c>
      <c r="C1948" s="1">
        <f t="shared" si="172"/>
        <v>77</v>
      </c>
      <c r="E1948" s="1" t="s">
        <v>1940</v>
      </c>
      <c r="F1948" s="1">
        <v>73</v>
      </c>
      <c r="G1948" s="1">
        <f t="shared" si="173"/>
        <v>72</v>
      </c>
      <c r="I1948" s="1" t="s">
        <v>7427</v>
      </c>
      <c r="J1948" s="1">
        <v>85</v>
      </c>
      <c r="K1948" s="1">
        <f t="shared" si="174"/>
        <v>84</v>
      </c>
      <c r="M1948" s="1" t="s">
        <v>12011</v>
      </c>
      <c r="N1948" s="1">
        <v>180</v>
      </c>
      <c r="O1948" s="1">
        <f t="shared" si="170"/>
        <v>179</v>
      </c>
      <c r="Q1948" s="1" t="s">
        <v>18276</v>
      </c>
      <c r="R1948" s="1">
        <v>259</v>
      </c>
      <c r="S1948" s="1">
        <f t="shared" si="171"/>
        <v>258</v>
      </c>
    </row>
    <row r="1949" spans="1:19" x14ac:dyDescent="0.3">
      <c r="A1949" s="1" t="s">
        <v>23480</v>
      </c>
      <c r="B1949" s="1">
        <v>78</v>
      </c>
      <c r="C1949" s="1">
        <f t="shared" si="172"/>
        <v>77</v>
      </c>
      <c r="E1949" s="1" t="s">
        <v>1941</v>
      </c>
      <c r="F1949" s="1">
        <v>73</v>
      </c>
      <c r="G1949" s="1">
        <f t="shared" si="173"/>
        <v>72</v>
      </c>
      <c r="I1949" s="1" t="s">
        <v>7442</v>
      </c>
      <c r="J1949" s="1">
        <v>85</v>
      </c>
      <c r="K1949" s="1">
        <f t="shared" si="174"/>
        <v>84</v>
      </c>
      <c r="M1949" s="1" t="s">
        <v>12339</v>
      </c>
      <c r="N1949" s="1">
        <v>180</v>
      </c>
      <c r="O1949" s="1">
        <f t="shared" si="170"/>
        <v>179</v>
      </c>
      <c r="Q1949" s="1" t="s">
        <v>18277</v>
      </c>
      <c r="R1949" s="1">
        <v>98</v>
      </c>
      <c r="S1949" s="1">
        <f t="shared" si="171"/>
        <v>97</v>
      </c>
    </row>
    <row r="1950" spans="1:19" x14ac:dyDescent="0.3">
      <c r="A1950" s="1" t="s">
        <v>23543</v>
      </c>
      <c r="B1950" s="1">
        <v>78</v>
      </c>
      <c r="C1950" s="1">
        <f t="shared" si="172"/>
        <v>77</v>
      </c>
      <c r="E1950" s="1" t="s">
        <v>1944</v>
      </c>
      <c r="F1950" s="1">
        <v>73</v>
      </c>
      <c r="G1950" s="1">
        <f t="shared" si="173"/>
        <v>72</v>
      </c>
      <c r="I1950" s="1" t="s">
        <v>7562</v>
      </c>
      <c r="J1950" s="1">
        <v>85</v>
      </c>
      <c r="K1950" s="1">
        <f t="shared" si="174"/>
        <v>84</v>
      </c>
      <c r="M1950" s="1" t="s">
        <v>12817</v>
      </c>
      <c r="N1950" s="1">
        <v>180</v>
      </c>
      <c r="O1950" s="1">
        <f t="shared" si="170"/>
        <v>179</v>
      </c>
      <c r="Q1950" s="1" t="s">
        <v>18278</v>
      </c>
      <c r="R1950" s="1">
        <v>74</v>
      </c>
      <c r="S1950" s="1">
        <f t="shared" si="171"/>
        <v>73</v>
      </c>
    </row>
    <row r="1951" spans="1:19" x14ac:dyDescent="0.3">
      <c r="A1951" s="1" t="s">
        <v>23672</v>
      </c>
      <c r="B1951" s="1">
        <v>78</v>
      </c>
      <c r="C1951" s="1">
        <f t="shared" si="172"/>
        <v>77</v>
      </c>
      <c r="E1951" s="1" t="s">
        <v>1946</v>
      </c>
      <c r="F1951" s="1">
        <v>73</v>
      </c>
      <c r="G1951" s="1">
        <f t="shared" si="173"/>
        <v>72</v>
      </c>
      <c r="I1951" s="1" t="s">
        <v>7717</v>
      </c>
      <c r="J1951" s="1">
        <v>85</v>
      </c>
      <c r="K1951" s="1">
        <f t="shared" si="174"/>
        <v>84</v>
      </c>
      <c r="M1951" s="1" t="s">
        <v>12930</v>
      </c>
      <c r="N1951" s="1">
        <v>180</v>
      </c>
      <c r="O1951" s="1">
        <f t="shared" si="170"/>
        <v>179</v>
      </c>
      <c r="Q1951" s="1" t="s">
        <v>18279</v>
      </c>
      <c r="R1951" s="1">
        <v>82</v>
      </c>
      <c r="S1951" s="1">
        <f t="shared" si="171"/>
        <v>81</v>
      </c>
    </row>
    <row r="1952" spans="1:19" x14ac:dyDescent="0.3">
      <c r="A1952" s="1" t="s">
        <v>23674</v>
      </c>
      <c r="B1952" s="1">
        <v>78</v>
      </c>
      <c r="C1952" s="1">
        <f t="shared" si="172"/>
        <v>77</v>
      </c>
      <c r="E1952" s="1" t="s">
        <v>1948</v>
      </c>
      <c r="F1952" s="1">
        <v>73</v>
      </c>
      <c r="G1952" s="1">
        <f t="shared" si="173"/>
        <v>72</v>
      </c>
      <c r="I1952" s="1" t="s">
        <v>7763</v>
      </c>
      <c r="J1952" s="1">
        <v>85</v>
      </c>
      <c r="K1952" s="1">
        <f t="shared" si="174"/>
        <v>84</v>
      </c>
      <c r="M1952" s="1" t="s">
        <v>13317</v>
      </c>
      <c r="N1952" s="1">
        <v>180</v>
      </c>
      <c r="O1952" s="1">
        <f t="shared" si="170"/>
        <v>179</v>
      </c>
      <c r="Q1952" s="1" t="s">
        <v>18280</v>
      </c>
      <c r="R1952" s="1">
        <v>55</v>
      </c>
      <c r="S1952" s="1">
        <f t="shared" si="171"/>
        <v>54</v>
      </c>
    </row>
    <row r="1953" spans="1:19" x14ac:dyDescent="0.3">
      <c r="A1953" s="1" t="s">
        <v>23741</v>
      </c>
      <c r="B1953" s="1">
        <v>78</v>
      </c>
      <c r="C1953" s="1">
        <f t="shared" si="172"/>
        <v>77</v>
      </c>
      <c r="E1953" s="1" t="s">
        <v>1951</v>
      </c>
      <c r="F1953" s="1">
        <v>73</v>
      </c>
      <c r="G1953" s="1">
        <f t="shared" si="173"/>
        <v>72</v>
      </c>
      <c r="I1953" s="1" t="s">
        <v>7844</v>
      </c>
      <c r="J1953" s="1">
        <v>85</v>
      </c>
      <c r="K1953" s="1">
        <f t="shared" si="174"/>
        <v>84</v>
      </c>
      <c r="M1953" s="1" t="s">
        <v>13465</v>
      </c>
      <c r="N1953" s="1">
        <v>180</v>
      </c>
      <c r="O1953" s="1">
        <f t="shared" si="170"/>
        <v>179</v>
      </c>
      <c r="Q1953" s="1" t="s">
        <v>18281</v>
      </c>
      <c r="R1953" s="1">
        <v>446</v>
      </c>
      <c r="S1953" s="1">
        <f t="shared" si="171"/>
        <v>445</v>
      </c>
    </row>
    <row r="1954" spans="1:19" x14ac:dyDescent="0.3">
      <c r="A1954" s="1" t="s">
        <v>24053</v>
      </c>
      <c r="B1954" s="1">
        <v>78</v>
      </c>
      <c r="C1954" s="1">
        <f t="shared" si="172"/>
        <v>77</v>
      </c>
      <c r="E1954" s="1" t="s">
        <v>1953</v>
      </c>
      <c r="F1954" s="1">
        <v>73</v>
      </c>
      <c r="G1954" s="1">
        <f t="shared" si="173"/>
        <v>72</v>
      </c>
      <c r="I1954" s="1" t="s">
        <v>7901</v>
      </c>
      <c r="J1954" s="1">
        <v>85</v>
      </c>
      <c r="K1954" s="1">
        <f t="shared" si="174"/>
        <v>84</v>
      </c>
      <c r="M1954" s="1" t="s">
        <v>13503</v>
      </c>
      <c r="N1954" s="1">
        <v>180</v>
      </c>
      <c r="O1954" s="1">
        <f t="shared" si="170"/>
        <v>179</v>
      </c>
      <c r="Q1954" s="1" t="s">
        <v>18282</v>
      </c>
      <c r="R1954" s="1">
        <v>117</v>
      </c>
      <c r="S1954" s="1">
        <f t="shared" si="171"/>
        <v>116</v>
      </c>
    </row>
    <row r="1955" spans="1:19" x14ac:dyDescent="0.3">
      <c r="A1955" s="1" t="s">
        <v>24056</v>
      </c>
      <c r="B1955" s="1">
        <v>78</v>
      </c>
      <c r="C1955" s="1">
        <f t="shared" si="172"/>
        <v>77</v>
      </c>
      <c r="E1955" s="1" t="s">
        <v>1954</v>
      </c>
      <c r="F1955" s="1">
        <v>73</v>
      </c>
      <c r="G1955" s="1">
        <f t="shared" si="173"/>
        <v>72</v>
      </c>
      <c r="I1955" s="1" t="s">
        <v>8240</v>
      </c>
      <c r="J1955" s="1">
        <v>85</v>
      </c>
      <c r="K1955" s="1">
        <f t="shared" si="174"/>
        <v>84</v>
      </c>
      <c r="M1955" s="1" t="s">
        <v>13651</v>
      </c>
      <c r="N1955" s="1">
        <v>180</v>
      </c>
      <c r="O1955" s="1">
        <f t="shared" si="170"/>
        <v>179</v>
      </c>
      <c r="Q1955" s="1" t="s">
        <v>18283</v>
      </c>
      <c r="R1955" s="1">
        <v>191</v>
      </c>
      <c r="S1955" s="1">
        <f t="shared" si="171"/>
        <v>190</v>
      </c>
    </row>
    <row r="1956" spans="1:19" x14ac:dyDescent="0.3">
      <c r="A1956" s="1" t="s">
        <v>24153</v>
      </c>
      <c r="B1956" s="1">
        <v>78</v>
      </c>
      <c r="C1956" s="1">
        <f t="shared" si="172"/>
        <v>77</v>
      </c>
      <c r="E1956" s="1" t="s">
        <v>1955</v>
      </c>
      <c r="F1956" s="1">
        <v>73</v>
      </c>
      <c r="G1956" s="1">
        <f t="shared" si="173"/>
        <v>72</v>
      </c>
      <c r="I1956" s="1" t="s">
        <v>8368</v>
      </c>
      <c r="J1956" s="1">
        <v>85</v>
      </c>
      <c r="K1956" s="1">
        <f t="shared" si="174"/>
        <v>84</v>
      </c>
      <c r="M1956" s="1" t="s">
        <v>14286</v>
      </c>
      <c r="N1956" s="1">
        <v>180</v>
      </c>
      <c r="O1956" s="1">
        <f t="shared" si="170"/>
        <v>179</v>
      </c>
      <c r="Q1956" s="1" t="s">
        <v>18284</v>
      </c>
      <c r="R1956" s="1">
        <v>87</v>
      </c>
      <c r="S1956" s="1">
        <f t="shared" si="171"/>
        <v>86</v>
      </c>
    </row>
    <row r="1957" spans="1:19" x14ac:dyDescent="0.3">
      <c r="A1957" s="1" t="s">
        <v>24429</v>
      </c>
      <c r="B1957" s="1">
        <v>78</v>
      </c>
      <c r="C1957" s="1">
        <f t="shared" si="172"/>
        <v>77</v>
      </c>
      <c r="E1957" s="1" t="s">
        <v>1956</v>
      </c>
      <c r="F1957" s="1">
        <v>73</v>
      </c>
      <c r="G1957" s="1">
        <f t="shared" si="173"/>
        <v>72</v>
      </c>
      <c r="I1957" s="1" t="s">
        <v>8610</v>
      </c>
      <c r="J1957" s="1">
        <v>85</v>
      </c>
      <c r="K1957" s="1">
        <f t="shared" si="174"/>
        <v>84</v>
      </c>
      <c r="M1957" s="1" t="s">
        <v>14527</v>
      </c>
      <c r="N1957" s="1">
        <v>180</v>
      </c>
      <c r="O1957" s="1">
        <f t="shared" si="170"/>
        <v>179</v>
      </c>
      <c r="Q1957" s="1" t="s">
        <v>18285</v>
      </c>
      <c r="R1957" s="1">
        <v>339</v>
      </c>
      <c r="S1957" s="1">
        <f t="shared" si="171"/>
        <v>338</v>
      </c>
    </row>
    <row r="1958" spans="1:19" x14ac:dyDescent="0.3">
      <c r="A1958" s="1" t="s">
        <v>24764</v>
      </c>
      <c r="B1958" s="1">
        <v>78</v>
      </c>
      <c r="C1958" s="1">
        <f t="shared" si="172"/>
        <v>77</v>
      </c>
      <c r="E1958" s="1" t="s">
        <v>1957</v>
      </c>
      <c r="F1958" s="1">
        <v>73</v>
      </c>
      <c r="G1958" s="1">
        <f t="shared" si="173"/>
        <v>72</v>
      </c>
      <c r="I1958" s="1" t="s">
        <v>8892</v>
      </c>
      <c r="J1958" s="1">
        <v>85</v>
      </c>
      <c r="K1958" s="1">
        <f t="shared" si="174"/>
        <v>84</v>
      </c>
      <c r="M1958" s="1" t="s">
        <v>14625</v>
      </c>
      <c r="N1958" s="1">
        <v>180</v>
      </c>
      <c r="O1958" s="1">
        <f t="shared" si="170"/>
        <v>179</v>
      </c>
      <c r="Q1958" s="1" t="s">
        <v>18286</v>
      </c>
      <c r="R1958" s="1">
        <v>67</v>
      </c>
      <c r="S1958" s="1">
        <f t="shared" si="171"/>
        <v>66</v>
      </c>
    </row>
    <row r="1959" spans="1:19" x14ac:dyDescent="0.3">
      <c r="A1959" s="1" t="s">
        <v>25142</v>
      </c>
      <c r="B1959" s="1">
        <v>78</v>
      </c>
      <c r="C1959" s="1">
        <f t="shared" si="172"/>
        <v>77</v>
      </c>
      <c r="E1959" s="1" t="s">
        <v>1958</v>
      </c>
      <c r="F1959" s="1">
        <v>73</v>
      </c>
      <c r="G1959" s="1">
        <f t="shared" si="173"/>
        <v>72</v>
      </c>
      <c r="I1959" s="1" t="s">
        <v>8943</v>
      </c>
      <c r="J1959" s="1">
        <v>85</v>
      </c>
      <c r="K1959" s="1">
        <f t="shared" si="174"/>
        <v>84</v>
      </c>
      <c r="M1959" s="1" t="s">
        <v>14690</v>
      </c>
      <c r="N1959" s="1">
        <v>180</v>
      </c>
      <c r="O1959" s="1">
        <f t="shared" si="170"/>
        <v>179</v>
      </c>
      <c r="Q1959" s="1" t="s">
        <v>18287</v>
      </c>
      <c r="R1959" s="1">
        <v>486</v>
      </c>
      <c r="S1959" s="1">
        <f t="shared" si="171"/>
        <v>485</v>
      </c>
    </row>
    <row r="1960" spans="1:19" x14ac:dyDescent="0.3">
      <c r="A1960" s="1" t="s">
        <v>25179</v>
      </c>
      <c r="B1960" s="1">
        <v>78</v>
      </c>
      <c r="C1960" s="1">
        <f t="shared" si="172"/>
        <v>77</v>
      </c>
      <c r="E1960" s="1" t="s">
        <v>1959</v>
      </c>
      <c r="F1960" s="1">
        <v>73</v>
      </c>
      <c r="G1960" s="1">
        <f t="shared" si="173"/>
        <v>72</v>
      </c>
      <c r="I1960" s="1" t="s">
        <v>9124</v>
      </c>
      <c r="J1960" s="1">
        <v>85</v>
      </c>
      <c r="K1960" s="1">
        <f t="shared" si="174"/>
        <v>84</v>
      </c>
      <c r="M1960" s="1" t="s">
        <v>15050</v>
      </c>
      <c r="N1960" s="1">
        <v>180</v>
      </c>
      <c r="O1960" s="1">
        <f t="shared" si="170"/>
        <v>179</v>
      </c>
      <c r="Q1960" s="1" t="s">
        <v>18288</v>
      </c>
      <c r="R1960" s="1">
        <v>120</v>
      </c>
      <c r="S1960" s="1">
        <f t="shared" si="171"/>
        <v>119</v>
      </c>
    </row>
    <row r="1961" spans="1:19" x14ac:dyDescent="0.3">
      <c r="A1961" s="1" t="s">
        <v>25303</v>
      </c>
      <c r="B1961" s="1">
        <v>78</v>
      </c>
      <c r="C1961" s="1">
        <f t="shared" si="172"/>
        <v>77</v>
      </c>
      <c r="E1961" s="1" t="s">
        <v>1987</v>
      </c>
      <c r="F1961" s="1">
        <v>74</v>
      </c>
      <c r="G1961" s="1">
        <f t="shared" si="173"/>
        <v>73</v>
      </c>
      <c r="I1961" s="1" t="s">
        <v>9230</v>
      </c>
      <c r="J1961" s="1">
        <v>85</v>
      </c>
      <c r="K1961" s="1">
        <f t="shared" si="174"/>
        <v>84</v>
      </c>
      <c r="M1961" s="1" t="s">
        <v>15480</v>
      </c>
      <c r="N1961" s="1">
        <v>180</v>
      </c>
      <c r="O1961" s="1">
        <f t="shared" si="170"/>
        <v>179</v>
      </c>
      <c r="Q1961" s="1" t="s">
        <v>17225</v>
      </c>
      <c r="R1961" s="1">
        <v>285</v>
      </c>
      <c r="S1961" s="1">
        <f t="shared" si="171"/>
        <v>284</v>
      </c>
    </row>
    <row r="1962" spans="1:19" x14ac:dyDescent="0.3">
      <c r="A1962" s="1" t="s">
        <v>25350</v>
      </c>
      <c r="B1962" s="1">
        <v>78</v>
      </c>
      <c r="C1962" s="1">
        <f t="shared" si="172"/>
        <v>77</v>
      </c>
      <c r="E1962" s="1" t="s">
        <v>1992</v>
      </c>
      <c r="F1962" s="1">
        <v>74</v>
      </c>
      <c r="G1962" s="1">
        <f t="shared" si="173"/>
        <v>73</v>
      </c>
      <c r="I1962" s="1" t="s">
        <v>9336</v>
      </c>
      <c r="J1962" s="1">
        <v>85</v>
      </c>
      <c r="K1962" s="1">
        <f t="shared" si="174"/>
        <v>84</v>
      </c>
      <c r="M1962" s="1" t="s">
        <v>15881</v>
      </c>
      <c r="N1962" s="1">
        <v>180</v>
      </c>
      <c r="O1962" s="1">
        <f t="shared" si="170"/>
        <v>179</v>
      </c>
      <c r="Q1962" s="1" t="s">
        <v>17226</v>
      </c>
      <c r="R1962" s="1">
        <v>39</v>
      </c>
      <c r="S1962" s="1">
        <f t="shared" si="171"/>
        <v>38</v>
      </c>
    </row>
    <row r="1963" spans="1:19" x14ac:dyDescent="0.3">
      <c r="A1963" s="1" t="s">
        <v>25858</v>
      </c>
      <c r="B1963" s="1">
        <v>78</v>
      </c>
      <c r="C1963" s="1">
        <f t="shared" si="172"/>
        <v>77</v>
      </c>
      <c r="E1963" s="1" t="s">
        <v>1999</v>
      </c>
      <c r="F1963" s="1">
        <v>74</v>
      </c>
      <c r="G1963" s="1">
        <f t="shared" si="173"/>
        <v>73</v>
      </c>
      <c r="I1963" s="1" t="s">
        <v>7309</v>
      </c>
      <c r="J1963" s="1">
        <v>86</v>
      </c>
      <c r="K1963" s="1">
        <f t="shared" si="174"/>
        <v>85</v>
      </c>
      <c r="M1963" s="1" t="s">
        <v>15931</v>
      </c>
      <c r="N1963" s="1">
        <v>180</v>
      </c>
      <c r="O1963" s="1">
        <f t="shared" si="170"/>
        <v>179</v>
      </c>
      <c r="Q1963" s="1" t="s">
        <v>17227</v>
      </c>
      <c r="R1963" s="1">
        <v>73</v>
      </c>
      <c r="S1963" s="1">
        <f t="shared" si="171"/>
        <v>72</v>
      </c>
    </row>
    <row r="1964" spans="1:19" x14ac:dyDescent="0.3">
      <c r="A1964" s="1" t="s">
        <v>26040</v>
      </c>
      <c r="B1964" s="1">
        <v>78</v>
      </c>
      <c r="C1964" s="1">
        <f t="shared" si="172"/>
        <v>77</v>
      </c>
      <c r="E1964" s="1" t="s">
        <v>1984</v>
      </c>
      <c r="F1964" s="1">
        <v>74</v>
      </c>
      <c r="G1964" s="1">
        <f t="shared" si="173"/>
        <v>73</v>
      </c>
      <c r="I1964" s="1" t="s">
        <v>7332</v>
      </c>
      <c r="J1964" s="1">
        <v>86</v>
      </c>
      <c r="K1964" s="1">
        <f t="shared" si="174"/>
        <v>85</v>
      </c>
      <c r="M1964" s="1" t="s">
        <v>15981</v>
      </c>
      <c r="N1964" s="1">
        <v>180</v>
      </c>
      <c r="O1964" s="1">
        <f t="shared" si="170"/>
        <v>179</v>
      </c>
      <c r="Q1964" s="1" t="s">
        <v>17228</v>
      </c>
      <c r="R1964" s="1">
        <v>196</v>
      </c>
      <c r="S1964" s="1">
        <f t="shared" si="171"/>
        <v>195</v>
      </c>
    </row>
    <row r="1965" spans="1:19" x14ac:dyDescent="0.3">
      <c r="A1965" s="1" t="s">
        <v>26270</v>
      </c>
      <c r="B1965" s="1">
        <v>78</v>
      </c>
      <c r="C1965" s="1">
        <f t="shared" si="172"/>
        <v>77</v>
      </c>
      <c r="E1965" s="1" t="s">
        <v>1994</v>
      </c>
      <c r="F1965" s="1">
        <v>74</v>
      </c>
      <c r="G1965" s="1">
        <f t="shared" si="173"/>
        <v>73</v>
      </c>
      <c r="I1965" s="1" t="s">
        <v>7361</v>
      </c>
      <c r="J1965" s="1">
        <v>86</v>
      </c>
      <c r="K1965" s="1">
        <f t="shared" si="174"/>
        <v>85</v>
      </c>
      <c r="M1965" s="1" t="s">
        <v>16435</v>
      </c>
      <c r="N1965" s="1">
        <v>180</v>
      </c>
      <c r="O1965" s="1">
        <f t="shared" si="170"/>
        <v>179</v>
      </c>
      <c r="Q1965" s="1" t="s">
        <v>17229</v>
      </c>
      <c r="R1965" s="1">
        <v>100</v>
      </c>
      <c r="S1965" s="1">
        <f t="shared" si="171"/>
        <v>99</v>
      </c>
    </row>
    <row r="1966" spans="1:19" x14ac:dyDescent="0.3">
      <c r="A1966" s="1" t="s">
        <v>26517</v>
      </c>
      <c r="B1966" s="1">
        <v>78</v>
      </c>
      <c r="C1966" s="1">
        <f t="shared" si="172"/>
        <v>77</v>
      </c>
      <c r="E1966" s="1" t="s">
        <v>1975</v>
      </c>
      <c r="F1966" s="1">
        <v>74</v>
      </c>
      <c r="G1966" s="1">
        <f t="shared" si="173"/>
        <v>73</v>
      </c>
      <c r="I1966" s="1" t="s">
        <v>7605</v>
      </c>
      <c r="J1966" s="1">
        <v>86</v>
      </c>
      <c r="K1966" s="1">
        <f t="shared" si="174"/>
        <v>85</v>
      </c>
      <c r="M1966" s="1" t="s">
        <v>16566</v>
      </c>
      <c r="N1966" s="1">
        <v>180</v>
      </c>
      <c r="O1966" s="1">
        <f t="shared" si="170"/>
        <v>179</v>
      </c>
      <c r="Q1966" s="1" t="s">
        <v>17230</v>
      </c>
      <c r="R1966" s="1">
        <v>207</v>
      </c>
      <c r="S1966" s="1">
        <f t="shared" si="171"/>
        <v>206</v>
      </c>
    </row>
    <row r="1967" spans="1:19" x14ac:dyDescent="0.3">
      <c r="A1967" s="1" t="s">
        <v>26556</v>
      </c>
      <c r="B1967" s="1">
        <v>78</v>
      </c>
      <c r="C1967" s="1">
        <f t="shared" si="172"/>
        <v>77</v>
      </c>
      <c r="E1967" s="1" t="s">
        <v>1966</v>
      </c>
      <c r="F1967" s="1">
        <v>74</v>
      </c>
      <c r="G1967" s="1">
        <f t="shared" si="173"/>
        <v>73</v>
      </c>
      <c r="I1967" s="1" t="s">
        <v>7708</v>
      </c>
      <c r="J1967" s="1">
        <v>86</v>
      </c>
      <c r="K1967" s="1">
        <f t="shared" si="174"/>
        <v>85</v>
      </c>
      <c r="M1967" s="1" t="s">
        <v>9686</v>
      </c>
      <c r="N1967" s="1">
        <v>181</v>
      </c>
      <c r="O1967" s="1">
        <f t="shared" si="170"/>
        <v>180</v>
      </c>
      <c r="Q1967" s="1" t="s">
        <v>17231</v>
      </c>
      <c r="R1967" s="1">
        <v>393</v>
      </c>
      <c r="S1967" s="1">
        <f t="shared" si="171"/>
        <v>392</v>
      </c>
    </row>
    <row r="1968" spans="1:19" x14ac:dyDescent="0.3">
      <c r="A1968" s="1" t="s">
        <v>26744</v>
      </c>
      <c r="B1968" s="1">
        <v>78</v>
      </c>
      <c r="C1968" s="1">
        <f t="shared" si="172"/>
        <v>77</v>
      </c>
      <c r="E1968" s="1" t="s">
        <v>1972</v>
      </c>
      <c r="F1968" s="1">
        <v>74</v>
      </c>
      <c r="G1968" s="1">
        <f t="shared" si="173"/>
        <v>73</v>
      </c>
      <c r="I1968" s="1" t="s">
        <v>7861</v>
      </c>
      <c r="J1968" s="1">
        <v>86</v>
      </c>
      <c r="K1968" s="1">
        <f t="shared" si="174"/>
        <v>85</v>
      </c>
      <c r="M1968" s="1" t="s">
        <v>10680</v>
      </c>
      <c r="N1968" s="1">
        <v>181</v>
      </c>
      <c r="O1968" s="1">
        <f t="shared" si="170"/>
        <v>180</v>
      </c>
      <c r="Q1968" s="1" t="s">
        <v>17232</v>
      </c>
      <c r="R1968" s="1">
        <v>95</v>
      </c>
      <c r="S1968" s="1">
        <f t="shared" si="171"/>
        <v>94</v>
      </c>
    </row>
    <row r="1969" spans="1:19" x14ac:dyDescent="0.3">
      <c r="A1969" s="1" t="s">
        <v>26825</v>
      </c>
      <c r="B1969" s="1">
        <v>78</v>
      </c>
      <c r="C1969" s="1">
        <f t="shared" si="172"/>
        <v>77</v>
      </c>
      <c r="E1969" s="1" t="s">
        <v>2008</v>
      </c>
      <c r="F1969" s="1">
        <v>74</v>
      </c>
      <c r="G1969" s="1">
        <f t="shared" si="173"/>
        <v>73</v>
      </c>
      <c r="I1969" s="1" t="s">
        <v>7954</v>
      </c>
      <c r="J1969" s="1">
        <v>86</v>
      </c>
      <c r="K1969" s="1">
        <f t="shared" si="174"/>
        <v>85</v>
      </c>
      <c r="M1969" s="1" t="s">
        <v>11489</v>
      </c>
      <c r="N1969" s="1">
        <v>181</v>
      </c>
      <c r="O1969" s="1">
        <f t="shared" si="170"/>
        <v>180</v>
      </c>
      <c r="Q1969" s="1" t="s">
        <v>17233</v>
      </c>
      <c r="R1969" s="1">
        <v>148</v>
      </c>
      <c r="S1969" s="1">
        <f t="shared" si="171"/>
        <v>147</v>
      </c>
    </row>
    <row r="1970" spans="1:19" x14ac:dyDescent="0.3">
      <c r="A1970" s="1" t="s">
        <v>26917</v>
      </c>
      <c r="B1970" s="1">
        <v>78</v>
      </c>
      <c r="C1970" s="1">
        <f t="shared" si="172"/>
        <v>77</v>
      </c>
      <c r="E1970" s="1" t="s">
        <v>2006</v>
      </c>
      <c r="F1970" s="1">
        <v>74</v>
      </c>
      <c r="G1970" s="1">
        <f t="shared" si="173"/>
        <v>73</v>
      </c>
      <c r="I1970" s="1" t="s">
        <v>8211</v>
      </c>
      <c r="J1970" s="1">
        <v>86</v>
      </c>
      <c r="K1970" s="1">
        <f t="shared" si="174"/>
        <v>85</v>
      </c>
      <c r="M1970" s="1" t="s">
        <v>12158</v>
      </c>
      <c r="N1970" s="1">
        <v>181</v>
      </c>
      <c r="O1970" s="1">
        <f t="shared" si="170"/>
        <v>180</v>
      </c>
      <c r="Q1970" s="1" t="s">
        <v>17234</v>
      </c>
      <c r="R1970" s="1">
        <v>194</v>
      </c>
      <c r="S1970" s="1">
        <f t="shared" si="171"/>
        <v>193</v>
      </c>
    </row>
    <row r="1971" spans="1:19" x14ac:dyDescent="0.3">
      <c r="A1971" s="1" t="s">
        <v>27112</v>
      </c>
      <c r="B1971" s="1">
        <v>78</v>
      </c>
      <c r="C1971" s="1">
        <f t="shared" si="172"/>
        <v>77</v>
      </c>
      <c r="E1971" s="1" t="s">
        <v>1961</v>
      </c>
      <c r="F1971" s="1">
        <v>74</v>
      </c>
      <c r="G1971" s="1">
        <f t="shared" si="173"/>
        <v>73</v>
      </c>
      <c r="I1971" s="1" t="s">
        <v>8373</v>
      </c>
      <c r="J1971" s="1">
        <v>86</v>
      </c>
      <c r="K1971" s="1">
        <f t="shared" si="174"/>
        <v>85</v>
      </c>
      <c r="M1971" s="1" t="s">
        <v>12272</v>
      </c>
      <c r="N1971" s="1">
        <v>181</v>
      </c>
      <c r="O1971" s="1">
        <f t="shared" si="170"/>
        <v>180</v>
      </c>
      <c r="Q1971" s="1" t="s">
        <v>17235</v>
      </c>
      <c r="R1971" s="1">
        <v>362</v>
      </c>
      <c r="S1971" s="1">
        <f t="shared" si="171"/>
        <v>361</v>
      </c>
    </row>
    <row r="1972" spans="1:19" x14ac:dyDescent="0.3">
      <c r="A1972" s="1" t="s">
        <v>27279</v>
      </c>
      <c r="B1972" s="1">
        <v>78</v>
      </c>
      <c r="C1972" s="1">
        <f t="shared" si="172"/>
        <v>77</v>
      </c>
      <c r="E1972" s="1" t="s">
        <v>1967</v>
      </c>
      <c r="F1972" s="1">
        <v>74</v>
      </c>
      <c r="G1972" s="1">
        <f t="shared" si="173"/>
        <v>73</v>
      </c>
      <c r="I1972" s="1" t="s">
        <v>8454</v>
      </c>
      <c r="J1972" s="1">
        <v>86</v>
      </c>
      <c r="K1972" s="1">
        <f t="shared" si="174"/>
        <v>85</v>
      </c>
      <c r="M1972" s="1" t="s">
        <v>12498</v>
      </c>
      <c r="N1972" s="1">
        <v>181</v>
      </c>
      <c r="O1972" s="1">
        <f t="shared" si="170"/>
        <v>180</v>
      </c>
      <c r="Q1972" s="1" t="s">
        <v>17236</v>
      </c>
      <c r="R1972" s="1">
        <v>176</v>
      </c>
      <c r="S1972" s="1">
        <f t="shared" si="171"/>
        <v>175</v>
      </c>
    </row>
    <row r="1973" spans="1:19" x14ac:dyDescent="0.3">
      <c r="A1973" s="1" t="s">
        <v>27304</v>
      </c>
      <c r="B1973" s="1">
        <v>78</v>
      </c>
      <c r="C1973" s="1">
        <f t="shared" si="172"/>
        <v>77</v>
      </c>
      <c r="E1973" s="1" t="s">
        <v>1973</v>
      </c>
      <c r="F1973" s="1">
        <v>74</v>
      </c>
      <c r="G1973" s="1">
        <f t="shared" si="173"/>
        <v>73</v>
      </c>
      <c r="I1973" s="1" t="s">
        <v>8516</v>
      </c>
      <c r="J1973" s="1">
        <v>86</v>
      </c>
      <c r="K1973" s="1">
        <f t="shared" si="174"/>
        <v>85</v>
      </c>
      <c r="M1973" s="1" t="s">
        <v>12796</v>
      </c>
      <c r="N1973" s="1">
        <v>181</v>
      </c>
      <c r="O1973" s="1">
        <f t="shared" si="170"/>
        <v>180</v>
      </c>
      <c r="Q1973" s="1" t="s">
        <v>17224</v>
      </c>
      <c r="R1973" s="1">
        <v>48</v>
      </c>
      <c r="S1973" s="1">
        <f t="shared" si="171"/>
        <v>47</v>
      </c>
    </row>
    <row r="1974" spans="1:19" x14ac:dyDescent="0.3">
      <c r="A1974" s="1" t="s">
        <v>27385</v>
      </c>
      <c r="B1974" s="1">
        <v>78</v>
      </c>
      <c r="C1974" s="1">
        <f t="shared" si="172"/>
        <v>77</v>
      </c>
      <c r="E1974" s="1" t="s">
        <v>1962</v>
      </c>
      <c r="F1974" s="1">
        <v>74</v>
      </c>
      <c r="G1974" s="1">
        <f t="shared" si="173"/>
        <v>73</v>
      </c>
      <c r="I1974" s="1" t="s">
        <v>8679</v>
      </c>
      <c r="J1974" s="1">
        <v>86</v>
      </c>
      <c r="K1974" s="1">
        <f t="shared" si="174"/>
        <v>85</v>
      </c>
      <c r="M1974" s="1" t="s">
        <v>13138</v>
      </c>
      <c r="N1974" s="1">
        <v>181</v>
      </c>
      <c r="O1974" s="1">
        <f t="shared" si="170"/>
        <v>180</v>
      </c>
      <c r="Q1974" s="1" t="s">
        <v>21779</v>
      </c>
      <c r="R1974" s="1">
        <v>242</v>
      </c>
      <c r="S1974" s="1">
        <f t="shared" si="171"/>
        <v>241</v>
      </c>
    </row>
    <row r="1975" spans="1:19" x14ac:dyDescent="0.3">
      <c r="A1975" s="1" t="s">
        <v>27424</v>
      </c>
      <c r="B1975" s="1">
        <v>78</v>
      </c>
      <c r="C1975" s="1">
        <f t="shared" si="172"/>
        <v>77</v>
      </c>
      <c r="E1975" s="1" t="s">
        <v>1981</v>
      </c>
      <c r="F1975" s="1">
        <v>74</v>
      </c>
      <c r="G1975" s="1">
        <f t="shared" si="173"/>
        <v>73</v>
      </c>
      <c r="I1975" s="1" t="s">
        <v>8734</v>
      </c>
      <c r="J1975" s="1">
        <v>86</v>
      </c>
      <c r="K1975" s="1">
        <f t="shared" si="174"/>
        <v>85</v>
      </c>
      <c r="M1975" s="1" t="s">
        <v>13757</v>
      </c>
      <c r="N1975" s="1">
        <v>181</v>
      </c>
      <c r="O1975" s="1">
        <f t="shared" si="170"/>
        <v>180</v>
      </c>
      <c r="Q1975" s="1" t="s">
        <v>17648</v>
      </c>
      <c r="R1975" s="1">
        <v>184</v>
      </c>
      <c r="S1975" s="1">
        <f t="shared" si="171"/>
        <v>183</v>
      </c>
    </row>
    <row r="1976" spans="1:19" x14ac:dyDescent="0.3">
      <c r="A1976" s="1" t="s">
        <v>27628</v>
      </c>
      <c r="B1976" s="1">
        <v>78</v>
      </c>
      <c r="C1976" s="1">
        <f t="shared" si="172"/>
        <v>77</v>
      </c>
      <c r="E1976" s="1" t="s">
        <v>1960</v>
      </c>
      <c r="F1976" s="1">
        <v>74</v>
      </c>
      <c r="G1976" s="1">
        <f t="shared" si="173"/>
        <v>73</v>
      </c>
      <c r="I1976" s="1" t="s">
        <v>9162</v>
      </c>
      <c r="J1976" s="1">
        <v>86</v>
      </c>
      <c r="K1976" s="1">
        <f t="shared" si="174"/>
        <v>85</v>
      </c>
      <c r="M1976" s="1" t="s">
        <v>14747</v>
      </c>
      <c r="N1976" s="1">
        <v>181</v>
      </c>
      <c r="O1976" s="1">
        <f t="shared" si="170"/>
        <v>180</v>
      </c>
      <c r="Q1976" s="1" t="s">
        <v>17646</v>
      </c>
      <c r="R1976" s="1">
        <v>79</v>
      </c>
      <c r="S1976" s="1">
        <f t="shared" si="171"/>
        <v>78</v>
      </c>
    </row>
    <row r="1977" spans="1:19" x14ac:dyDescent="0.3">
      <c r="A1977" s="1" t="s">
        <v>27764</v>
      </c>
      <c r="B1977" s="1">
        <v>78</v>
      </c>
      <c r="C1977" s="1">
        <f t="shared" si="172"/>
        <v>77</v>
      </c>
      <c r="E1977" s="1" t="s">
        <v>1963</v>
      </c>
      <c r="F1977" s="1">
        <v>74</v>
      </c>
      <c r="G1977" s="1">
        <f t="shared" si="173"/>
        <v>73</v>
      </c>
      <c r="I1977" s="1" t="s">
        <v>9247</v>
      </c>
      <c r="J1977" s="1">
        <v>86</v>
      </c>
      <c r="K1977" s="1">
        <f t="shared" si="174"/>
        <v>85</v>
      </c>
      <c r="M1977" s="1" t="s">
        <v>14773</v>
      </c>
      <c r="N1977" s="1">
        <v>181</v>
      </c>
      <c r="O1977" s="1">
        <f t="shared" si="170"/>
        <v>180</v>
      </c>
      <c r="Q1977" s="1" t="s">
        <v>17645</v>
      </c>
      <c r="R1977" s="1">
        <v>413</v>
      </c>
      <c r="S1977" s="1">
        <f t="shared" si="171"/>
        <v>412</v>
      </c>
    </row>
    <row r="1978" spans="1:19" x14ac:dyDescent="0.3">
      <c r="A1978" s="1" t="s">
        <v>28005</v>
      </c>
      <c r="B1978" s="1">
        <v>78</v>
      </c>
      <c r="C1978" s="1">
        <f t="shared" si="172"/>
        <v>77</v>
      </c>
      <c r="E1978" s="1" t="s">
        <v>1964</v>
      </c>
      <c r="F1978" s="1">
        <v>74</v>
      </c>
      <c r="G1978" s="1">
        <f t="shared" si="173"/>
        <v>73</v>
      </c>
      <c r="I1978" s="1" t="s">
        <v>6822</v>
      </c>
      <c r="J1978" s="1">
        <v>87</v>
      </c>
      <c r="K1978" s="1">
        <f t="shared" si="174"/>
        <v>86</v>
      </c>
      <c r="M1978" s="1" t="s">
        <v>14862</v>
      </c>
      <c r="N1978" s="1">
        <v>181</v>
      </c>
      <c r="O1978" s="1">
        <f t="shared" si="170"/>
        <v>180</v>
      </c>
      <c r="Q1978" s="1" t="s">
        <v>17642</v>
      </c>
      <c r="R1978" s="1">
        <v>277</v>
      </c>
      <c r="S1978" s="1">
        <f t="shared" si="171"/>
        <v>276</v>
      </c>
    </row>
    <row r="1979" spans="1:19" x14ac:dyDescent="0.3">
      <c r="A1979" s="1" t="s">
        <v>28135</v>
      </c>
      <c r="B1979" s="1">
        <v>78</v>
      </c>
      <c r="C1979" s="1">
        <f t="shared" si="172"/>
        <v>77</v>
      </c>
      <c r="E1979" s="1" t="s">
        <v>1965</v>
      </c>
      <c r="F1979" s="1">
        <v>74</v>
      </c>
      <c r="G1979" s="1">
        <f t="shared" si="173"/>
        <v>73</v>
      </c>
      <c r="I1979" s="1" t="s">
        <v>6825</v>
      </c>
      <c r="J1979" s="1">
        <v>87</v>
      </c>
      <c r="K1979" s="1">
        <f t="shared" si="174"/>
        <v>86</v>
      </c>
      <c r="M1979" s="1" t="s">
        <v>14923</v>
      </c>
      <c r="N1979" s="1">
        <v>181</v>
      </c>
      <c r="O1979" s="1">
        <f t="shared" si="170"/>
        <v>180</v>
      </c>
      <c r="Q1979" s="1" t="s">
        <v>17641</v>
      </c>
      <c r="R1979" s="1">
        <v>63</v>
      </c>
      <c r="S1979" s="1">
        <f t="shared" si="171"/>
        <v>62</v>
      </c>
    </row>
    <row r="1980" spans="1:19" x14ac:dyDescent="0.3">
      <c r="A1980" s="1" t="s">
        <v>28139</v>
      </c>
      <c r="B1980" s="1">
        <v>78</v>
      </c>
      <c r="C1980" s="1">
        <f t="shared" si="172"/>
        <v>77</v>
      </c>
      <c r="E1980" s="1" t="s">
        <v>1968</v>
      </c>
      <c r="F1980" s="1">
        <v>74</v>
      </c>
      <c r="G1980" s="1">
        <f t="shared" si="173"/>
        <v>73</v>
      </c>
      <c r="I1980" s="1" t="s">
        <v>6828</v>
      </c>
      <c r="J1980" s="1">
        <v>87</v>
      </c>
      <c r="K1980" s="1">
        <f t="shared" si="174"/>
        <v>86</v>
      </c>
      <c r="M1980" s="1" t="s">
        <v>14969</v>
      </c>
      <c r="N1980" s="1">
        <v>181</v>
      </c>
      <c r="O1980" s="1">
        <f t="shared" si="170"/>
        <v>180</v>
      </c>
      <c r="Q1980" s="1" t="s">
        <v>17640</v>
      </c>
      <c r="R1980" s="1">
        <v>79</v>
      </c>
      <c r="S1980" s="1">
        <f t="shared" si="171"/>
        <v>78</v>
      </c>
    </row>
    <row r="1981" spans="1:19" x14ac:dyDescent="0.3">
      <c r="A1981" s="1" t="s">
        <v>28611</v>
      </c>
      <c r="B1981" s="1">
        <v>78</v>
      </c>
      <c r="C1981" s="1">
        <f t="shared" si="172"/>
        <v>77</v>
      </c>
      <c r="E1981" s="1" t="s">
        <v>1969</v>
      </c>
      <c r="F1981" s="1">
        <v>74</v>
      </c>
      <c r="G1981" s="1">
        <f t="shared" si="173"/>
        <v>73</v>
      </c>
      <c r="I1981" s="1" t="s">
        <v>7056</v>
      </c>
      <c r="J1981" s="1">
        <v>87</v>
      </c>
      <c r="K1981" s="1">
        <f t="shared" si="174"/>
        <v>86</v>
      </c>
      <c r="M1981" s="1" t="s">
        <v>15151</v>
      </c>
      <c r="N1981" s="1">
        <v>181</v>
      </c>
      <c r="O1981" s="1">
        <f t="shared" si="170"/>
        <v>180</v>
      </c>
      <c r="Q1981" s="1" t="s">
        <v>17639</v>
      </c>
      <c r="R1981" s="1">
        <v>120</v>
      </c>
      <c r="S1981" s="1">
        <f t="shared" si="171"/>
        <v>119</v>
      </c>
    </row>
    <row r="1982" spans="1:19" x14ac:dyDescent="0.3">
      <c r="A1982" s="1" t="s">
        <v>28864</v>
      </c>
      <c r="B1982" s="1">
        <v>78</v>
      </c>
      <c r="C1982" s="1">
        <f t="shared" si="172"/>
        <v>77</v>
      </c>
      <c r="E1982" s="1" t="s">
        <v>1970</v>
      </c>
      <c r="F1982" s="1">
        <v>74</v>
      </c>
      <c r="G1982" s="1">
        <f t="shared" si="173"/>
        <v>73</v>
      </c>
      <c r="I1982" s="1" t="s">
        <v>7294</v>
      </c>
      <c r="J1982" s="1">
        <v>87</v>
      </c>
      <c r="K1982" s="1">
        <f t="shared" si="174"/>
        <v>86</v>
      </c>
      <c r="M1982" s="1" t="s">
        <v>15460</v>
      </c>
      <c r="N1982" s="1">
        <v>181</v>
      </c>
      <c r="O1982" s="1">
        <f t="shared" si="170"/>
        <v>180</v>
      </c>
      <c r="Q1982" s="1" t="s">
        <v>17638</v>
      </c>
      <c r="R1982" s="1">
        <v>323</v>
      </c>
      <c r="S1982" s="1">
        <f t="shared" si="171"/>
        <v>322</v>
      </c>
    </row>
    <row r="1983" spans="1:19" x14ac:dyDescent="0.3">
      <c r="A1983" s="1" t="s">
        <v>28915</v>
      </c>
      <c r="B1983" s="1">
        <v>78</v>
      </c>
      <c r="C1983" s="1">
        <f t="shared" si="172"/>
        <v>77</v>
      </c>
      <c r="E1983" s="1" t="s">
        <v>1971</v>
      </c>
      <c r="F1983" s="1">
        <v>74</v>
      </c>
      <c r="G1983" s="1">
        <f t="shared" si="173"/>
        <v>73</v>
      </c>
      <c r="I1983" s="1" t="s">
        <v>7374</v>
      </c>
      <c r="J1983" s="1">
        <v>87</v>
      </c>
      <c r="K1983" s="1">
        <f t="shared" si="174"/>
        <v>86</v>
      </c>
      <c r="M1983" s="1" t="s">
        <v>16883</v>
      </c>
      <c r="N1983" s="1">
        <v>181</v>
      </c>
      <c r="O1983" s="1">
        <f t="shared" si="170"/>
        <v>180</v>
      </c>
      <c r="Q1983" s="1" t="s">
        <v>17636</v>
      </c>
      <c r="R1983" s="1">
        <v>479</v>
      </c>
      <c r="S1983" s="1">
        <f t="shared" si="171"/>
        <v>478</v>
      </c>
    </row>
    <row r="1984" spans="1:19" x14ac:dyDescent="0.3">
      <c r="A1984" s="1" t="s">
        <v>28998</v>
      </c>
      <c r="B1984" s="1">
        <v>78</v>
      </c>
      <c r="C1984" s="1">
        <f t="shared" si="172"/>
        <v>77</v>
      </c>
      <c r="E1984" s="1" t="s">
        <v>1974</v>
      </c>
      <c r="F1984" s="1">
        <v>74</v>
      </c>
      <c r="G1984" s="1">
        <f t="shared" si="173"/>
        <v>73</v>
      </c>
      <c r="I1984" s="1" t="s">
        <v>7471</v>
      </c>
      <c r="J1984" s="1">
        <v>87</v>
      </c>
      <c r="K1984" s="1">
        <f t="shared" si="174"/>
        <v>86</v>
      </c>
      <c r="M1984" s="1" t="s">
        <v>17007</v>
      </c>
      <c r="N1984" s="1">
        <v>181</v>
      </c>
      <c r="O1984" s="1">
        <f t="shared" si="170"/>
        <v>180</v>
      </c>
      <c r="Q1984" s="1" t="s">
        <v>17635</v>
      </c>
      <c r="R1984" s="1">
        <v>97</v>
      </c>
      <c r="S1984" s="1">
        <f t="shared" si="171"/>
        <v>96</v>
      </c>
    </row>
    <row r="1985" spans="1:19" x14ac:dyDescent="0.3">
      <c r="A1985" s="1" t="s">
        <v>29024</v>
      </c>
      <c r="B1985" s="1">
        <v>78</v>
      </c>
      <c r="C1985" s="1">
        <f t="shared" si="172"/>
        <v>77</v>
      </c>
      <c r="E1985" s="1" t="s">
        <v>1976</v>
      </c>
      <c r="F1985" s="1">
        <v>74</v>
      </c>
      <c r="G1985" s="1">
        <f t="shared" si="173"/>
        <v>73</v>
      </c>
      <c r="I1985" s="1" t="s">
        <v>7547</v>
      </c>
      <c r="J1985" s="1">
        <v>87</v>
      </c>
      <c r="K1985" s="1">
        <f t="shared" si="174"/>
        <v>86</v>
      </c>
      <c r="M1985" s="1" t="s">
        <v>10118</v>
      </c>
      <c r="N1985" s="1">
        <v>182</v>
      </c>
      <c r="O1985" s="1">
        <f t="shared" si="170"/>
        <v>181</v>
      </c>
      <c r="Q1985" s="1" t="s">
        <v>17633</v>
      </c>
      <c r="R1985" s="1">
        <v>436</v>
      </c>
      <c r="S1985" s="1">
        <f t="shared" si="171"/>
        <v>435</v>
      </c>
    </row>
    <row r="1986" spans="1:19" x14ac:dyDescent="0.3">
      <c r="A1986" s="1" t="s">
        <v>29214</v>
      </c>
      <c r="B1986" s="1">
        <v>78</v>
      </c>
      <c r="C1986" s="1">
        <f t="shared" si="172"/>
        <v>77</v>
      </c>
      <c r="E1986" s="1" t="s">
        <v>1977</v>
      </c>
      <c r="F1986" s="1">
        <v>74</v>
      </c>
      <c r="G1986" s="1">
        <f t="shared" si="173"/>
        <v>73</v>
      </c>
      <c r="I1986" s="1" t="s">
        <v>8214</v>
      </c>
      <c r="J1986" s="1">
        <v>87</v>
      </c>
      <c r="K1986" s="1">
        <f t="shared" si="174"/>
        <v>86</v>
      </c>
      <c r="M1986" s="1" t="s">
        <v>10819</v>
      </c>
      <c r="N1986" s="1">
        <v>182</v>
      </c>
      <c r="O1986" s="1">
        <f t="shared" si="170"/>
        <v>181</v>
      </c>
      <c r="Q1986" s="1" t="s">
        <v>17634</v>
      </c>
      <c r="R1986" s="1">
        <v>932</v>
      </c>
      <c r="S1986" s="1">
        <f t="shared" si="171"/>
        <v>931</v>
      </c>
    </row>
    <row r="1987" spans="1:19" x14ac:dyDescent="0.3">
      <c r="A1987" s="1" t="s">
        <v>29251</v>
      </c>
      <c r="B1987" s="1">
        <v>78</v>
      </c>
      <c r="C1987" s="1">
        <f t="shared" si="172"/>
        <v>77</v>
      </c>
      <c r="E1987" s="1" t="s">
        <v>1978</v>
      </c>
      <c r="F1987" s="1">
        <v>74</v>
      </c>
      <c r="G1987" s="1">
        <f t="shared" si="173"/>
        <v>73</v>
      </c>
      <c r="I1987" s="1" t="s">
        <v>8608</v>
      </c>
      <c r="J1987" s="1">
        <v>87</v>
      </c>
      <c r="K1987" s="1">
        <f t="shared" si="174"/>
        <v>86</v>
      </c>
      <c r="M1987" s="1" t="s">
        <v>11163</v>
      </c>
      <c r="N1987" s="1">
        <v>182</v>
      </c>
      <c r="O1987" s="1">
        <f t="shared" ref="O1987:O2050" si="175">N1987-1</f>
        <v>181</v>
      </c>
      <c r="Q1987" s="1" t="s">
        <v>17643</v>
      </c>
      <c r="R1987" s="1">
        <v>105</v>
      </c>
      <c r="S1987" s="1">
        <f t="shared" ref="S1987:S2050" si="176">R1987-1</f>
        <v>104</v>
      </c>
    </row>
    <row r="1988" spans="1:19" x14ac:dyDescent="0.3">
      <c r="A1988" s="1" t="s">
        <v>29478</v>
      </c>
      <c r="B1988" s="1">
        <v>78</v>
      </c>
      <c r="C1988" s="1">
        <f t="shared" ref="C1988:C2051" si="177">B1988-1</f>
        <v>77</v>
      </c>
      <c r="E1988" s="1" t="s">
        <v>1979</v>
      </c>
      <c r="F1988" s="1">
        <v>74</v>
      </c>
      <c r="G1988" s="1">
        <f t="shared" ref="G1988:G2051" si="178">F1988-1</f>
        <v>73</v>
      </c>
      <c r="I1988" s="1" t="s">
        <v>8615</v>
      </c>
      <c r="J1988" s="1">
        <v>87</v>
      </c>
      <c r="K1988" s="1">
        <f t="shared" ref="K1988:K2051" si="179">J1988-1</f>
        <v>86</v>
      </c>
      <c r="M1988" s="1" t="s">
        <v>12026</v>
      </c>
      <c r="N1988" s="1">
        <v>182</v>
      </c>
      <c r="O1988" s="1">
        <f t="shared" si="175"/>
        <v>181</v>
      </c>
      <c r="Q1988" s="1" t="s">
        <v>17177</v>
      </c>
      <c r="R1988" s="1">
        <v>488</v>
      </c>
      <c r="S1988" s="1">
        <f t="shared" si="176"/>
        <v>487</v>
      </c>
    </row>
    <row r="1989" spans="1:19" x14ac:dyDescent="0.3">
      <c r="A1989" s="1" t="s">
        <v>29520</v>
      </c>
      <c r="B1989" s="1">
        <v>78</v>
      </c>
      <c r="C1989" s="1">
        <f t="shared" si="177"/>
        <v>77</v>
      </c>
      <c r="E1989" s="1" t="s">
        <v>1980</v>
      </c>
      <c r="F1989" s="1">
        <v>74</v>
      </c>
      <c r="G1989" s="1">
        <f t="shared" si="178"/>
        <v>73</v>
      </c>
      <c r="I1989" s="1" t="s">
        <v>9035</v>
      </c>
      <c r="J1989" s="1">
        <v>87</v>
      </c>
      <c r="K1989" s="1">
        <f t="shared" si="179"/>
        <v>86</v>
      </c>
      <c r="M1989" s="1" t="s">
        <v>12819</v>
      </c>
      <c r="N1989" s="1">
        <v>182</v>
      </c>
      <c r="O1989" s="1">
        <f t="shared" si="175"/>
        <v>181</v>
      </c>
      <c r="Q1989" s="1" t="s">
        <v>17178</v>
      </c>
      <c r="R1989" s="1">
        <v>587</v>
      </c>
      <c r="S1989" s="1">
        <f t="shared" si="176"/>
        <v>586</v>
      </c>
    </row>
    <row r="1990" spans="1:19" x14ac:dyDescent="0.3">
      <c r="A1990" s="1" t="s">
        <v>29567</v>
      </c>
      <c r="B1990" s="1">
        <v>78</v>
      </c>
      <c r="C1990" s="1">
        <f t="shared" si="177"/>
        <v>77</v>
      </c>
      <c r="E1990" s="1" t="s">
        <v>1982</v>
      </c>
      <c r="F1990" s="1">
        <v>74</v>
      </c>
      <c r="G1990" s="1">
        <f t="shared" si="178"/>
        <v>73</v>
      </c>
      <c r="I1990" s="1" t="s">
        <v>9396</v>
      </c>
      <c r="J1990" s="1">
        <v>87</v>
      </c>
      <c r="K1990" s="1">
        <f t="shared" si="179"/>
        <v>86</v>
      </c>
      <c r="M1990" s="1" t="s">
        <v>13266</v>
      </c>
      <c r="N1990" s="1">
        <v>182</v>
      </c>
      <c r="O1990" s="1">
        <f t="shared" si="175"/>
        <v>181</v>
      </c>
      <c r="Q1990" s="1" t="s">
        <v>17204</v>
      </c>
      <c r="R1990" s="1">
        <v>404</v>
      </c>
      <c r="S1990" s="1">
        <f t="shared" si="176"/>
        <v>403</v>
      </c>
    </row>
    <row r="1991" spans="1:19" x14ac:dyDescent="0.3">
      <c r="A1991" s="1" t="s">
        <v>29660</v>
      </c>
      <c r="B1991" s="1">
        <v>78</v>
      </c>
      <c r="C1991" s="1">
        <f t="shared" si="177"/>
        <v>77</v>
      </c>
      <c r="E1991" s="1" t="s">
        <v>1983</v>
      </c>
      <c r="F1991" s="1">
        <v>74</v>
      </c>
      <c r="G1991" s="1">
        <f t="shared" si="178"/>
        <v>73</v>
      </c>
      <c r="I1991" s="1" t="s">
        <v>6961</v>
      </c>
      <c r="J1991" s="1">
        <v>88</v>
      </c>
      <c r="K1991" s="1">
        <f t="shared" si="179"/>
        <v>87</v>
      </c>
      <c r="M1991" s="1" t="s">
        <v>13898</v>
      </c>
      <c r="N1991" s="1">
        <v>182</v>
      </c>
      <c r="O1991" s="1">
        <f t="shared" si="175"/>
        <v>181</v>
      </c>
      <c r="Q1991" s="1" t="s">
        <v>17205</v>
      </c>
      <c r="R1991" s="1">
        <v>135</v>
      </c>
      <c r="S1991" s="1">
        <f t="shared" si="176"/>
        <v>134</v>
      </c>
    </row>
    <row r="1992" spans="1:19" x14ac:dyDescent="0.3">
      <c r="A1992" s="1" t="s">
        <v>29673</v>
      </c>
      <c r="B1992" s="1">
        <v>78</v>
      </c>
      <c r="C1992" s="1">
        <f t="shared" si="177"/>
        <v>77</v>
      </c>
      <c r="E1992" s="1" t="s">
        <v>1985</v>
      </c>
      <c r="F1992" s="1">
        <v>74</v>
      </c>
      <c r="G1992" s="1">
        <f t="shared" si="178"/>
        <v>73</v>
      </c>
      <c r="I1992" s="1" t="s">
        <v>7026</v>
      </c>
      <c r="J1992" s="1">
        <v>88</v>
      </c>
      <c r="K1992" s="1">
        <f t="shared" si="179"/>
        <v>87</v>
      </c>
      <c r="M1992" s="1" t="s">
        <v>14329</v>
      </c>
      <c r="N1992" s="1">
        <v>182</v>
      </c>
      <c r="O1992" s="1">
        <f t="shared" si="175"/>
        <v>181</v>
      </c>
      <c r="Q1992" s="1" t="s">
        <v>17206</v>
      </c>
      <c r="R1992" s="1">
        <v>143</v>
      </c>
      <c r="S1992" s="1">
        <f t="shared" si="176"/>
        <v>142</v>
      </c>
    </row>
    <row r="1993" spans="1:19" x14ac:dyDescent="0.3">
      <c r="A1993" s="1" t="s">
        <v>23218</v>
      </c>
      <c r="B1993" s="1">
        <v>79</v>
      </c>
      <c r="C1993" s="1">
        <f t="shared" si="177"/>
        <v>78</v>
      </c>
      <c r="E1993" s="1" t="s">
        <v>1986</v>
      </c>
      <c r="F1993" s="1">
        <v>74</v>
      </c>
      <c r="G1993" s="1">
        <f t="shared" si="178"/>
        <v>73</v>
      </c>
      <c r="I1993" s="1" t="s">
        <v>7447</v>
      </c>
      <c r="J1993" s="1">
        <v>88</v>
      </c>
      <c r="K1993" s="1">
        <f t="shared" si="179"/>
        <v>87</v>
      </c>
      <c r="M1993" s="1" t="s">
        <v>14575</v>
      </c>
      <c r="N1993" s="1">
        <v>182</v>
      </c>
      <c r="O1993" s="1">
        <f t="shared" si="175"/>
        <v>181</v>
      </c>
      <c r="Q1993" s="1" t="s">
        <v>19922</v>
      </c>
      <c r="R1993" s="1">
        <v>216</v>
      </c>
      <c r="S1993" s="1">
        <f t="shared" si="176"/>
        <v>215</v>
      </c>
    </row>
    <row r="1994" spans="1:19" x14ac:dyDescent="0.3">
      <c r="A1994" s="1" t="s">
        <v>23251</v>
      </c>
      <c r="B1994" s="1">
        <v>79</v>
      </c>
      <c r="C1994" s="1">
        <f t="shared" si="177"/>
        <v>78</v>
      </c>
      <c r="E1994" s="1" t="s">
        <v>1988</v>
      </c>
      <c r="F1994" s="1">
        <v>74</v>
      </c>
      <c r="G1994" s="1">
        <f t="shared" si="178"/>
        <v>73</v>
      </c>
      <c r="I1994" s="1" t="s">
        <v>7453</v>
      </c>
      <c r="J1994" s="1">
        <v>88</v>
      </c>
      <c r="K1994" s="1">
        <f t="shared" si="179"/>
        <v>87</v>
      </c>
      <c r="M1994" s="1" t="s">
        <v>14604</v>
      </c>
      <c r="N1994" s="1">
        <v>182</v>
      </c>
      <c r="O1994" s="1">
        <f t="shared" si="175"/>
        <v>181</v>
      </c>
      <c r="Q1994" s="1" t="s">
        <v>21723</v>
      </c>
      <c r="R1994" s="1">
        <v>289</v>
      </c>
      <c r="S1994" s="1">
        <f t="shared" si="176"/>
        <v>288</v>
      </c>
    </row>
    <row r="1995" spans="1:19" x14ac:dyDescent="0.3">
      <c r="A1995" s="1" t="s">
        <v>23282</v>
      </c>
      <c r="B1995" s="1">
        <v>79</v>
      </c>
      <c r="C1995" s="1">
        <f t="shared" si="177"/>
        <v>78</v>
      </c>
      <c r="E1995" s="1" t="s">
        <v>1989</v>
      </c>
      <c r="F1995" s="1">
        <v>74</v>
      </c>
      <c r="G1995" s="1">
        <f t="shared" si="178"/>
        <v>73</v>
      </c>
      <c r="I1995" s="1" t="s">
        <v>7981</v>
      </c>
      <c r="J1995" s="1">
        <v>88</v>
      </c>
      <c r="K1995" s="1">
        <f t="shared" si="179"/>
        <v>87</v>
      </c>
      <c r="M1995" s="1" t="s">
        <v>14663</v>
      </c>
      <c r="N1995" s="1">
        <v>182</v>
      </c>
      <c r="O1995" s="1">
        <f t="shared" si="175"/>
        <v>181</v>
      </c>
      <c r="Q1995" s="1" t="s">
        <v>21724</v>
      </c>
      <c r="R1995" s="1">
        <v>369</v>
      </c>
      <c r="S1995" s="1">
        <f t="shared" si="176"/>
        <v>368</v>
      </c>
    </row>
    <row r="1996" spans="1:19" x14ac:dyDescent="0.3">
      <c r="A1996" s="1" t="s">
        <v>23370</v>
      </c>
      <c r="B1996" s="1">
        <v>79</v>
      </c>
      <c r="C1996" s="1">
        <f t="shared" si="177"/>
        <v>78</v>
      </c>
      <c r="E1996" s="1" t="s">
        <v>1990</v>
      </c>
      <c r="F1996" s="1">
        <v>74</v>
      </c>
      <c r="G1996" s="1">
        <f t="shared" si="178"/>
        <v>73</v>
      </c>
      <c r="I1996" s="1" t="s">
        <v>8030</v>
      </c>
      <c r="J1996" s="1">
        <v>88</v>
      </c>
      <c r="K1996" s="1">
        <f t="shared" si="179"/>
        <v>87</v>
      </c>
      <c r="M1996" s="1" t="s">
        <v>14823</v>
      </c>
      <c r="N1996" s="1">
        <v>182</v>
      </c>
      <c r="O1996" s="1">
        <f t="shared" si="175"/>
        <v>181</v>
      </c>
      <c r="Q1996" s="1" t="s">
        <v>21725</v>
      </c>
      <c r="R1996" s="1">
        <v>135</v>
      </c>
      <c r="S1996" s="1">
        <f t="shared" si="176"/>
        <v>134</v>
      </c>
    </row>
    <row r="1997" spans="1:19" x14ac:dyDescent="0.3">
      <c r="A1997" s="1" t="s">
        <v>23459</v>
      </c>
      <c r="B1997" s="1">
        <v>79</v>
      </c>
      <c r="C1997" s="1">
        <f t="shared" si="177"/>
        <v>78</v>
      </c>
      <c r="E1997" s="1" t="s">
        <v>1991</v>
      </c>
      <c r="F1997" s="1">
        <v>74</v>
      </c>
      <c r="G1997" s="1">
        <f t="shared" si="178"/>
        <v>73</v>
      </c>
      <c r="I1997" s="1" t="s">
        <v>8084</v>
      </c>
      <c r="J1997" s="1">
        <v>88</v>
      </c>
      <c r="K1997" s="1">
        <f t="shared" si="179"/>
        <v>87</v>
      </c>
      <c r="M1997" s="1" t="s">
        <v>14896</v>
      </c>
      <c r="N1997" s="1">
        <v>182</v>
      </c>
      <c r="O1997" s="1">
        <f t="shared" si="175"/>
        <v>181</v>
      </c>
      <c r="Q1997" s="1" t="s">
        <v>21727</v>
      </c>
      <c r="R1997" s="1">
        <v>249</v>
      </c>
      <c r="S1997" s="1">
        <f t="shared" si="176"/>
        <v>248</v>
      </c>
    </row>
    <row r="1998" spans="1:19" x14ac:dyDescent="0.3">
      <c r="A1998" s="1" t="s">
        <v>23492</v>
      </c>
      <c r="B1998" s="1">
        <v>79</v>
      </c>
      <c r="C1998" s="1">
        <f t="shared" si="177"/>
        <v>78</v>
      </c>
      <c r="E1998" s="1" t="s">
        <v>1993</v>
      </c>
      <c r="F1998" s="1">
        <v>74</v>
      </c>
      <c r="G1998" s="1">
        <f t="shared" si="178"/>
        <v>73</v>
      </c>
      <c r="I1998" s="1" t="s">
        <v>8136</v>
      </c>
      <c r="J1998" s="1">
        <v>88</v>
      </c>
      <c r="K1998" s="1">
        <f t="shared" si="179"/>
        <v>87</v>
      </c>
      <c r="M1998" s="1" t="s">
        <v>15132</v>
      </c>
      <c r="N1998" s="1">
        <v>182</v>
      </c>
      <c r="O1998" s="1">
        <f t="shared" si="175"/>
        <v>181</v>
      </c>
      <c r="Q1998" s="1" t="s">
        <v>21728</v>
      </c>
      <c r="R1998" s="1">
        <v>303</v>
      </c>
      <c r="S1998" s="1">
        <f t="shared" si="176"/>
        <v>302</v>
      </c>
    </row>
    <row r="1999" spans="1:19" x14ac:dyDescent="0.3">
      <c r="A1999" s="1" t="s">
        <v>23504</v>
      </c>
      <c r="B1999" s="1">
        <v>79</v>
      </c>
      <c r="C1999" s="1">
        <f t="shared" si="177"/>
        <v>78</v>
      </c>
      <c r="E1999" s="1" t="s">
        <v>1995</v>
      </c>
      <c r="F1999" s="1">
        <v>74</v>
      </c>
      <c r="G1999" s="1">
        <f t="shared" si="178"/>
        <v>73</v>
      </c>
      <c r="I1999" s="1" t="s">
        <v>8160</v>
      </c>
      <c r="J1999" s="1">
        <v>88</v>
      </c>
      <c r="K1999" s="1">
        <f t="shared" si="179"/>
        <v>87</v>
      </c>
      <c r="M1999" s="1" t="s">
        <v>15142</v>
      </c>
      <c r="N1999" s="1">
        <v>182</v>
      </c>
      <c r="O1999" s="1">
        <f t="shared" si="175"/>
        <v>181</v>
      </c>
      <c r="Q1999" s="1" t="s">
        <v>21729</v>
      </c>
      <c r="R1999" s="1">
        <v>97</v>
      </c>
      <c r="S1999" s="1">
        <f t="shared" si="176"/>
        <v>96</v>
      </c>
    </row>
    <row r="2000" spans="1:19" x14ac:dyDescent="0.3">
      <c r="A2000" s="1" t="s">
        <v>23507</v>
      </c>
      <c r="B2000" s="1">
        <v>79</v>
      </c>
      <c r="C2000" s="1">
        <f t="shared" si="177"/>
        <v>78</v>
      </c>
      <c r="E2000" s="1" t="s">
        <v>1996</v>
      </c>
      <c r="F2000" s="1">
        <v>74</v>
      </c>
      <c r="G2000" s="1">
        <f t="shared" si="178"/>
        <v>73</v>
      </c>
      <c r="I2000" s="1" t="s">
        <v>8536</v>
      </c>
      <c r="J2000" s="1">
        <v>88</v>
      </c>
      <c r="K2000" s="1">
        <f t="shared" si="179"/>
        <v>87</v>
      </c>
      <c r="M2000" s="1" t="s">
        <v>15372</v>
      </c>
      <c r="N2000" s="1">
        <v>182</v>
      </c>
      <c r="O2000" s="1">
        <f t="shared" si="175"/>
        <v>181</v>
      </c>
      <c r="Q2000" s="1" t="s">
        <v>21730</v>
      </c>
      <c r="R2000" s="1">
        <v>222</v>
      </c>
      <c r="S2000" s="1">
        <f t="shared" si="176"/>
        <v>221</v>
      </c>
    </row>
    <row r="2001" spans="1:19" x14ac:dyDescent="0.3">
      <c r="A2001" s="1" t="s">
        <v>23515</v>
      </c>
      <c r="B2001" s="1">
        <v>79</v>
      </c>
      <c r="C2001" s="1">
        <f t="shared" si="177"/>
        <v>78</v>
      </c>
      <c r="E2001" s="1" t="s">
        <v>1997</v>
      </c>
      <c r="F2001" s="1">
        <v>74</v>
      </c>
      <c r="G2001" s="1">
        <f t="shared" si="178"/>
        <v>73</v>
      </c>
      <c r="I2001" s="1" t="s">
        <v>8787</v>
      </c>
      <c r="J2001" s="1">
        <v>88</v>
      </c>
      <c r="K2001" s="1">
        <f t="shared" si="179"/>
        <v>87</v>
      </c>
      <c r="M2001" s="1" t="s">
        <v>16391</v>
      </c>
      <c r="N2001" s="1">
        <v>182</v>
      </c>
      <c r="O2001" s="1">
        <f t="shared" si="175"/>
        <v>181</v>
      </c>
      <c r="Q2001" s="1" t="s">
        <v>21731</v>
      </c>
      <c r="R2001" s="1">
        <v>131</v>
      </c>
      <c r="S2001" s="1">
        <f t="shared" si="176"/>
        <v>130</v>
      </c>
    </row>
    <row r="2002" spans="1:19" x14ac:dyDescent="0.3">
      <c r="A2002" s="1" t="s">
        <v>23517</v>
      </c>
      <c r="B2002" s="1">
        <v>79</v>
      </c>
      <c r="C2002" s="1">
        <f t="shared" si="177"/>
        <v>78</v>
      </c>
      <c r="E2002" s="1" t="s">
        <v>1998</v>
      </c>
      <c r="F2002" s="1">
        <v>74</v>
      </c>
      <c r="G2002" s="1">
        <f t="shared" si="178"/>
        <v>73</v>
      </c>
      <c r="I2002" s="1" t="s">
        <v>8849</v>
      </c>
      <c r="J2002" s="1">
        <v>88</v>
      </c>
      <c r="K2002" s="1">
        <f t="shared" si="179"/>
        <v>87</v>
      </c>
      <c r="M2002" s="1" t="s">
        <v>17042</v>
      </c>
      <c r="N2002" s="1">
        <v>182</v>
      </c>
      <c r="O2002" s="1">
        <f t="shared" si="175"/>
        <v>181</v>
      </c>
      <c r="Q2002" s="1" t="s">
        <v>21733</v>
      </c>
      <c r="R2002" s="1">
        <v>33</v>
      </c>
      <c r="S2002" s="1">
        <f t="shared" si="176"/>
        <v>32</v>
      </c>
    </row>
    <row r="2003" spans="1:19" x14ac:dyDescent="0.3">
      <c r="A2003" s="1" t="s">
        <v>23529</v>
      </c>
      <c r="B2003" s="1">
        <v>79</v>
      </c>
      <c r="C2003" s="1">
        <f t="shared" si="177"/>
        <v>78</v>
      </c>
      <c r="E2003" s="1" t="s">
        <v>2000</v>
      </c>
      <c r="F2003" s="1">
        <v>74</v>
      </c>
      <c r="G2003" s="1">
        <f t="shared" si="178"/>
        <v>73</v>
      </c>
      <c r="I2003" s="1" t="s">
        <v>8976</v>
      </c>
      <c r="J2003" s="1">
        <v>88</v>
      </c>
      <c r="K2003" s="1">
        <f t="shared" si="179"/>
        <v>87</v>
      </c>
      <c r="M2003" s="1" t="s">
        <v>11166</v>
      </c>
      <c r="N2003" s="1">
        <v>183</v>
      </c>
      <c r="O2003" s="1">
        <f t="shared" si="175"/>
        <v>182</v>
      </c>
      <c r="Q2003" s="1" t="s">
        <v>21734</v>
      </c>
      <c r="R2003" s="1">
        <v>310</v>
      </c>
      <c r="S2003" s="1">
        <f t="shared" si="176"/>
        <v>309</v>
      </c>
    </row>
    <row r="2004" spans="1:19" x14ac:dyDescent="0.3">
      <c r="A2004" s="1" t="s">
        <v>23531</v>
      </c>
      <c r="B2004" s="1">
        <v>79</v>
      </c>
      <c r="C2004" s="1">
        <f t="shared" si="177"/>
        <v>78</v>
      </c>
      <c r="E2004" s="1" t="s">
        <v>2001</v>
      </c>
      <c r="F2004" s="1">
        <v>74</v>
      </c>
      <c r="G2004" s="1">
        <f t="shared" si="178"/>
        <v>73</v>
      </c>
      <c r="I2004" s="1" t="s">
        <v>9147</v>
      </c>
      <c r="J2004" s="1">
        <v>88</v>
      </c>
      <c r="K2004" s="1">
        <f t="shared" si="179"/>
        <v>87</v>
      </c>
      <c r="M2004" s="1" t="s">
        <v>12749</v>
      </c>
      <c r="N2004" s="1">
        <v>183</v>
      </c>
      <c r="O2004" s="1">
        <f t="shared" si="175"/>
        <v>182</v>
      </c>
      <c r="Q2004" s="1" t="s">
        <v>21735</v>
      </c>
      <c r="R2004" s="1">
        <v>304</v>
      </c>
      <c r="S2004" s="1">
        <f t="shared" si="176"/>
        <v>303</v>
      </c>
    </row>
    <row r="2005" spans="1:19" x14ac:dyDescent="0.3">
      <c r="A2005" s="1" t="s">
        <v>23755</v>
      </c>
      <c r="B2005" s="1">
        <v>79</v>
      </c>
      <c r="C2005" s="1">
        <f t="shared" si="177"/>
        <v>78</v>
      </c>
      <c r="E2005" s="1" t="s">
        <v>2002</v>
      </c>
      <c r="F2005" s="1">
        <v>74</v>
      </c>
      <c r="G2005" s="1">
        <f t="shared" si="178"/>
        <v>73</v>
      </c>
      <c r="I2005" s="1" t="s">
        <v>6712</v>
      </c>
      <c r="J2005" s="1">
        <v>89</v>
      </c>
      <c r="K2005" s="1">
        <f t="shared" si="179"/>
        <v>88</v>
      </c>
      <c r="M2005" s="1" t="s">
        <v>13768</v>
      </c>
      <c r="N2005" s="1">
        <v>183</v>
      </c>
      <c r="O2005" s="1">
        <f t="shared" si="175"/>
        <v>182</v>
      </c>
      <c r="Q2005" s="1" t="s">
        <v>17848</v>
      </c>
      <c r="R2005" s="1">
        <v>260</v>
      </c>
      <c r="S2005" s="1">
        <f t="shared" si="176"/>
        <v>259</v>
      </c>
    </row>
    <row r="2006" spans="1:19" x14ac:dyDescent="0.3">
      <c r="A2006" s="1" t="s">
        <v>24178</v>
      </c>
      <c r="B2006" s="1">
        <v>79</v>
      </c>
      <c r="C2006" s="1">
        <f t="shared" si="177"/>
        <v>78</v>
      </c>
      <c r="E2006" s="1" t="s">
        <v>2003</v>
      </c>
      <c r="F2006" s="1">
        <v>74</v>
      </c>
      <c r="G2006" s="1">
        <f t="shared" si="178"/>
        <v>73</v>
      </c>
      <c r="I2006" s="1" t="s">
        <v>6986</v>
      </c>
      <c r="J2006" s="1">
        <v>89</v>
      </c>
      <c r="K2006" s="1">
        <f t="shared" si="179"/>
        <v>88</v>
      </c>
      <c r="M2006" s="1" t="s">
        <v>14025</v>
      </c>
      <c r="N2006" s="1">
        <v>183</v>
      </c>
      <c r="O2006" s="1">
        <f t="shared" si="175"/>
        <v>182</v>
      </c>
      <c r="Q2006" s="1" t="s">
        <v>17849</v>
      </c>
      <c r="R2006" s="1">
        <v>106</v>
      </c>
      <c r="S2006" s="1">
        <f t="shared" si="176"/>
        <v>105</v>
      </c>
    </row>
    <row r="2007" spans="1:19" x14ac:dyDescent="0.3">
      <c r="A2007" s="1" t="s">
        <v>24322</v>
      </c>
      <c r="B2007" s="1">
        <v>79</v>
      </c>
      <c r="C2007" s="1">
        <f t="shared" si="177"/>
        <v>78</v>
      </c>
      <c r="E2007" s="1" t="s">
        <v>2004</v>
      </c>
      <c r="F2007" s="1">
        <v>74</v>
      </c>
      <c r="G2007" s="1">
        <f t="shared" si="178"/>
        <v>73</v>
      </c>
      <c r="I2007" s="1" t="s">
        <v>7049</v>
      </c>
      <c r="J2007" s="1">
        <v>89</v>
      </c>
      <c r="K2007" s="1">
        <f t="shared" si="179"/>
        <v>88</v>
      </c>
      <c r="M2007" s="1" t="s">
        <v>14197</v>
      </c>
      <c r="N2007" s="1">
        <v>183</v>
      </c>
      <c r="O2007" s="1">
        <f t="shared" si="175"/>
        <v>182</v>
      </c>
      <c r="Q2007" s="1" t="s">
        <v>17999</v>
      </c>
      <c r="R2007" s="1">
        <v>68</v>
      </c>
      <c r="S2007" s="1">
        <f t="shared" si="176"/>
        <v>67</v>
      </c>
    </row>
    <row r="2008" spans="1:19" x14ac:dyDescent="0.3">
      <c r="A2008" s="1" t="s">
        <v>24395</v>
      </c>
      <c r="B2008" s="1">
        <v>79</v>
      </c>
      <c r="C2008" s="1">
        <f t="shared" si="177"/>
        <v>78</v>
      </c>
      <c r="E2008" s="1" t="s">
        <v>2005</v>
      </c>
      <c r="F2008" s="1">
        <v>74</v>
      </c>
      <c r="G2008" s="1">
        <f t="shared" si="178"/>
        <v>73</v>
      </c>
      <c r="I2008" s="1" t="s">
        <v>7723</v>
      </c>
      <c r="J2008" s="1">
        <v>89</v>
      </c>
      <c r="K2008" s="1">
        <f t="shared" si="179"/>
        <v>88</v>
      </c>
      <c r="M2008" s="1" t="s">
        <v>14313</v>
      </c>
      <c r="N2008" s="1">
        <v>183</v>
      </c>
      <c r="O2008" s="1">
        <f t="shared" si="175"/>
        <v>182</v>
      </c>
      <c r="Q2008" s="1" t="s">
        <v>17991</v>
      </c>
      <c r="R2008" s="1">
        <v>54</v>
      </c>
      <c r="S2008" s="1">
        <f t="shared" si="176"/>
        <v>53</v>
      </c>
    </row>
    <row r="2009" spans="1:19" x14ac:dyDescent="0.3">
      <c r="A2009" s="1" t="s">
        <v>24581</v>
      </c>
      <c r="B2009" s="1">
        <v>79</v>
      </c>
      <c r="C2009" s="1">
        <f t="shared" si="177"/>
        <v>78</v>
      </c>
      <c r="E2009" s="1" t="s">
        <v>2007</v>
      </c>
      <c r="F2009" s="1">
        <v>74</v>
      </c>
      <c r="G2009" s="1">
        <f t="shared" si="178"/>
        <v>73</v>
      </c>
      <c r="I2009" s="1" t="s">
        <v>8168</v>
      </c>
      <c r="J2009" s="1">
        <v>89</v>
      </c>
      <c r="K2009" s="1">
        <f t="shared" si="179"/>
        <v>88</v>
      </c>
      <c r="M2009" s="1" t="s">
        <v>14471</v>
      </c>
      <c r="N2009" s="1">
        <v>183</v>
      </c>
      <c r="O2009" s="1">
        <f t="shared" si="175"/>
        <v>182</v>
      </c>
      <c r="Q2009" s="1" t="s">
        <v>17993</v>
      </c>
      <c r="R2009" s="1">
        <v>430</v>
      </c>
      <c r="S2009" s="1">
        <f t="shared" si="176"/>
        <v>429</v>
      </c>
    </row>
    <row r="2010" spans="1:19" x14ac:dyDescent="0.3">
      <c r="A2010" s="1" t="s">
        <v>24862</v>
      </c>
      <c r="B2010" s="1">
        <v>79</v>
      </c>
      <c r="C2010" s="1">
        <f t="shared" si="177"/>
        <v>78</v>
      </c>
      <c r="E2010" s="1" t="s">
        <v>2019</v>
      </c>
      <c r="F2010" s="1">
        <v>75</v>
      </c>
      <c r="G2010" s="1">
        <f t="shared" si="178"/>
        <v>74</v>
      </c>
      <c r="I2010" s="1" t="s">
        <v>8180</v>
      </c>
      <c r="J2010" s="1">
        <v>89</v>
      </c>
      <c r="K2010" s="1">
        <f t="shared" si="179"/>
        <v>88</v>
      </c>
      <c r="M2010" s="1" t="s">
        <v>15349</v>
      </c>
      <c r="N2010" s="1">
        <v>183</v>
      </c>
      <c r="O2010" s="1">
        <f t="shared" si="175"/>
        <v>182</v>
      </c>
      <c r="Q2010" s="1" t="s">
        <v>17994</v>
      </c>
      <c r="R2010" s="1">
        <v>72</v>
      </c>
      <c r="S2010" s="1">
        <f t="shared" si="176"/>
        <v>71</v>
      </c>
    </row>
    <row r="2011" spans="1:19" x14ac:dyDescent="0.3">
      <c r="A2011" s="1" t="s">
        <v>25015</v>
      </c>
      <c r="B2011" s="1">
        <v>79</v>
      </c>
      <c r="C2011" s="1">
        <f t="shared" si="177"/>
        <v>78</v>
      </c>
      <c r="E2011" s="1" t="s">
        <v>2026</v>
      </c>
      <c r="F2011" s="1">
        <v>75</v>
      </c>
      <c r="G2011" s="1">
        <f t="shared" si="178"/>
        <v>74</v>
      </c>
      <c r="I2011" s="1" t="s">
        <v>8264</v>
      </c>
      <c r="J2011" s="1">
        <v>89</v>
      </c>
      <c r="K2011" s="1">
        <f t="shared" si="179"/>
        <v>88</v>
      </c>
      <c r="M2011" s="1" t="s">
        <v>15542</v>
      </c>
      <c r="N2011" s="1">
        <v>183</v>
      </c>
      <c r="O2011" s="1">
        <f t="shared" si="175"/>
        <v>182</v>
      </c>
      <c r="Q2011" s="1" t="s">
        <v>17995</v>
      </c>
      <c r="R2011" s="1">
        <v>121</v>
      </c>
      <c r="S2011" s="1">
        <f t="shared" si="176"/>
        <v>120</v>
      </c>
    </row>
    <row r="2012" spans="1:19" x14ac:dyDescent="0.3">
      <c r="A2012" s="1" t="s">
        <v>25060</v>
      </c>
      <c r="B2012" s="1">
        <v>79</v>
      </c>
      <c r="C2012" s="1">
        <f t="shared" si="177"/>
        <v>78</v>
      </c>
      <c r="E2012" s="1" t="s">
        <v>2045</v>
      </c>
      <c r="F2012" s="1">
        <v>75</v>
      </c>
      <c r="G2012" s="1">
        <f t="shared" si="178"/>
        <v>74</v>
      </c>
      <c r="I2012" s="1" t="s">
        <v>8362</v>
      </c>
      <c r="J2012" s="1">
        <v>89</v>
      </c>
      <c r="K2012" s="1">
        <f t="shared" si="179"/>
        <v>88</v>
      </c>
      <c r="M2012" s="1" t="s">
        <v>15607</v>
      </c>
      <c r="N2012" s="1">
        <v>183</v>
      </c>
      <c r="O2012" s="1">
        <f t="shared" si="175"/>
        <v>182</v>
      </c>
      <c r="Q2012" s="1" t="s">
        <v>17996</v>
      </c>
      <c r="R2012" s="1">
        <v>928</v>
      </c>
      <c r="S2012" s="1">
        <f t="shared" si="176"/>
        <v>927</v>
      </c>
    </row>
    <row r="2013" spans="1:19" x14ac:dyDescent="0.3">
      <c r="A2013" s="1" t="s">
        <v>25193</v>
      </c>
      <c r="B2013" s="1">
        <v>79</v>
      </c>
      <c r="C2013" s="1">
        <f t="shared" si="177"/>
        <v>78</v>
      </c>
      <c r="E2013" s="1" t="s">
        <v>2034</v>
      </c>
      <c r="F2013" s="1">
        <v>75</v>
      </c>
      <c r="G2013" s="1">
        <f t="shared" si="178"/>
        <v>74</v>
      </c>
      <c r="I2013" s="1" t="s">
        <v>8412</v>
      </c>
      <c r="J2013" s="1">
        <v>89</v>
      </c>
      <c r="K2013" s="1">
        <f t="shared" si="179"/>
        <v>88</v>
      </c>
      <c r="M2013" s="1" t="s">
        <v>16422</v>
      </c>
      <c r="N2013" s="1">
        <v>183</v>
      </c>
      <c r="O2013" s="1">
        <f t="shared" si="175"/>
        <v>182</v>
      </c>
      <c r="Q2013" s="1" t="s">
        <v>18651</v>
      </c>
      <c r="R2013" s="1">
        <v>202</v>
      </c>
      <c r="S2013" s="1">
        <f t="shared" si="176"/>
        <v>201</v>
      </c>
    </row>
    <row r="2014" spans="1:19" x14ac:dyDescent="0.3">
      <c r="A2014" s="1" t="s">
        <v>25221</v>
      </c>
      <c r="B2014" s="1">
        <v>79</v>
      </c>
      <c r="C2014" s="1">
        <f t="shared" si="177"/>
        <v>78</v>
      </c>
      <c r="E2014" s="1" t="s">
        <v>2018</v>
      </c>
      <c r="F2014" s="1">
        <v>75</v>
      </c>
      <c r="G2014" s="1">
        <f t="shared" si="178"/>
        <v>74</v>
      </c>
      <c r="I2014" s="1" t="s">
        <v>8699</v>
      </c>
      <c r="J2014" s="1">
        <v>89</v>
      </c>
      <c r="K2014" s="1">
        <f t="shared" si="179"/>
        <v>88</v>
      </c>
      <c r="M2014" s="1" t="s">
        <v>16464</v>
      </c>
      <c r="N2014" s="1">
        <v>183</v>
      </c>
      <c r="O2014" s="1">
        <f t="shared" si="175"/>
        <v>182</v>
      </c>
      <c r="Q2014" s="1" t="s">
        <v>18652</v>
      </c>
      <c r="R2014" s="1">
        <v>82</v>
      </c>
      <c r="S2014" s="1">
        <f t="shared" si="176"/>
        <v>81</v>
      </c>
    </row>
    <row r="2015" spans="1:19" x14ac:dyDescent="0.3">
      <c r="A2015" s="1" t="s">
        <v>25242</v>
      </c>
      <c r="B2015" s="1">
        <v>79</v>
      </c>
      <c r="C2015" s="1">
        <f t="shared" si="177"/>
        <v>78</v>
      </c>
      <c r="E2015" s="1" t="s">
        <v>2040</v>
      </c>
      <c r="F2015" s="1">
        <v>75</v>
      </c>
      <c r="G2015" s="1">
        <f t="shared" si="178"/>
        <v>74</v>
      </c>
      <c r="I2015" s="1" t="s">
        <v>8741</v>
      </c>
      <c r="J2015" s="1">
        <v>89</v>
      </c>
      <c r="K2015" s="1">
        <f t="shared" si="179"/>
        <v>88</v>
      </c>
      <c r="M2015" s="1" t="s">
        <v>10080</v>
      </c>
      <c r="N2015" s="1">
        <v>184</v>
      </c>
      <c r="O2015" s="1">
        <f t="shared" si="175"/>
        <v>183</v>
      </c>
      <c r="Q2015" s="1" t="s">
        <v>18653</v>
      </c>
      <c r="R2015" s="1">
        <v>72</v>
      </c>
      <c r="S2015" s="1">
        <f t="shared" si="176"/>
        <v>71</v>
      </c>
    </row>
    <row r="2016" spans="1:19" x14ac:dyDescent="0.3">
      <c r="A2016" s="1" t="s">
        <v>25260</v>
      </c>
      <c r="B2016" s="1">
        <v>79</v>
      </c>
      <c r="C2016" s="1">
        <f t="shared" si="177"/>
        <v>78</v>
      </c>
      <c r="E2016" s="1" t="s">
        <v>2032</v>
      </c>
      <c r="F2016" s="1">
        <v>75</v>
      </c>
      <c r="G2016" s="1">
        <f t="shared" si="178"/>
        <v>74</v>
      </c>
      <c r="I2016" s="1" t="s">
        <v>8926</v>
      </c>
      <c r="J2016" s="1">
        <v>89</v>
      </c>
      <c r="K2016" s="1">
        <f t="shared" si="179"/>
        <v>88</v>
      </c>
      <c r="M2016" s="1" t="s">
        <v>10253</v>
      </c>
      <c r="N2016" s="1">
        <v>184</v>
      </c>
      <c r="O2016" s="1">
        <f t="shared" si="175"/>
        <v>183</v>
      </c>
      <c r="Q2016" s="1" t="s">
        <v>18654</v>
      </c>
      <c r="R2016" s="1">
        <v>800</v>
      </c>
      <c r="S2016" s="1">
        <f t="shared" si="176"/>
        <v>799</v>
      </c>
    </row>
    <row r="2017" spans="1:19" x14ac:dyDescent="0.3">
      <c r="A2017" s="1" t="s">
        <v>25292</v>
      </c>
      <c r="B2017" s="1">
        <v>79</v>
      </c>
      <c r="C2017" s="1">
        <f t="shared" si="177"/>
        <v>78</v>
      </c>
      <c r="E2017" s="1" t="s">
        <v>2022</v>
      </c>
      <c r="F2017" s="1">
        <v>75</v>
      </c>
      <c r="G2017" s="1">
        <f t="shared" si="178"/>
        <v>74</v>
      </c>
      <c r="I2017" s="1" t="s">
        <v>9029</v>
      </c>
      <c r="J2017" s="1">
        <v>89</v>
      </c>
      <c r="K2017" s="1">
        <f t="shared" si="179"/>
        <v>88</v>
      </c>
      <c r="M2017" s="1" t="s">
        <v>10530</v>
      </c>
      <c r="N2017" s="1">
        <v>184</v>
      </c>
      <c r="O2017" s="1">
        <f t="shared" si="175"/>
        <v>183</v>
      </c>
      <c r="Q2017" s="1" t="s">
        <v>18655</v>
      </c>
      <c r="R2017" s="1">
        <v>29</v>
      </c>
      <c r="S2017" s="1">
        <f t="shared" si="176"/>
        <v>28</v>
      </c>
    </row>
    <row r="2018" spans="1:19" x14ac:dyDescent="0.3">
      <c r="A2018" s="1" t="s">
        <v>25539</v>
      </c>
      <c r="B2018" s="1">
        <v>79</v>
      </c>
      <c r="C2018" s="1">
        <f t="shared" si="177"/>
        <v>78</v>
      </c>
      <c r="E2018" s="1" t="s">
        <v>2028</v>
      </c>
      <c r="F2018" s="1">
        <v>75</v>
      </c>
      <c r="G2018" s="1">
        <f t="shared" si="178"/>
        <v>74</v>
      </c>
      <c r="I2018" s="1" t="s">
        <v>9424</v>
      </c>
      <c r="J2018" s="1">
        <v>89</v>
      </c>
      <c r="K2018" s="1">
        <f t="shared" si="179"/>
        <v>88</v>
      </c>
      <c r="M2018" s="1" t="s">
        <v>10613</v>
      </c>
      <c r="N2018" s="1">
        <v>184</v>
      </c>
      <c r="O2018" s="1">
        <f t="shared" si="175"/>
        <v>183</v>
      </c>
      <c r="Q2018" s="1" t="s">
        <v>18656</v>
      </c>
      <c r="R2018" s="1">
        <v>347</v>
      </c>
      <c r="S2018" s="1">
        <f t="shared" si="176"/>
        <v>346</v>
      </c>
    </row>
    <row r="2019" spans="1:19" x14ac:dyDescent="0.3">
      <c r="A2019" s="1" t="s">
        <v>25739</v>
      </c>
      <c r="B2019" s="1">
        <v>79</v>
      </c>
      <c r="C2019" s="1">
        <f t="shared" si="177"/>
        <v>78</v>
      </c>
      <c r="E2019" s="1" t="s">
        <v>2031</v>
      </c>
      <c r="F2019" s="1">
        <v>75</v>
      </c>
      <c r="G2019" s="1">
        <f t="shared" si="178"/>
        <v>74</v>
      </c>
      <c r="I2019" s="1" t="s">
        <v>7153</v>
      </c>
      <c r="J2019" s="1">
        <v>90</v>
      </c>
      <c r="K2019" s="1">
        <f t="shared" si="179"/>
        <v>89</v>
      </c>
      <c r="M2019" s="1" t="s">
        <v>10662</v>
      </c>
      <c r="N2019" s="1">
        <v>184</v>
      </c>
      <c r="O2019" s="1">
        <f t="shared" si="175"/>
        <v>183</v>
      </c>
      <c r="Q2019" s="1" t="s">
        <v>18658</v>
      </c>
      <c r="R2019" s="1">
        <v>41</v>
      </c>
      <c r="S2019" s="1">
        <f t="shared" si="176"/>
        <v>40</v>
      </c>
    </row>
    <row r="2020" spans="1:19" x14ac:dyDescent="0.3">
      <c r="A2020" s="1" t="s">
        <v>25746</v>
      </c>
      <c r="B2020" s="1">
        <v>79</v>
      </c>
      <c r="C2020" s="1">
        <f t="shared" si="177"/>
        <v>78</v>
      </c>
      <c r="E2020" s="1" t="s">
        <v>2037</v>
      </c>
      <c r="F2020" s="1">
        <v>75</v>
      </c>
      <c r="G2020" s="1">
        <f t="shared" si="178"/>
        <v>74</v>
      </c>
      <c r="I2020" s="1" t="s">
        <v>7169</v>
      </c>
      <c r="J2020" s="1">
        <v>90</v>
      </c>
      <c r="K2020" s="1">
        <f t="shared" si="179"/>
        <v>89</v>
      </c>
      <c r="M2020" s="1" t="s">
        <v>11719</v>
      </c>
      <c r="N2020" s="1">
        <v>184</v>
      </c>
      <c r="O2020" s="1">
        <f t="shared" si="175"/>
        <v>183</v>
      </c>
      <c r="Q2020" s="1" t="s">
        <v>18659</v>
      </c>
      <c r="R2020" s="1">
        <v>348</v>
      </c>
      <c r="S2020" s="1">
        <f t="shared" si="176"/>
        <v>347</v>
      </c>
    </row>
    <row r="2021" spans="1:19" x14ac:dyDescent="0.3">
      <c r="A2021" s="1" t="s">
        <v>25785</v>
      </c>
      <c r="B2021" s="1">
        <v>79</v>
      </c>
      <c r="C2021" s="1">
        <f t="shared" si="177"/>
        <v>78</v>
      </c>
      <c r="E2021" s="1" t="s">
        <v>2009</v>
      </c>
      <c r="F2021" s="1">
        <v>75</v>
      </c>
      <c r="G2021" s="1">
        <f t="shared" si="178"/>
        <v>74</v>
      </c>
      <c r="I2021" s="1" t="s">
        <v>7179</v>
      </c>
      <c r="J2021" s="1">
        <v>90</v>
      </c>
      <c r="K2021" s="1">
        <f t="shared" si="179"/>
        <v>89</v>
      </c>
      <c r="M2021" s="1" t="s">
        <v>13039</v>
      </c>
      <c r="N2021" s="1">
        <v>184</v>
      </c>
      <c r="O2021" s="1">
        <f t="shared" si="175"/>
        <v>183</v>
      </c>
      <c r="Q2021" s="1" t="s">
        <v>18660</v>
      </c>
      <c r="R2021" s="1">
        <v>75</v>
      </c>
      <c r="S2021" s="1">
        <f t="shared" si="176"/>
        <v>74</v>
      </c>
    </row>
    <row r="2022" spans="1:19" x14ac:dyDescent="0.3">
      <c r="A2022" s="1" t="s">
        <v>26046</v>
      </c>
      <c r="B2022" s="1">
        <v>79</v>
      </c>
      <c r="C2022" s="1">
        <f t="shared" si="177"/>
        <v>78</v>
      </c>
      <c r="E2022" s="1" t="s">
        <v>2010</v>
      </c>
      <c r="F2022" s="1">
        <v>75</v>
      </c>
      <c r="G2022" s="1">
        <f t="shared" si="178"/>
        <v>74</v>
      </c>
      <c r="I2022" s="1" t="s">
        <v>7282</v>
      </c>
      <c r="J2022" s="1">
        <v>90</v>
      </c>
      <c r="K2022" s="1">
        <f t="shared" si="179"/>
        <v>89</v>
      </c>
      <c r="M2022" s="1" t="s">
        <v>13568</v>
      </c>
      <c r="N2022" s="1">
        <v>184</v>
      </c>
      <c r="O2022" s="1">
        <f t="shared" si="175"/>
        <v>183</v>
      </c>
      <c r="Q2022" s="1" t="s">
        <v>18661</v>
      </c>
      <c r="R2022" s="1">
        <v>125</v>
      </c>
      <c r="S2022" s="1">
        <f t="shared" si="176"/>
        <v>124</v>
      </c>
    </row>
    <row r="2023" spans="1:19" x14ac:dyDescent="0.3">
      <c r="A2023" s="1" t="s">
        <v>26065</v>
      </c>
      <c r="B2023" s="1">
        <v>79</v>
      </c>
      <c r="C2023" s="1">
        <f t="shared" si="177"/>
        <v>78</v>
      </c>
      <c r="E2023" s="1" t="s">
        <v>2011</v>
      </c>
      <c r="F2023" s="1">
        <v>75</v>
      </c>
      <c r="G2023" s="1">
        <f t="shared" si="178"/>
        <v>74</v>
      </c>
      <c r="I2023" s="1" t="s">
        <v>7363</v>
      </c>
      <c r="J2023" s="1">
        <v>90</v>
      </c>
      <c r="K2023" s="1">
        <f t="shared" si="179"/>
        <v>89</v>
      </c>
      <c r="M2023" s="1" t="s">
        <v>14964</v>
      </c>
      <c r="N2023" s="1">
        <v>184</v>
      </c>
      <c r="O2023" s="1">
        <f t="shared" si="175"/>
        <v>183</v>
      </c>
      <c r="Q2023" s="1" t="s">
        <v>18662</v>
      </c>
      <c r="R2023" s="1">
        <v>925</v>
      </c>
      <c r="S2023" s="1">
        <f t="shared" si="176"/>
        <v>924</v>
      </c>
    </row>
    <row r="2024" spans="1:19" x14ac:dyDescent="0.3">
      <c r="A2024" s="1" t="s">
        <v>26250</v>
      </c>
      <c r="B2024" s="1">
        <v>79</v>
      </c>
      <c r="C2024" s="1">
        <f t="shared" si="177"/>
        <v>78</v>
      </c>
      <c r="E2024" s="1" t="s">
        <v>2012</v>
      </c>
      <c r="F2024" s="1">
        <v>75</v>
      </c>
      <c r="G2024" s="1">
        <f t="shared" si="178"/>
        <v>74</v>
      </c>
      <c r="I2024" s="1" t="s">
        <v>7560</v>
      </c>
      <c r="J2024" s="1">
        <v>90</v>
      </c>
      <c r="K2024" s="1">
        <f t="shared" si="179"/>
        <v>89</v>
      </c>
      <c r="M2024" s="1" t="s">
        <v>15434</v>
      </c>
      <c r="N2024" s="1">
        <v>184</v>
      </c>
      <c r="O2024" s="1">
        <f t="shared" si="175"/>
        <v>183</v>
      </c>
      <c r="Q2024" s="1" t="s">
        <v>18664</v>
      </c>
      <c r="R2024" s="1">
        <v>159</v>
      </c>
      <c r="S2024" s="1">
        <f t="shared" si="176"/>
        <v>158</v>
      </c>
    </row>
    <row r="2025" spans="1:19" x14ac:dyDescent="0.3">
      <c r="A2025" s="1" t="s">
        <v>26694</v>
      </c>
      <c r="B2025" s="1">
        <v>79</v>
      </c>
      <c r="C2025" s="1">
        <f t="shared" si="177"/>
        <v>78</v>
      </c>
      <c r="E2025" s="1" t="s">
        <v>2013</v>
      </c>
      <c r="F2025" s="1">
        <v>75</v>
      </c>
      <c r="G2025" s="1">
        <f t="shared" si="178"/>
        <v>74</v>
      </c>
      <c r="I2025" s="1" t="s">
        <v>7809</v>
      </c>
      <c r="J2025" s="1">
        <v>90</v>
      </c>
      <c r="K2025" s="1">
        <f t="shared" si="179"/>
        <v>89</v>
      </c>
      <c r="M2025" s="1" t="s">
        <v>16035</v>
      </c>
      <c r="N2025" s="1">
        <v>184</v>
      </c>
      <c r="O2025" s="1">
        <f t="shared" si="175"/>
        <v>183</v>
      </c>
      <c r="Q2025" s="1" t="s">
        <v>18088</v>
      </c>
      <c r="R2025" s="1">
        <v>1040</v>
      </c>
      <c r="S2025" s="1">
        <f t="shared" si="176"/>
        <v>1039</v>
      </c>
    </row>
    <row r="2026" spans="1:19" x14ac:dyDescent="0.3">
      <c r="A2026" s="1" t="s">
        <v>26798</v>
      </c>
      <c r="B2026" s="1">
        <v>79</v>
      </c>
      <c r="C2026" s="1">
        <f t="shared" si="177"/>
        <v>78</v>
      </c>
      <c r="E2026" s="1" t="s">
        <v>2014</v>
      </c>
      <c r="F2026" s="1">
        <v>75</v>
      </c>
      <c r="G2026" s="1">
        <f t="shared" si="178"/>
        <v>74</v>
      </c>
      <c r="I2026" s="1" t="s">
        <v>8203</v>
      </c>
      <c r="J2026" s="1">
        <v>90</v>
      </c>
      <c r="K2026" s="1">
        <f t="shared" si="179"/>
        <v>89</v>
      </c>
      <c r="M2026" s="1" t="s">
        <v>16186</v>
      </c>
      <c r="N2026" s="1">
        <v>184</v>
      </c>
      <c r="O2026" s="1">
        <f t="shared" si="175"/>
        <v>183</v>
      </c>
      <c r="Q2026" s="1" t="s">
        <v>18089</v>
      </c>
      <c r="R2026" s="1">
        <v>1656</v>
      </c>
      <c r="S2026" s="1">
        <f t="shared" si="176"/>
        <v>1655</v>
      </c>
    </row>
    <row r="2027" spans="1:19" x14ac:dyDescent="0.3">
      <c r="A2027" s="1" t="s">
        <v>26842</v>
      </c>
      <c r="B2027" s="1">
        <v>79</v>
      </c>
      <c r="C2027" s="1">
        <f t="shared" si="177"/>
        <v>78</v>
      </c>
      <c r="E2027" s="1" t="s">
        <v>2015</v>
      </c>
      <c r="F2027" s="1">
        <v>75</v>
      </c>
      <c r="G2027" s="1">
        <f t="shared" si="178"/>
        <v>74</v>
      </c>
      <c r="I2027" s="1" t="s">
        <v>8588</v>
      </c>
      <c r="J2027" s="1">
        <v>90</v>
      </c>
      <c r="K2027" s="1">
        <f t="shared" si="179"/>
        <v>89</v>
      </c>
      <c r="M2027" s="1" t="s">
        <v>16295</v>
      </c>
      <c r="N2027" s="1">
        <v>184</v>
      </c>
      <c r="O2027" s="1">
        <f t="shared" si="175"/>
        <v>183</v>
      </c>
      <c r="Q2027" s="1" t="s">
        <v>18090</v>
      </c>
      <c r="R2027" s="1">
        <v>507</v>
      </c>
      <c r="S2027" s="1">
        <f t="shared" si="176"/>
        <v>506</v>
      </c>
    </row>
    <row r="2028" spans="1:19" x14ac:dyDescent="0.3">
      <c r="A2028" s="1" t="s">
        <v>27148</v>
      </c>
      <c r="B2028" s="1">
        <v>79</v>
      </c>
      <c r="C2028" s="1">
        <f t="shared" si="177"/>
        <v>78</v>
      </c>
      <c r="E2028" s="1" t="s">
        <v>2016</v>
      </c>
      <c r="F2028" s="1">
        <v>75</v>
      </c>
      <c r="G2028" s="1">
        <f t="shared" si="178"/>
        <v>74</v>
      </c>
      <c r="I2028" s="1" t="s">
        <v>8698</v>
      </c>
      <c r="J2028" s="1">
        <v>90</v>
      </c>
      <c r="K2028" s="1">
        <f t="shared" si="179"/>
        <v>89</v>
      </c>
      <c r="M2028" s="1" t="s">
        <v>10261</v>
      </c>
      <c r="N2028" s="1">
        <v>185</v>
      </c>
      <c r="O2028" s="1">
        <f t="shared" si="175"/>
        <v>184</v>
      </c>
      <c r="Q2028" s="1" t="s">
        <v>21581</v>
      </c>
      <c r="R2028" s="1">
        <v>820</v>
      </c>
      <c r="S2028" s="1">
        <f t="shared" si="176"/>
        <v>819</v>
      </c>
    </row>
    <row r="2029" spans="1:19" x14ac:dyDescent="0.3">
      <c r="A2029" s="1" t="s">
        <v>27329</v>
      </c>
      <c r="B2029" s="1">
        <v>79</v>
      </c>
      <c r="C2029" s="1">
        <f t="shared" si="177"/>
        <v>78</v>
      </c>
      <c r="E2029" s="1" t="s">
        <v>2017</v>
      </c>
      <c r="F2029" s="1">
        <v>75</v>
      </c>
      <c r="G2029" s="1">
        <f t="shared" si="178"/>
        <v>74</v>
      </c>
      <c r="I2029" s="1" t="s">
        <v>8905</v>
      </c>
      <c r="J2029" s="1">
        <v>90</v>
      </c>
      <c r="K2029" s="1">
        <f t="shared" si="179"/>
        <v>89</v>
      </c>
      <c r="M2029" s="1" t="s">
        <v>10962</v>
      </c>
      <c r="N2029" s="1">
        <v>185</v>
      </c>
      <c r="O2029" s="1">
        <f t="shared" si="175"/>
        <v>184</v>
      </c>
      <c r="Q2029" s="1" t="s">
        <v>21583</v>
      </c>
      <c r="R2029" s="1">
        <v>171</v>
      </c>
      <c r="S2029" s="1">
        <f t="shared" si="176"/>
        <v>170</v>
      </c>
    </row>
    <row r="2030" spans="1:19" x14ac:dyDescent="0.3">
      <c r="A2030" s="1" t="s">
        <v>27476</v>
      </c>
      <c r="B2030" s="1">
        <v>79</v>
      </c>
      <c r="C2030" s="1">
        <f t="shared" si="177"/>
        <v>78</v>
      </c>
      <c r="E2030" s="1" t="s">
        <v>2020</v>
      </c>
      <c r="F2030" s="1">
        <v>75</v>
      </c>
      <c r="G2030" s="1">
        <f t="shared" si="178"/>
        <v>74</v>
      </c>
      <c r="I2030" s="1" t="s">
        <v>8958</v>
      </c>
      <c r="J2030" s="1">
        <v>90</v>
      </c>
      <c r="K2030" s="1">
        <f t="shared" si="179"/>
        <v>89</v>
      </c>
      <c r="M2030" s="1" t="s">
        <v>11830</v>
      </c>
      <c r="N2030" s="1">
        <v>185</v>
      </c>
      <c r="O2030" s="1">
        <f t="shared" si="175"/>
        <v>184</v>
      </c>
      <c r="Q2030" s="1" t="s">
        <v>21584</v>
      </c>
      <c r="R2030" s="1">
        <v>151</v>
      </c>
      <c r="S2030" s="1">
        <f t="shared" si="176"/>
        <v>150</v>
      </c>
    </row>
    <row r="2031" spans="1:19" x14ac:dyDescent="0.3">
      <c r="A2031" s="1" t="s">
        <v>27677</v>
      </c>
      <c r="B2031" s="1">
        <v>79</v>
      </c>
      <c r="C2031" s="1">
        <f t="shared" si="177"/>
        <v>78</v>
      </c>
      <c r="E2031" s="1" t="s">
        <v>2021</v>
      </c>
      <c r="F2031" s="1">
        <v>75</v>
      </c>
      <c r="G2031" s="1">
        <f t="shared" si="178"/>
        <v>74</v>
      </c>
      <c r="I2031" s="1" t="s">
        <v>9150</v>
      </c>
      <c r="J2031" s="1">
        <v>90</v>
      </c>
      <c r="K2031" s="1">
        <f t="shared" si="179"/>
        <v>89</v>
      </c>
      <c r="M2031" s="1" t="s">
        <v>12216</v>
      </c>
      <c r="N2031" s="1">
        <v>185</v>
      </c>
      <c r="O2031" s="1">
        <f t="shared" si="175"/>
        <v>184</v>
      </c>
      <c r="Q2031" s="1" t="s">
        <v>21585</v>
      </c>
      <c r="R2031" s="1">
        <v>96</v>
      </c>
      <c r="S2031" s="1">
        <f t="shared" si="176"/>
        <v>95</v>
      </c>
    </row>
    <row r="2032" spans="1:19" x14ac:dyDescent="0.3">
      <c r="A2032" s="1" t="s">
        <v>27721</v>
      </c>
      <c r="B2032" s="1">
        <v>79</v>
      </c>
      <c r="C2032" s="1">
        <f t="shared" si="177"/>
        <v>78</v>
      </c>
      <c r="E2032" s="1" t="s">
        <v>2023</v>
      </c>
      <c r="F2032" s="1">
        <v>75</v>
      </c>
      <c r="G2032" s="1">
        <f t="shared" si="178"/>
        <v>74</v>
      </c>
      <c r="I2032" s="1" t="s">
        <v>9303</v>
      </c>
      <c r="J2032" s="1">
        <v>90</v>
      </c>
      <c r="K2032" s="1">
        <f t="shared" si="179"/>
        <v>89</v>
      </c>
      <c r="M2032" s="1" t="s">
        <v>12551</v>
      </c>
      <c r="N2032" s="1">
        <v>185</v>
      </c>
      <c r="O2032" s="1">
        <f t="shared" si="175"/>
        <v>184</v>
      </c>
      <c r="Q2032" s="1" t="s">
        <v>21586</v>
      </c>
      <c r="R2032" s="1">
        <v>167</v>
      </c>
      <c r="S2032" s="1">
        <f t="shared" si="176"/>
        <v>166</v>
      </c>
    </row>
    <row r="2033" spans="1:19" x14ac:dyDescent="0.3">
      <c r="A2033" s="1" t="s">
        <v>27772</v>
      </c>
      <c r="B2033" s="1">
        <v>79</v>
      </c>
      <c r="C2033" s="1">
        <f t="shared" si="177"/>
        <v>78</v>
      </c>
      <c r="E2033" s="1" t="s">
        <v>2024</v>
      </c>
      <c r="F2033" s="1">
        <v>75</v>
      </c>
      <c r="G2033" s="1">
        <f t="shared" si="178"/>
        <v>74</v>
      </c>
      <c r="I2033" s="1" t="s">
        <v>7106</v>
      </c>
      <c r="J2033" s="1">
        <v>91</v>
      </c>
      <c r="K2033" s="1">
        <f t="shared" si="179"/>
        <v>90</v>
      </c>
      <c r="M2033" s="1" t="s">
        <v>12645</v>
      </c>
      <c r="N2033" s="1">
        <v>185</v>
      </c>
      <c r="O2033" s="1">
        <f t="shared" si="175"/>
        <v>184</v>
      </c>
      <c r="Q2033" s="1" t="s">
        <v>21587</v>
      </c>
      <c r="R2033" s="1">
        <v>176</v>
      </c>
      <c r="S2033" s="1">
        <f t="shared" si="176"/>
        <v>175</v>
      </c>
    </row>
    <row r="2034" spans="1:19" x14ac:dyDescent="0.3">
      <c r="A2034" s="1" t="s">
        <v>27787</v>
      </c>
      <c r="B2034" s="1">
        <v>79</v>
      </c>
      <c r="C2034" s="1">
        <f t="shared" si="177"/>
        <v>78</v>
      </c>
      <c r="E2034" s="1" t="s">
        <v>2025</v>
      </c>
      <c r="F2034" s="1">
        <v>75</v>
      </c>
      <c r="G2034" s="1">
        <f t="shared" si="178"/>
        <v>74</v>
      </c>
      <c r="I2034" s="1" t="s">
        <v>7459</v>
      </c>
      <c r="J2034" s="1">
        <v>91</v>
      </c>
      <c r="K2034" s="1">
        <f t="shared" si="179"/>
        <v>90</v>
      </c>
      <c r="M2034" s="1" t="s">
        <v>12716</v>
      </c>
      <c r="N2034" s="1">
        <v>185</v>
      </c>
      <c r="O2034" s="1">
        <f t="shared" si="175"/>
        <v>184</v>
      </c>
      <c r="Q2034" s="1" t="s">
        <v>21589</v>
      </c>
      <c r="R2034" s="1">
        <v>164</v>
      </c>
      <c r="S2034" s="1">
        <f t="shared" si="176"/>
        <v>163</v>
      </c>
    </row>
    <row r="2035" spans="1:19" x14ac:dyDescent="0.3">
      <c r="A2035" s="1" t="s">
        <v>27934</v>
      </c>
      <c r="B2035" s="1">
        <v>79</v>
      </c>
      <c r="C2035" s="1">
        <f t="shared" si="177"/>
        <v>78</v>
      </c>
      <c r="E2035" s="1" t="s">
        <v>2027</v>
      </c>
      <c r="F2035" s="1">
        <v>75</v>
      </c>
      <c r="G2035" s="1">
        <f t="shared" si="178"/>
        <v>74</v>
      </c>
      <c r="I2035" s="1" t="s">
        <v>7528</v>
      </c>
      <c r="J2035" s="1">
        <v>91</v>
      </c>
      <c r="K2035" s="1">
        <f t="shared" si="179"/>
        <v>90</v>
      </c>
      <c r="M2035" s="1" t="s">
        <v>13398</v>
      </c>
      <c r="N2035" s="1">
        <v>185</v>
      </c>
      <c r="O2035" s="1">
        <f t="shared" si="175"/>
        <v>184</v>
      </c>
      <c r="Q2035" s="1" t="s">
        <v>21588</v>
      </c>
      <c r="R2035" s="1">
        <v>344</v>
      </c>
      <c r="S2035" s="1">
        <f t="shared" si="176"/>
        <v>343</v>
      </c>
    </row>
    <row r="2036" spans="1:19" x14ac:dyDescent="0.3">
      <c r="A2036" s="1" t="s">
        <v>27948</v>
      </c>
      <c r="B2036" s="1">
        <v>79</v>
      </c>
      <c r="C2036" s="1">
        <f t="shared" si="177"/>
        <v>78</v>
      </c>
      <c r="E2036" s="1" t="s">
        <v>2029</v>
      </c>
      <c r="F2036" s="1">
        <v>75</v>
      </c>
      <c r="G2036" s="1">
        <f t="shared" si="178"/>
        <v>74</v>
      </c>
      <c r="I2036" s="1" t="s">
        <v>7716</v>
      </c>
      <c r="J2036" s="1">
        <v>91</v>
      </c>
      <c r="K2036" s="1">
        <f t="shared" si="179"/>
        <v>90</v>
      </c>
      <c r="M2036" s="1" t="s">
        <v>14113</v>
      </c>
      <c r="N2036" s="1">
        <v>185</v>
      </c>
      <c r="O2036" s="1">
        <f t="shared" si="175"/>
        <v>184</v>
      </c>
      <c r="Q2036" s="1" t="s">
        <v>21590</v>
      </c>
      <c r="R2036" s="1">
        <v>50</v>
      </c>
      <c r="S2036" s="1">
        <f t="shared" si="176"/>
        <v>49</v>
      </c>
    </row>
    <row r="2037" spans="1:19" x14ac:dyDescent="0.3">
      <c r="A2037" s="1" t="s">
        <v>28138</v>
      </c>
      <c r="B2037" s="1">
        <v>79</v>
      </c>
      <c r="C2037" s="1">
        <f t="shared" si="177"/>
        <v>78</v>
      </c>
      <c r="E2037" s="1" t="s">
        <v>2030</v>
      </c>
      <c r="F2037" s="1">
        <v>75</v>
      </c>
      <c r="G2037" s="1">
        <f t="shared" si="178"/>
        <v>74</v>
      </c>
      <c r="I2037" s="1" t="s">
        <v>7758</v>
      </c>
      <c r="J2037" s="1">
        <v>91</v>
      </c>
      <c r="K2037" s="1">
        <f t="shared" si="179"/>
        <v>90</v>
      </c>
      <c r="M2037" s="1" t="s">
        <v>15691</v>
      </c>
      <c r="N2037" s="1">
        <v>185</v>
      </c>
      <c r="O2037" s="1">
        <f t="shared" si="175"/>
        <v>184</v>
      </c>
      <c r="Q2037" s="1" t="s">
        <v>21591</v>
      </c>
      <c r="R2037" s="1">
        <v>103</v>
      </c>
      <c r="S2037" s="1">
        <f t="shared" si="176"/>
        <v>102</v>
      </c>
    </row>
    <row r="2038" spans="1:19" x14ac:dyDescent="0.3">
      <c r="A2038" s="1" t="s">
        <v>28157</v>
      </c>
      <c r="B2038" s="1">
        <v>79</v>
      </c>
      <c r="C2038" s="1">
        <f t="shared" si="177"/>
        <v>78</v>
      </c>
      <c r="E2038" s="1" t="s">
        <v>2033</v>
      </c>
      <c r="F2038" s="1">
        <v>75</v>
      </c>
      <c r="G2038" s="1">
        <f t="shared" si="178"/>
        <v>74</v>
      </c>
      <c r="I2038" s="1" t="s">
        <v>7787</v>
      </c>
      <c r="J2038" s="1">
        <v>91</v>
      </c>
      <c r="K2038" s="1">
        <f t="shared" si="179"/>
        <v>90</v>
      </c>
      <c r="M2038" s="1" t="s">
        <v>15825</v>
      </c>
      <c r="N2038" s="1">
        <v>185</v>
      </c>
      <c r="O2038" s="1">
        <f t="shared" si="175"/>
        <v>184</v>
      </c>
      <c r="Q2038" s="1" t="s">
        <v>21593</v>
      </c>
      <c r="R2038" s="1">
        <v>394</v>
      </c>
      <c r="S2038" s="1">
        <f t="shared" si="176"/>
        <v>393</v>
      </c>
    </row>
    <row r="2039" spans="1:19" x14ac:dyDescent="0.3">
      <c r="A2039" s="1" t="s">
        <v>28170</v>
      </c>
      <c r="B2039" s="1">
        <v>79</v>
      </c>
      <c r="C2039" s="1">
        <f t="shared" si="177"/>
        <v>78</v>
      </c>
      <c r="E2039" s="1" t="s">
        <v>2035</v>
      </c>
      <c r="F2039" s="1">
        <v>75</v>
      </c>
      <c r="G2039" s="1">
        <f t="shared" si="178"/>
        <v>74</v>
      </c>
      <c r="I2039" s="1" t="s">
        <v>8100</v>
      </c>
      <c r="J2039" s="1">
        <v>91</v>
      </c>
      <c r="K2039" s="1">
        <f t="shared" si="179"/>
        <v>90</v>
      </c>
      <c r="M2039" s="1" t="s">
        <v>16571</v>
      </c>
      <c r="N2039" s="1">
        <v>185</v>
      </c>
      <c r="O2039" s="1">
        <f t="shared" si="175"/>
        <v>184</v>
      </c>
      <c r="Q2039" s="1" t="s">
        <v>18087</v>
      </c>
      <c r="R2039" s="1">
        <v>1461</v>
      </c>
      <c r="S2039" s="1">
        <f t="shared" si="176"/>
        <v>1460</v>
      </c>
    </row>
    <row r="2040" spans="1:19" x14ac:dyDescent="0.3">
      <c r="A2040" s="1" t="s">
        <v>28235</v>
      </c>
      <c r="B2040" s="1">
        <v>79</v>
      </c>
      <c r="C2040" s="1">
        <f t="shared" si="177"/>
        <v>78</v>
      </c>
      <c r="E2040" s="1" t="s">
        <v>2036</v>
      </c>
      <c r="F2040" s="1">
        <v>75</v>
      </c>
      <c r="G2040" s="1">
        <f t="shared" si="178"/>
        <v>74</v>
      </c>
      <c r="I2040" s="1" t="s">
        <v>8305</v>
      </c>
      <c r="J2040" s="1">
        <v>91</v>
      </c>
      <c r="K2040" s="1">
        <f t="shared" si="179"/>
        <v>90</v>
      </c>
      <c r="M2040" s="1" t="s">
        <v>16692</v>
      </c>
      <c r="N2040" s="1">
        <v>185</v>
      </c>
      <c r="O2040" s="1">
        <f t="shared" si="175"/>
        <v>184</v>
      </c>
      <c r="Q2040" s="1" t="s">
        <v>17179</v>
      </c>
      <c r="R2040" s="1">
        <v>1209</v>
      </c>
      <c r="S2040" s="1">
        <f t="shared" si="176"/>
        <v>1208</v>
      </c>
    </row>
    <row r="2041" spans="1:19" x14ac:dyDescent="0.3">
      <c r="A2041" s="1" t="s">
        <v>28404</v>
      </c>
      <c r="B2041" s="1">
        <v>79</v>
      </c>
      <c r="C2041" s="1">
        <f t="shared" si="177"/>
        <v>78</v>
      </c>
      <c r="E2041" s="1" t="s">
        <v>2038</v>
      </c>
      <c r="F2041" s="1">
        <v>75</v>
      </c>
      <c r="G2041" s="1">
        <f t="shared" si="178"/>
        <v>74</v>
      </c>
      <c r="I2041" s="1" t="s">
        <v>8447</v>
      </c>
      <c r="J2041" s="1">
        <v>91</v>
      </c>
      <c r="K2041" s="1">
        <f t="shared" si="179"/>
        <v>90</v>
      </c>
      <c r="M2041" s="1" t="s">
        <v>9611</v>
      </c>
      <c r="N2041" s="1">
        <v>186</v>
      </c>
      <c r="O2041" s="1">
        <f t="shared" si="175"/>
        <v>185</v>
      </c>
      <c r="Q2041" s="1" t="s">
        <v>17180</v>
      </c>
      <c r="R2041" s="1">
        <v>212</v>
      </c>
      <c r="S2041" s="1">
        <f t="shared" si="176"/>
        <v>211</v>
      </c>
    </row>
    <row r="2042" spans="1:19" x14ac:dyDescent="0.3">
      <c r="A2042" s="1" t="s">
        <v>29298</v>
      </c>
      <c r="B2042" s="1">
        <v>79</v>
      </c>
      <c r="C2042" s="1">
        <f t="shared" si="177"/>
        <v>78</v>
      </c>
      <c r="E2042" s="1" t="s">
        <v>2039</v>
      </c>
      <c r="F2042" s="1">
        <v>75</v>
      </c>
      <c r="G2042" s="1">
        <f t="shared" si="178"/>
        <v>74</v>
      </c>
      <c r="I2042" s="1" t="s">
        <v>8484</v>
      </c>
      <c r="J2042" s="1">
        <v>91</v>
      </c>
      <c r="K2042" s="1">
        <f t="shared" si="179"/>
        <v>90</v>
      </c>
      <c r="M2042" s="1" t="s">
        <v>10028</v>
      </c>
      <c r="N2042" s="1">
        <v>186</v>
      </c>
      <c r="O2042" s="1">
        <f t="shared" si="175"/>
        <v>185</v>
      </c>
      <c r="Q2042" s="1" t="s">
        <v>17182</v>
      </c>
      <c r="R2042" s="1">
        <v>382</v>
      </c>
      <c r="S2042" s="1">
        <f t="shared" si="176"/>
        <v>381</v>
      </c>
    </row>
    <row r="2043" spans="1:19" x14ac:dyDescent="0.3">
      <c r="A2043" s="1" t="s">
        <v>29433</v>
      </c>
      <c r="B2043" s="1">
        <v>79</v>
      </c>
      <c r="C2043" s="1">
        <f t="shared" si="177"/>
        <v>78</v>
      </c>
      <c r="E2043" s="1" t="s">
        <v>2041</v>
      </c>
      <c r="F2043" s="1">
        <v>75</v>
      </c>
      <c r="G2043" s="1">
        <f t="shared" si="178"/>
        <v>74</v>
      </c>
      <c r="I2043" s="1" t="s">
        <v>8880</v>
      </c>
      <c r="J2043" s="1">
        <v>91</v>
      </c>
      <c r="K2043" s="1">
        <f t="shared" si="179"/>
        <v>90</v>
      </c>
      <c r="M2043" s="1" t="s">
        <v>10252</v>
      </c>
      <c r="N2043" s="1">
        <v>186</v>
      </c>
      <c r="O2043" s="1">
        <f t="shared" si="175"/>
        <v>185</v>
      </c>
      <c r="Q2043" s="1" t="s">
        <v>17183</v>
      </c>
      <c r="R2043" s="1">
        <v>64</v>
      </c>
      <c r="S2043" s="1">
        <f t="shared" si="176"/>
        <v>63</v>
      </c>
    </row>
    <row r="2044" spans="1:19" x14ac:dyDescent="0.3">
      <c r="A2044" s="1" t="s">
        <v>29532</v>
      </c>
      <c r="B2044" s="1">
        <v>79</v>
      </c>
      <c r="C2044" s="1">
        <f t="shared" si="177"/>
        <v>78</v>
      </c>
      <c r="E2044" s="1" t="s">
        <v>2042</v>
      </c>
      <c r="F2044" s="1">
        <v>75</v>
      </c>
      <c r="G2044" s="1">
        <f t="shared" si="178"/>
        <v>74</v>
      </c>
      <c r="I2044" s="1" t="s">
        <v>8949</v>
      </c>
      <c r="J2044" s="1">
        <v>91</v>
      </c>
      <c r="K2044" s="1">
        <f t="shared" si="179"/>
        <v>90</v>
      </c>
      <c r="M2044" s="1" t="s">
        <v>10493</v>
      </c>
      <c r="N2044" s="1">
        <v>186</v>
      </c>
      <c r="O2044" s="1">
        <f t="shared" si="175"/>
        <v>185</v>
      </c>
      <c r="Q2044" s="1" t="s">
        <v>17184</v>
      </c>
      <c r="R2044" s="1">
        <v>297</v>
      </c>
      <c r="S2044" s="1">
        <f t="shared" si="176"/>
        <v>296</v>
      </c>
    </row>
    <row r="2045" spans="1:19" x14ac:dyDescent="0.3">
      <c r="A2045" s="1" t="s">
        <v>29634</v>
      </c>
      <c r="B2045" s="1">
        <v>79</v>
      </c>
      <c r="C2045" s="1">
        <f t="shared" si="177"/>
        <v>78</v>
      </c>
      <c r="E2045" s="1" t="s">
        <v>2043</v>
      </c>
      <c r="F2045" s="1">
        <v>75</v>
      </c>
      <c r="G2045" s="1">
        <f t="shared" si="178"/>
        <v>74</v>
      </c>
      <c r="I2045" s="1" t="s">
        <v>9002</v>
      </c>
      <c r="J2045" s="1">
        <v>91</v>
      </c>
      <c r="K2045" s="1">
        <f t="shared" si="179"/>
        <v>90</v>
      </c>
      <c r="M2045" s="1" t="s">
        <v>10811</v>
      </c>
      <c r="N2045" s="1">
        <v>186</v>
      </c>
      <c r="O2045" s="1">
        <f t="shared" si="175"/>
        <v>185</v>
      </c>
      <c r="Q2045" s="1" t="s">
        <v>17185</v>
      </c>
      <c r="R2045" s="1">
        <v>687</v>
      </c>
      <c r="S2045" s="1">
        <f t="shared" si="176"/>
        <v>686</v>
      </c>
    </row>
    <row r="2046" spans="1:19" x14ac:dyDescent="0.3">
      <c r="A2046" s="1" t="s">
        <v>23169</v>
      </c>
      <c r="B2046" s="1">
        <v>80</v>
      </c>
      <c r="C2046" s="1">
        <f t="shared" si="177"/>
        <v>79</v>
      </c>
      <c r="E2046" s="1" t="s">
        <v>2044</v>
      </c>
      <c r="F2046" s="1">
        <v>75</v>
      </c>
      <c r="G2046" s="1">
        <f t="shared" si="178"/>
        <v>74</v>
      </c>
      <c r="I2046" s="1" t="s">
        <v>9078</v>
      </c>
      <c r="J2046" s="1">
        <v>91</v>
      </c>
      <c r="K2046" s="1">
        <f t="shared" si="179"/>
        <v>90</v>
      </c>
      <c r="M2046" s="1" t="s">
        <v>10944</v>
      </c>
      <c r="N2046" s="1">
        <v>186</v>
      </c>
      <c r="O2046" s="1">
        <f t="shared" si="175"/>
        <v>185</v>
      </c>
      <c r="Q2046" s="1" t="s">
        <v>17186</v>
      </c>
      <c r="R2046" s="1">
        <v>353</v>
      </c>
      <c r="S2046" s="1">
        <f t="shared" si="176"/>
        <v>352</v>
      </c>
    </row>
    <row r="2047" spans="1:19" x14ac:dyDescent="0.3">
      <c r="A2047" s="1" t="s">
        <v>23225</v>
      </c>
      <c r="B2047" s="1">
        <v>80</v>
      </c>
      <c r="C2047" s="1">
        <f t="shared" si="177"/>
        <v>79</v>
      </c>
      <c r="E2047" s="1" t="s">
        <v>2046</v>
      </c>
      <c r="F2047" s="1">
        <v>75</v>
      </c>
      <c r="G2047" s="1">
        <f t="shared" si="178"/>
        <v>74</v>
      </c>
      <c r="I2047" s="1" t="s">
        <v>9091</v>
      </c>
      <c r="J2047" s="1">
        <v>91</v>
      </c>
      <c r="K2047" s="1">
        <f t="shared" si="179"/>
        <v>90</v>
      </c>
      <c r="M2047" s="1" t="s">
        <v>11823</v>
      </c>
      <c r="N2047" s="1">
        <v>186</v>
      </c>
      <c r="O2047" s="1">
        <f t="shared" si="175"/>
        <v>185</v>
      </c>
      <c r="Q2047" s="1" t="s">
        <v>17187</v>
      </c>
      <c r="R2047" s="1">
        <v>61</v>
      </c>
      <c r="S2047" s="1">
        <f t="shared" si="176"/>
        <v>60</v>
      </c>
    </row>
    <row r="2048" spans="1:19" x14ac:dyDescent="0.3">
      <c r="A2048" s="1" t="s">
        <v>23368</v>
      </c>
      <c r="B2048" s="1">
        <v>80</v>
      </c>
      <c r="C2048" s="1">
        <f t="shared" si="177"/>
        <v>79</v>
      </c>
      <c r="E2048" s="1" t="s">
        <v>2087</v>
      </c>
      <c r="F2048" s="1">
        <v>76</v>
      </c>
      <c r="G2048" s="1">
        <f t="shared" si="178"/>
        <v>75</v>
      </c>
      <c r="I2048" s="1" t="s">
        <v>9261</v>
      </c>
      <c r="J2048" s="1">
        <v>91</v>
      </c>
      <c r="K2048" s="1">
        <f t="shared" si="179"/>
        <v>90</v>
      </c>
      <c r="M2048" s="1" t="s">
        <v>11840</v>
      </c>
      <c r="N2048" s="1">
        <v>186</v>
      </c>
      <c r="O2048" s="1">
        <f t="shared" si="175"/>
        <v>185</v>
      </c>
      <c r="Q2048" s="1" t="s">
        <v>17188</v>
      </c>
      <c r="R2048" s="1">
        <v>364</v>
      </c>
      <c r="S2048" s="1">
        <f t="shared" si="176"/>
        <v>363</v>
      </c>
    </row>
    <row r="2049" spans="1:19" x14ac:dyDescent="0.3">
      <c r="A2049" s="1" t="s">
        <v>23401</v>
      </c>
      <c r="B2049" s="1">
        <v>80</v>
      </c>
      <c r="C2049" s="1">
        <f t="shared" si="177"/>
        <v>79</v>
      </c>
      <c r="E2049" s="1" t="s">
        <v>2076</v>
      </c>
      <c r="F2049" s="1">
        <v>76</v>
      </c>
      <c r="G2049" s="1">
        <f t="shared" si="178"/>
        <v>75</v>
      </c>
      <c r="I2049" s="1" t="s">
        <v>9279</v>
      </c>
      <c r="J2049" s="1">
        <v>91</v>
      </c>
      <c r="K2049" s="1">
        <f t="shared" si="179"/>
        <v>90</v>
      </c>
      <c r="M2049" s="1" t="s">
        <v>11917</v>
      </c>
      <c r="N2049" s="1">
        <v>186</v>
      </c>
      <c r="O2049" s="1">
        <f t="shared" si="175"/>
        <v>185</v>
      </c>
      <c r="Q2049" s="1" t="s">
        <v>17190</v>
      </c>
      <c r="R2049" s="1">
        <v>249</v>
      </c>
      <c r="S2049" s="1">
        <f t="shared" si="176"/>
        <v>248</v>
      </c>
    </row>
    <row r="2050" spans="1:19" x14ac:dyDescent="0.3">
      <c r="A2050" s="1" t="s">
        <v>23999</v>
      </c>
      <c r="B2050" s="1">
        <v>80</v>
      </c>
      <c r="C2050" s="1">
        <f t="shared" si="177"/>
        <v>79</v>
      </c>
      <c r="E2050" s="1" t="s">
        <v>2094</v>
      </c>
      <c r="F2050" s="1">
        <v>76</v>
      </c>
      <c r="G2050" s="1">
        <f t="shared" si="178"/>
        <v>75</v>
      </c>
      <c r="I2050" s="1" t="s">
        <v>6787</v>
      </c>
      <c r="J2050" s="1">
        <v>92</v>
      </c>
      <c r="K2050" s="1">
        <f t="shared" si="179"/>
        <v>91</v>
      </c>
      <c r="M2050" s="1" t="s">
        <v>12240</v>
      </c>
      <c r="N2050" s="1">
        <v>186</v>
      </c>
      <c r="O2050" s="1">
        <f t="shared" si="175"/>
        <v>185</v>
      </c>
      <c r="Q2050" s="1" t="s">
        <v>17191</v>
      </c>
      <c r="R2050" s="1">
        <v>226</v>
      </c>
      <c r="S2050" s="1">
        <f t="shared" si="176"/>
        <v>225</v>
      </c>
    </row>
    <row r="2051" spans="1:19" x14ac:dyDescent="0.3">
      <c r="A2051" s="1" t="s">
        <v>24070</v>
      </c>
      <c r="B2051" s="1">
        <v>80</v>
      </c>
      <c r="C2051" s="1">
        <f t="shared" si="177"/>
        <v>79</v>
      </c>
      <c r="E2051" s="1" t="s">
        <v>2049</v>
      </c>
      <c r="F2051" s="1">
        <v>76</v>
      </c>
      <c r="G2051" s="1">
        <f t="shared" si="178"/>
        <v>75</v>
      </c>
      <c r="I2051" s="1" t="s">
        <v>6868</v>
      </c>
      <c r="J2051" s="1">
        <v>92</v>
      </c>
      <c r="K2051" s="1">
        <f t="shared" si="179"/>
        <v>91</v>
      </c>
      <c r="M2051" s="1" t="s">
        <v>13006</v>
      </c>
      <c r="N2051" s="1">
        <v>186</v>
      </c>
      <c r="O2051" s="1">
        <f t="shared" ref="O2051:O2114" si="180">N2051-1</f>
        <v>185</v>
      </c>
      <c r="Q2051" s="1" t="s">
        <v>17192</v>
      </c>
      <c r="R2051" s="1">
        <v>391</v>
      </c>
      <c r="S2051" s="1">
        <f t="shared" ref="S2051:S2114" si="181">R2051-1</f>
        <v>390</v>
      </c>
    </row>
    <row r="2052" spans="1:19" x14ac:dyDescent="0.3">
      <c r="A2052" s="1" t="s">
        <v>24126</v>
      </c>
      <c r="B2052" s="1">
        <v>80</v>
      </c>
      <c r="C2052" s="1">
        <f t="shared" ref="C2052:C2115" si="182">B2052-1</f>
        <v>79</v>
      </c>
      <c r="E2052" s="1" t="s">
        <v>2081</v>
      </c>
      <c r="F2052" s="1">
        <v>76</v>
      </c>
      <c r="G2052" s="1">
        <f t="shared" ref="G2052:G2115" si="183">F2052-1</f>
        <v>75</v>
      </c>
      <c r="I2052" s="1" t="s">
        <v>7131</v>
      </c>
      <c r="J2052" s="1">
        <v>92</v>
      </c>
      <c r="K2052" s="1">
        <f t="shared" ref="K2052:K2115" si="184">J2052-1</f>
        <v>91</v>
      </c>
      <c r="M2052" s="1" t="s">
        <v>13282</v>
      </c>
      <c r="N2052" s="1">
        <v>186</v>
      </c>
      <c r="O2052" s="1">
        <f t="shared" si="180"/>
        <v>185</v>
      </c>
      <c r="Q2052" s="1" t="s">
        <v>17193</v>
      </c>
      <c r="R2052" s="1">
        <v>49</v>
      </c>
      <c r="S2052" s="1">
        <f t="shared" si="181"/>
        <v>48</v>
      </c>
    </row>
    <row r="2053" spans="1:19" x14ac:dyDescent="0.3">
      <c r="A2053" s="1" t="s">
        <v>24150</v>
      </c>
      <c r="B2053" s="1">
        <v>80</v>
      </c>
      <c r="C2053" s="1">
        <f t="shared" si="182"/>
        <v>79</v>
      </c>
      <c r="E2053" s="1" t="s">
        <v>2071</v>
      </c>
      <c r="F2053" s="1">
        <v>76</v>
      </c>
      <c r="G2053" s="1">
        <f t="shared" si="183"/>
        <v>75</v>
      </c>
      <c r="I2053" s="1" t="s">
        <v>7222</v>
      </c>
      <c r="J2053" s="1">
        <v>92</v>
      </c>
      <c r="K2053" s="1">
        <f t="shared" si="184"/>
        <v>91</v>
      </c>
      <c r="M2053" s="1" t="s">
        <v>14052</v>
      </c>
      <c r="N2053" s="1">
        <v>186</v>
      </c>
      <c r="O2053" s="1">
        <f t="shared" si="180"/>
        <v>185</v>
      </c>
      <c r="Q2053" s="1" t="s">
        <v>17672</v>
      </c>
      <c r="R2053" s="1">
        <v>1441</v>
      </c>
      <c r="S2053" s="1">
        <f t="shared" si="181"/>
        <v>1440</v>
      </c>
    </row>
    <row r="2054" spans="1:19" x14ac:dyDescent="0.3">
      <c r="A2054" s="1" t="s">
        <v>24333</v>
      </c>
      <c r="B2054" s="1">
        <v>80</v>
      </c>
      <c r="C2054" s="1">
        <f t="shared" si="182"/>
        <v>79</v>
      </c>
      <c r="E2054" s="1" t="s">
        <v>2050</v>
      </c>
      <c r="F2054" s="1">
        <v>76</v>
      </c>
      <c r="G2054" s="1">
        <f t="shared" si="183"/>
        <v>75</v>
      </c>
      <c r="I2054" s="1" t="s">
        <v>7432</v>
      </c>
      <c r="J2054" s="1">
        <v>92</v>
      </c>
      <c r="K2054" s="1">
        <f t="shared" si="184"/>
        <v>91</v>
      </c>
      <c r="M2054" s="1" t="s">
        <v>14164</v>
      </c>
      <c r="N2054" s="1">
        <v>186</v>
      </c>
      <c r="O2054" s="1">
        <f t="shared" si="180"/>
        <v>185</v>
      </c>
      <c r="Q2054" s="1" t="s">
        <v>17673</v>
      </c>
      <c r="R2054" s="1">
        <v>45</v>
      </c>
      <c r="S2054" s="1">
        <f t="shared" si="181"/>
        <v>44</v>
      </c>
    </row>
    <row r="2055" spans="1:19" x14ac:dyDescent="0.3">
      <c r="A2055" s="1" t="s">
        <v>24365</v>
      </c>
      <c r="B2055" s="1">
        <v>80</v>
      </c>
      <c r="C2055" s="1">
        <f t="shared" si="182"/>
        <v>79</v>
      </c>
      <c r="E2055" s="1" t="s">
        <v>2067</v>
      </c>
      <c r="F2055" s="1">
        <v>76</v>
      </c>
      <c r="G2055" s="1">
        <f t="shared" si="183"/>
        <v>75</v>
      </c>
      <c r="I2055" s="1" t="s">
        <v>7656</v>
      </c>
      <c r="J2055" s="1">
        <v>92</v>
      </c>
      <c r="K2055" s="1">
        <f t="shared" si="184"/>
        <v>91</v>
      </c>
      <c r="M2055" s="1" t="s">
        <v>14472</v>
      </c>
      <c r="N2055" s="1">
        <v>186</v>
      </c>
      <c r="O2055" s="1">
        <f t="shared" si="180"/>
        <v>185</v>
      </c>
      <c r="Q2055" s="1" t="s">
        <v>17674</v>
      </c>
      <c r="R2055" s="1">
        <v>347</v>
      </c>
      <c r="S2055" s="1">
        <f t="shared" si="181"/>
        <v>346</v>
      </c>
    </row>
    <row r="2056" spans="1:19" x14ac:dyDescent="0.3">
      <c r="A2056" s="1" t="s">
        <v>24386</v>
      </c>
      <c r="B2056" s="1">
        <v>80</v>
      </c>
      <c r="C2056" s="1">
        <f t="shared" si="182"/>
        <v>79</v>
      </c>
      <c r="E2056" s="1" t="s">
        <v>2097</v>
      </c>
      <c r="F2056" s="1">
        <v>76</v>
      </c>
      <c r="G2056" s="1">
        <f t="shared" si="183"/>
        <v>75</v>
      </c>
      <c r="I2056" s="1" t="s">
        <v>7661</v>
      </c>
      <c r="J2056" s="1">
        <v>92</v>
      </c>
      <c r="K2056" s="1">
        <f t="shared" si="184"/>
        <v>91</v>
      </c>
      <c r="M2056" s="1" t="s">
        <v>15246</v>
      </c>
      <c r="N2056" s="1">
        <v>186</v>
      </c>
      <c r="O2056" s="1">
        <f t="shared" si="180"/>
        <v>185</v>
      </c>
      <c r="Q2056" s="1" t="s">
        <v>17675</v>
      </c>
      <c r="R2056" s="1">
        <v>483</v>
      </c>
      <c r="S2056" s="1">
        <f t="shared" si="181"/>
        <v>482</v>
      </c>
    </row>
    <row r="2057" spans="1:19" x14ac:dyDescent="0.3">
      <c r="A2057" s="1" t="s">
        <v>24488</v>
      </c>
      <c r="B2057" s="1">
        <v>80</v>
      </c>
      <c r="C2057" s="1">
        <f t="shared" si="182"/>
        <v>79</v>
      </c>
      <c r="E2057" s="1" t="s">
        <v>2099</v>
      </c>
      <c r="F2057" s="1">
        <v>76</v>
      </c>
      <c r="G2057" s="1">
        <f t="shared" si="183"/>
        <v>75</v>
      </c>
      <c r="I2057" s="1" t="s">
        <v>7676</v>
      </c>
      <c r="J2057" s="1">
        <v>92</v>
      </c>
      <c r="K2057" s="1">
        <f t="shared" si="184"/>
        <v>91</v>
      </c>
      <c r="M2057" s="1" t="s">
        <v>15289</v>
      </c>
      <c r="N2057" s="1">
        <v>186</v>
      </c>
      <c r="O2057" s="1">
        <f t="shared" si="180"/>
        <v>185</v>
      </c>
      <c r="Q2057" s="1" t="s">
        <v>17796</v>
      </c>
      <c r="R2057" s="1">
        <v>26</v>
      </c>
      <c r="S2057" s="1">
        <f t="shared" si="181"/>
        <v>25</v>
      </c>
    </row>
    <row r="2058" spans="1:19" x14ac:dyDescent="0.3">
      <c r="A2058" s="1" t="s">
        <v>24658</v>
      </c>
      <c r="B2058" s="1">
        <v>80</v>
      </c>
      <c r="C2058" s="1">
        <f t="shared" si="182"/>
        <v>79</v>
      </c>
      <c r="E2058" s="1" t="s">
        <v>2093</v>
      </c>
      <c r="F2058" s="1">
        <v>76</v>
      </c>
      <c r="G2058" s="1">
        <f t="shared" si="183"/>
        <v>75</v>
      </c>
      <c r="I2058" s="1" t="s">
        <v>7683</v>
      </c>
      <c r="J2058" s="1">
        <v>92</v>
      </c>
      <c r="K2058" s="1">
        <f t="shared" si="184"/>
        <v>91</v>
      </c>
      <c r="M2058" s="1" t="s">
        <v>15297</v>
      </c>
      <c r="N2058" s="1">
        <v>186</v>
      </c>
      <c r="O2058" s="1">
        <f t="shared" si="180"/>
        <v>185</v>
      </c>
      <c r="Q2058" s="1" t="s">
        <v>17797</v>
      </c>
      <c r="R2058" s="1">
        <v>34</v>
      </c>
      <c r="S2058" s="1">
        <f t="shared" si="181"/>
        <v>33</v>
      </c>
    </row>
    <row r="2059" spans="1:19" x14ac:dyDescent="0.3">
      <c r="A2059" s="1" t="s">
        <v>24745</v>
      </c>
      <c r="B2059" s="1">
        <v>80</v>
      </c>
      <c r="C2059" s="1">
        <f t="shared" si="182"/>
        <v>79</v>
      </c>
      <c r="E2059" s="1" t="s">
        <v>2096</v>
      </c>
      <c r="F2059" s="1">
        <v>76</v>
      </c>
      <c r="G2059" s="1">
        <f t="shared" si="183"/>
        <v>75</v>
      </c>
      <c r="I2059" s="1" t="s">
        <v>7799</v>
      </c>
      <c r="J2059" s="1">
        <v>92</v>
      </c>
      <c r="K2059" s="1">
        <f t="shared" si="184"/>
        <v>91</v>
      </c>
      <c r="M2059" s="1" t="s">
        <v>15562</v>
      </c>
      <c r="N2059" s="1">
        <v>186</v>
      </c>
      <c r="O2059" s="1">
        <f t="shared" si="180"/>
        <v>185</v>
      </c>
      <c r="Q2059" s="1" t="s">
        <v>17798</v>
      </c>
      <c r="R2059" s="1">
        <v>115</v>
      </c>
      <c r="S2059" s="1">
        <f t="shared" si="181"/>
        <v>114</v>
      </c>
    </row>
    <row r="2060" spans="1:19" x14ac:dyDescent="0.3">
      <c r="A2060" s="1" t="s">
        <v>24797</v>
      </c>
      <c r="B2060" s="1">
        <v>80</v>
      </c>
      <c r="C2060" s="1">
        <f t="shared" si="182"/>
        <v>79</v>
      </c>
      <c r="E2060" s="1" t="s">
        <v>2047</v>
      </c>
      <c r="F2060" s="1">
        <v>76</v>
      </c>
      <c r="G2060" s="1">
        <f t="shared" si="183"/>
        <v>75</v>
      </c>
      <c r="I2060" s="1" t="s">
        <v>8006</v>
      </c>
      <c r="J2060" s="1">
        <v>92</v>
      </c>
      <c r="K2060" s="1">
        <f t="shared" si="184"/>
        <v>91</v>
      </c>
      <c r="M2060" s="1" t="s">
        <v>15581</v>
      </c>
      <c r="N2060" s="1">
        <v>186</v>
      </c>
      <c r="O2060" s="1">
        <f t="shared" si="180"/>
        <v>185</v>
      </c>
      <c r="Q2060" s="1" t="s">
        <v>17799</v>
      </c>
      <c r="R2060" s="1">
        <v>243</v>
      </c>
      <c r="S2060" s="1">
        <f t="shared" si="181"/>
        <v>242</v>
      </c>
    </row>
    <row r="2061" spans="1:19" x14ac:dyDescent="0.3">
      <c r="A2061" s="1" t="s">
        <v>24837</v>
      </c>
      <c r="B2061" s="1">
        <v>80</v>
      </c>
      <c r="C2061" s="1">
        <f t="shared" si="182"/>
        <v>79</v>
      </c>
      <c r="E2061" s="1" t="s">
        <v>2048</v>
      </c>
      <c r="F2061" s="1">
        <v>76</v>
      </c>
      <c r="G2061" s="1">
        <f t="shared" si="183"/>
        <v>75</v>
      </c>
      <c r="I2061" s="1" t="s">
        <v>8172</v>
      </c>
      <c r="J2061" s="1">
        <v>92</v>
      </c>
      <c r="K2061" s="1">
        <f t="shared" si="184"/>
        <v>91</v>
      </c>
      <c r="M2061" s="1" t="s">
        <v>15778</v>
      </c>
      <c r="N2061" s="1">
        <v>186</v>
      </c>
      <c r="O2061" s="1">
        <f t="shared" si="180"/>
        <v>185</v>
      </c>
      <c r="Q2061" s="1" t="s">
        <v>17800</v>
      </c>
      <c r="R2061" s="1">
        <v>520</v>
      </c>
      <c r="S2061" s="1">
        <f t="shared" si="181"/>
        <v>519</v>
      </c>
    </row>
    <row r="2062" spans="1:19" x14ac:dyDescent="0.3">
      <c r="A2062" s="1" t="s">
        <v>24864</v>
      </c>
      <c r="B2062" s="1">
        <v>80</v>
      </c>
      <c r="C2062" s="1">
        <f t="shared" si="182"/>
        <v>79</v>
      </c>
      <c r="E2062" s="1" t="s">
        <v>2051</v>
      </c>
      <c r="F2062" s="1">
        <v>76</v>
      </c>
      <c r="G2062" s="1">
        <f t="shared" si="183"/>
        <v>75</v>
      </c>
      <c r="I2062" s="1" t="s">
        <v>8585</v>
      </c>
      <c r="J2062" s="1">
        <v>92</v>
      </c>
      <c r="K2062" s="1">
        <f t="shared" si="184"/>
        <v>91</v>
      </c>
      <c r="M2062" s="1" t="s">
        <v>15934</v>
      </c>
      <c r="N2062" s="1">
        <v>186</v>
      </c>
      <c r="O2062" s="1">
        <f t="shared" si="180"/>
        <v>185</v>
      </c>
      <c r="Q2062" s="1" t="s">
        <v>17802</v>
      </c>
      <c r="R2062" s="1">
        <v>250</v>
      </c>
      <c r="S2062" s="1">
        <f t="shared" si="181"/>
        <v>249</v>
      </c>
    </row>
    <row r="2063" spans="1:19" x14ac:dyDescent="0.3">
      <c r="A2063" s="1" t="s">
        <v>24912</v>
      </c>
      <c r="B2063" s="1">
        <v>80</v>
      </c>
      <c r="C2063" s="1">
        <f t="shared" si="182"/>
        <v>79</v>
      </c>
      <c r="E2063" s="1" t="s">
        <v>2052</v>
      </c>
      <c r="F2063" s="1">
        <v>76</v>
      </c>
      <c r="G2063" s="1">
        <f t="shared" si="183"/>
        <v>75</v>
      </c>
      <c r="I2063" s="1" t="s">
        <v>8666</v>
      </c>
      <c r="J2063" s="1">
        <v>92</v>
      </c>
      <c r="K2063" s="1">
        <f t="shared" si="184"/>
        <v>91</v>
      </c>
      <c r="M2063" s="1" t="s">
        <v>16013</v>
      </c>
      <c r="N2063" s="1">
        <v>186</v>
      </c>
      <c r="O2063" s="1">
        <f t="shared" si="180"/>
        <v>185</v>
      </c>
      <c r="Q2063" s="1" t="s">
        <v>17803</v>
      </c>
      <c r="R2063" s="1">
        <v>755</v>
      </c>
      <c r="S2063" s="1">
        <f t="shared" si="181"/>
        <v>754</v>
      </c>
    </row>
    <row r="2064" spans="1:19" x14ac:dyDescent="0.3">
      <c r="A2064" s="1" t="s">
        <v>24926</v>
      </c>
      <c r="B2064" s="1">
        <v>80</v>
      </c>
      <c r="C2064" s="1">
        <f t="shared" si="182"/>
        <v>79</v>
      </c>
      <c r="E2064" s="1" t="s">
        <v>2053</v>
      </c>
      <c r="F2064" s="1">
        <v>76</v>
      </c>
      <c r="G2064" s="1">
        <f t="shared" si="183"/>
        <v>75</v>
      </c>
      <c r="I2064" s="1" t="s">
        <v>8774</v>
      </c>
      <c r="J2064" s="1">
        <v>92</v>
      </c>
      <c r="K2064" s="1">
        <f t="shared" si="184"/>
        <v>91</v>
      </c>
      <c r="M2064" s="1" t="s">
        <v>16034</v>
      </c>
      <c r="N2064" s="1">
        <v>186</v>
      </c>
      <c r="O2064" s="1">
        <f t="shared" si="180"/>
        <v>185</v>
      </c>
      <c r="Q2064" s="1" t="s">
        <v>17804</v>
      </c>
      <c r="R2064" s="1">
        <v>548</v>
      </c>
      <c r="S2064" s="1">
        <f t="shared" si="181"/>
        <v>547</v>
      </c>
    </row>
    <row r="2065" spans="1:19" x14ac:dyDescent="0.3">
      <c r="A2065" s="1" t="s">
        <v>24984</v>
      </c>
      <c r="B2065" s="1">
        <v>80</v>
      </c>
      <c r="C2065" s="1">
        <f t="shared" si="182"/>
        <v>79</v>
      </c>
      <c r="E2065" s="1" t="s">
        <v>2054</v>
      </c>
      <c r="F2065" s="1">
        <v>76</v>
      </c>
      <c r="G2065" s="1">
        <f t="shared" si="183"/>
        <v>75</v>
      </c>
      <c r="I2065" s="1" t="s">
        <v>9154</v>
      </c>
      <c r="J2065" s="1">
        <v>92</v>
      </c>
      <c r="K2065" s="1">
        <f t="shared" si="184"/>
        <v>91</v>
      </c>
      <c r="M2065" s="1" t="s">
        <v>16193</v>
      </c>
      <c r="N2065" s="1">
        <v>186</v>
      </c>
      <c r="O2065" s="1">
        <f t="shared" si="180"/>
        <v>185</v>
      </c>
      <c r="Q2065" s="1" t="s">
        <v>17805</v>
      </c>
      <c r="R2065" s="1">
        <v>317</v>
      </c>
      <c r="S2065" s="1">
        <f t="shared" si="181"/>
        <v>316</v>
      </c>
    </row>
    <row r="2066" spans="1:19" x14ac:dyDescent="0.3">
      <c r="A2066" s="1" t="s">
        <v>25158</v>
      </c>
      <c r="B2066" s="1">
        <v>80</v>
      </c>
      <c r="C2066" s="1">
        <f t="shared" si="182"/>
        <v>79</v>
      </c>
      <c r="E2066" s="1" t="s">
        <v>2055</v>
      </c>
      <c r="F2066" s="1">
        <v>76</v>
      </c>
      <c r="G2066" s="1">
        <f t="shared" si="183"/>
        <v>75</v>
      </c>
      <c r="I2066" s="1" t="s">
        <v>9245</v>
      </c>
      <c r="J2066" s="1">
        <v>92</v>
      </c>
      <c r="K2066" s="1">
        <f t="shared" si="184"/>
        <v>91</v>
      </c>
      <c r="M2066" s="1" t="s">
        <v>16448</v>
      </c>
      <c r="N2066" s="1">
        <v>186</v>
      </c>
      <c r="O2066" s="1">
        <f t="shared" si="180"/>
        <v>185</v>
      </c>
      <c r="Q2066" s="1" t="s">
        <v>17807</v>
      </c>
      <c r="R2066" s="1">
        <v>107</v>
      </c>
      <c r="S2066" s="1">
        <f t="shared" si="181"/>
        <v>106</v>
      </c>
    </row>
    <row r="2067" spans="1:19" x14ac:dyDescent="0.3">
      <c r="A2067" s="1" t="s">
        <v>25497</v>
      </c>
      <c r="B2067" s="1">
        <v>80</v>
      </c>
      <c r="C2067" s="1">
        <f t="shared" si="182"/>
        <v>79</v>
      </c>
      <c r="E2067" s="1" t="s">
        <v>2056</v>
      </c>
      <c r="F2067" s="1">
        <v>76</v>
      </c>
      <c r="G2067" s="1">
        <f t="shared" si="183"/>
        <v>75</v>
      </c>
      <c r="I2067" s="1" t="s">
        <v>9466</v>
      </c>
      <c r="J2067" s="1">
        <v>92</v>
      </c>
      <c r="K2067" s="1">
        <f t="shared" si="184"/>
        <v>91</v>
      </c>
      <c r="M2067" s="1" t="s">
        <v>16604</v>
      </c>
      <c r="N2067" s="1">
        <v>186</v>
      </c>
      <c r="O2067" s="1">
        <f t="shared" si="180"/>
        <v>185</v>
      </c>
      <c r="Q2067" s="1" t="s">
        <v>17806</v>
      </c>
      <c r="R2067" s="1">
        <v>342</v>
      </c>
      <c r="S2067" s="1">
        <f t="shared" si="181"/>
        <v>341</v>
      </c>
    </row>
    <row r="2068" spans="1:19" x14ac:dyDescent="0.3">
      <c r="A2068" s="1" t="s">
        <v>25500</v>
      </c>
      <c r="B2068" s="1">
        <v>80</v>
      </c>
      <c r="C2068" s="1">
        <f t="shared" si="182"/>
        <v>79</v>
      </c>
      <c r="E2068" s="1" t="s">
        <v>2057</v>
      </c>
      <c r="F2068" s="1">
        <v>76</v>
      </c>
      <c r="G2068" s="1">
        <f t="shared" si="183"/>
        <v>75</v>
      </c>
      <c r="I2068" s="1" t="s">
        <v>6788</v>
      </c>
      <c r="J2068" s="1">
        <v>93</v>
      </c>
      <c r="K2068" s="1">
        <f t="shared" si="184"/>
        <v>92</v>
      </c>
      <c r="M2068" s="1" t="s">
        <v>16609</v>
      </c>
      <c r="N2068" s="1">
        <v>186</v>
      </c>
      <c r="O2068" s="1">
        <f t="shared" si="180"/>
        <v>185</v>
      </c>
      <c r="Q2068" s="1" t="s">
        <v>17808</v>
      </c>
      <c r="R2068" s="1">
        <v>71</v>
      </c>
      <c r="S2068" s="1">
        <f t="shared" si="181"/>
        <v>70</v>
      </c>
    </row>
    <row r="2069" spans="1:19" x14ac:dyDescent="0.3">
      <c r="A2069" s="1" t="s">
        <v>25508</v>
      </c>
      <c r="B2069" s="1">
        <v>80</v>
      </c>
      <c r="C2069" s="1">
        <f t="shared" si="182"/>
        <v>79</v>
      </c>
      <c r="E2069" s="1" t="s">
        <v>2058</v>
      </c>
      <c r="F2069" s="1">
        <v>76</v>
      </c>
      <c r="G2069" s="1">
        <f t="shared" si="183"/>
        <v>75</v>
      </c>
      <c r="I2069" s="1" t="s">
        <v>6796</v>
      </c>
      <c r="J2069" s="1">
        <v>93</v>
      </c>
      <c r="K2069" s="1">
        <f t="shared" si="184"/>
        <v>92</v>
      </c>
      <c r="M2069" s="1" t="s">
        <v>17076</v>
      </c>
      <c r="N2069" s="1">
        <v>186</v>
      </c>
      <c r="O2069" s="1">
        <f t="shared" si="180"/>
        <v>185</v>
      </c>
      <c r="Q2069" s="1" t="s">
        <v>17809</v>
      </c>
      <c r="R2069" s="1">
        <v>124</v>
      </c>
      <c r="S2069" s="1">
        <f t="shared" si="181"/>
        <v>123</v>
      </c>
    </row>
    <row r="2070" spans="1:19" x14ac:dyDescent="0.3">
      <c r="A2070" s="1" t="s">
        <v>25865</v>
      </c>
      <c r="B2070" s="1">
        <v>80</v>
      </c>
      <c r="C2070" s="1">
        <f t="shared" si="182"/>
        <v>79</v>
      </c>
      <c r="E2070" s="1" t="s">
        <v>2059</v>
      </c>
      <c r="F2070" s="1">
        <v>76</v>
      </c>
      <c r="G2070" s="1">
        <f t="shared" si="183"/>
        <v>75</v>
      </c>
      <c r="I2070" s="1" t="s">
        <v>7053</v>
      </c>
      <c r="J2070" s="1">
        <v>93</v>
      </c>
      <c r="K2070" s="1">
        <f t="shared" si="184"/>
        <v>92</v>
      </c>
      <c r="M2070" s="1" t="s">
        <v>10237</v>
      </c>
      <c r="N2070" s="1">
        <v>187</v>
      </c>
      <c r="O2070" s="1">
        <f t="shared" si="180"/>
        <v>186</v>
      </c>
      <c r="Q2070" s="1" t="s">
        <v>18474</v>
      </c>
      <c r="R2070" s="1">
        <v>126</v>
      </c>
      <c r="S2070" s="1">
        <f t="shared" si="181"/>
        <v>125</v>
      </c>
    </row>
    <row r="2071" spans="1:19" x14ac:dyDescent="0.3">
      <c r="A2071" s="1" t="s">
        <v>25912</v>
      </c>
      <c r="B2071" s="1">
        <v>80</v>
      </c>
      <c r="C2071" s="1">
        <f t="shared" si="182"/>
        <v>79</v>
      </c>
      <c r="E2071" s="1" t="s">
        <v>2060</v>
      </c>
      <c r="F2071" s="1">
        <v>76</v>
      </c>
      <c r="G2071" s="1">
        <f t="shared" si="183"/>
        <v>75</v>
      </c>
      <c r="I2071" s="1" t="s">
        <v>7563</v>
      </c>
      <c r="J2071" s="1">
        <v>93</v>
      </c>
      <c r="K2071" s="1">
        <f t="shared" si="184"/>
        <v>92</v>
      </c>
      <c r="M2071" s="1" t="s">
        <v>10359</v>
      </c>
      <c r="N2071" s="1">
        <v>187</v>
      </c>
      <c r="O2071" s="1">
        <f t="shared" si="180"/>
        <v>186</v>
      </c>
      <c r="Q2071" s="1" t="s">
        <v>18483</v>
      </c>
      <c r="R2071" s="1">
        <v>60</v>
      </c>
      <c r="S2071" s="1">
        <f t="shared" si="181"/>
        <v>59</v>
      </c>
    </row>
    <row r="2072" spans="1:19" x14ac:dyDescent="0.3">
      <c r="A2072" s="1" t="s">
        <v>26003</v>
      </c>
      <c r="B2072" s="1">
        <v>80</v>
      </c>
      <c r="C2072" s="1">
        <f t="shared" si="182"/>
        <v>79</v>
      </c>
      <c r="E2072" s="1" t="s">
        <v>2061</v>
      </c>
      <c r="F2072" s="1">
        <v>76</v>
      </c>
      <c r="G2072" s="1">
        <f t="shared" si="183"/>
        <v>75</v>
      </c>
      <c r="I2072" s="1" t="s">
        <v>7670</v>
      </c>
      <c r="J2072" s="1">
        <v>93</v>
      </c>
      <c r="K2072" s="1">
        <f t="shared" si="184"/>
        <v>92</v>
      </c>
      <c r="M2072" s="1" t="s">
        <v>11825</v>
      </c>
      <c r="N2072" s="1">
        <v>187</v>
      </c>
      <c r="O2072" s="1">
        <f t="shared" si="180"/>
        <v>186</v>
      </c>
      <c r="Q2072" s="1" t="s">
        <v>17662</v>
      </c>
      <c r="R2072" s="1">
        <v>894</v>
      </c>
      <c r="S2072" s="1">
        <f t="shared" si="181"/>
        <v>893</v>
      </c>
    </row>
    <row r="2073" spans="1:19" x14ac:dyDescent="0.3">
      <c r="A2073" s="1" t="s">
        <v>26122</v>
      </c>
      <c r="B2073" s="1">
        <v>80</v>
      </c>
      <c r="C2073" s="1">
        <f t="shared" si="182"/>
        <v>79</v>
      </c>
      <c r="E2073" s="1" t="s">
        <v>2062</v>
      </c>
      <c r="F2073" s="1">
        <v>76</v>
      </c>
      <c r="G2073" s="1">
        <f t="shared" si="183"/>
        <v>75</v>
      </c>
      <c r="I2073" s="1" t="s">
        <v>7675</v>
      </c>
      <c r="J2073" s="1">
        <v>93</v>
      </c>
      <c r="K2073" s="1">
        <f t="shared" si="184"/>
        <v>92</v>
      </c>
      <c r="M2073" s="1" t="s">
        <v>12458</v>
      </c>
      <c r="N2073" s="1">
        <v>187</v>
      </c>
      <c r="O2073" s="1">
        <f t="shared" si="180"/>
        <v>186</v>
      </c>
      <c r="Q2073" s="1" t="s">
        <v>17663</v>
      </c>
      <c r="R2073" s="1">
        <v>530</v>
      </c>
      <c r="S2073" s="1">
        <f t="shared" si="181"/>
        <v>529</v>
      </c>
    </row>
    <row r="2074" spans="1:19" x14ac:dyDescent="0.3">
      <c r="A2074" s="1" t="s">
        <v>26219</v>
      </c>
      <c r="B2074" s="1">
        <v>80</v>
      </c>
      <c r="C2074" s="1">
        <f t="shared" si="182"/>
        <v>79</v>
      </c>
      <c r="E2074" s="1" t="s">
        <v>2063</v>
      </c>
      <c r="F2074" s="1">
        <v>76</v>
      </c>
      <c r="G2074" s="1">
        <f t="shared" si="183"/>
        <v>75</v>
      </c>
      <c r="I2074" s="1" t="s">
        <v>7773</v>
      </c>
      <c r="J2074" s="1">
        <v>93</v>
      </c>
      <c r="K2074" s="1">
        <f t="shared" si="184"/>
        <v>92</v>
      </c>
      <c r="M2074" s="1" t="s">
        <v>13322</v>
      </c>
      <c r="N2074" s="1">
        <v>187</v>
      </c>
      <c r="O2074" s="1">
        <f t="shared" si="180"/>
        <v>186</v>
      </c>
      <c r="Q2074" s="1" t="s">
        <v>17664</v>
      </c>
      <c r="R2074" s="1">
        <v>190</v>
      </c>
      <c r="S2074" s="1">
        <f t="shared" si="181"/>
        <v>189</v>
      </c>
    </row>
    <row r="2075" spans="1:19" x14ac:dyDescent="0.3">
      <c r="A2075" s="1" t="s">
        <v>26324</v>
      </c>
      <c r="B2075" s="1">
        <v>80</v>
      </c>
      <c r="C2075" s="1">
        <f t="shared" si="182"/>
        <v>79</v>
      </c>
      <c r="E2075" s="1" t="s">
        <v>2064</v>
      </c>
      <c r="F2075" s="1">
        <v>76</v>
      </c>
      <c r="G2075" s="1">
        <f t="shared" si="183"/>
        <v>75</v>
      </c>
      <c r="I2075" s="1" t="s">
        <v>7805</v>
      </c>
      <c r="J2075" s="1">
        <v>93</v>
      </c>
      <c r="K2075" s="1">
        <f t="shared" si="184"/>
        <v>92</v>
      </c>
      <c r="M2075" s="1" t="s">
        <v>13653</v>
      </c>
      <c r="N2075" s="1">
        <v>187</v>
      </c>
      <c r="O2075" s="1">
        <f t="shared" si="180"/>
        <v>186</v>
      </c>
      <c r="Q2075" s="1" t="s">
        <v>17665</v>
      </c>
      <c r="R2075" s="1">
        <v>109</v>
      </c>
      <c r="S2075" s="1">
        <f t="shared" si="181"/>
        <v>108</v>
      </c>
    </row>
    <row r="2076" spans="1:19" x14ac:dyDescent="0.3">
      <c r="A2076" s="1" t="s">
        <v>26482</v>
      </c>
      <c r="B2076" s="1">
        <v>80</v>
      </c>
      <c r="C2076" s="1">
        <f t="shared" si="182"/>
        <v>79</v>
      </c>
      <c r="E2076" s="1" t="s">
        <v>2065</v>
      </c>
      <c r="F2076" s="1">
        <v>76</v>
      </c>
      <c r="G2076" s="1">
        <f t="shared" si="183"/>
        <v>75</v>
      </c>
      <c r="I2076" s="1" t="s">
        <v>7995</v>
      </c>
      <c r="J2076" s="1">
        <v>93</v>
      </c>
      <c r="K2076" s="1">
        <f t="shared" si="184"/>
        <v>92</v>
      </c>
      <c r="M2076" s="1" t="s">
        <v>14856</v>
      </c>
      <c r="N2076" s="1">
        <v>187</v>
      </c>
      <c r="O2076" s="1">
        <f t="shared" si="180"/>
        <v>186</v>
      </c>
      <c r="Q2076" s="1" t="s">
        <v>17666</v>
      </c>
      <c r="R2076" s="1">
        <v>720</v>
      </c>
      <c r="S2076" s="1">
        <f t="shared" si="181"/>
        <v>719</v>
      </c>
    </row>
    <row r="2077" spans="1:19" x14ac:dyDescent="0.3">
      <c r="A2077" s="1" t="s">
        <v>26509</v>
      </c>
      <c r="B2077" s="1">
        <v>80</v>
      </c>
      <c r="C2077" s="1">
        <f t="shared" si="182"/>
        <v>79</v>
      </c>
      <c r="E2077" s="1" t="s">
        <v>2066</v>
      </c>
      <c r="F2077" s="1">
        <v>76</v>
      </c>
      <c r="G2077" s="1">
        <f t="shared" si="183"/>
        <v>75</v>
      </c>
      <c r="I2077" s="1" t="s">
        <v>8000</v>
      </c>
      <c r="J2077" s="1">
        <v>93</v>
      </c>
      <c r="K2077" s="1">
        <f t="shared" si="184"/>
        <v>92</v>
      </c>
      <c r="M2077" s="1" t="s">
        <v>14921</v>
      </c>
      <c r="N2077" s="1">
        <v>187</v>
      </c>
      <c r="O2077" s="1">
        <f t="shared" si="180"/>
        <v>186</v>
      </c>
      <c r="Q2077" s="1" t="s">
        <v>17668</v>
      </c>
      <c r="R2077" s="1">
        <v>267</v>
      </c>
      <c r="S2077" s="1">
        <f t="shared" si="181"/>
        <v>266</v>
      </c>
    </row>
    <row r="2078" spans="1:19" x14ac:dyDescent="0.3">
      <c r="A2078" s="1" t="s">
        <v>26588</v>
      </c>
      <c r="B2078" s="1">
        <v>80</v>
      </c>
      <c r="C2078" s="1">
        <f t="shared" si="182"/>
        <v>79</v>
      </c>
      <c r="E2078" s="1" t="s">
        <v>2068</v>
      </c>
      <c r="F2078" s="1">
        <v>76</v>
      </c>
      <c r="G2078" s="1">
        <f t="shared" si="183"/>
        <v>75</v>
      </c>
      <c r="I2078" s="1" t="s">
        <v>8207</v>
      </c>
      <c r="J2078" s="1">
        <v>93</v>
      </c>
      <c r="K2078" s="1">
        <f t="shared" si="184"/>
        <v>92</v>
      </c>
      <c r="M2078" s="1" t="s">
        <v>15549</v>
      </c>
      <c r="N2078" s="1">
        <v>187</v>
      </c>
      <c r="O2078" s="1">
        <f t="shared" si="180"/>
        <v>186</v>
      </c>
      <c r="Q2078" s="1" t="s">
        <v>17669</v>
      </c>
      <c r="R2078" s="1">
        <v>423</v>
      </c>
      <c r="S2078" s="1">
        <f t="shared" si="181"/>
        <v>422</v>
      </c>
    </row>
    <row r="2079" spans="1:19" x14ac:dyDescent="0.3">
      <c r="A2079" s="1" t="s">
        <v>26591</v>
      </c>
      <c r="B2079" s="1">
        <v>80</v>
      </c>
      <c r="C2079" s="1">
        <f t="shared" si="182"/>
        <v>79</v>
      </c>
      <c r="E2079" s="1" t="s">
        <v>2069</v>
      </c>
      <c r="F2079" s="1">
        <v>76</v>
      </c>
      <c r="G2079" s="1">
        <f t="shared" si="183"/>
        <v>75</v>
      </c>
      <c r="I2079" s="1" t="s">
        <v>8280</v>
      </c>
      <c r="J2079" s="1">
        <v>93</v>
      </c>
      <c r="K2079" s="1">
        <f t="shared" si="184"/>
        <v>92</v>
      </c>
      <c r="M2079" s="1" t="s">
        <v>16414</v>
      </c>
      <c r="N2079" s="1">
        <v>187</v>
      </c>
      <c r="O2079" s="1">
        <f t="shared" si="180"/>
        <v>186</v>
      </c>
      <c r="Q2079" s="1" t="s">
        <v>17670</v>
      </c>
      <c r="R2079" s="1">
        <v>127</v>
      </c>
      <c r="S2079" s="1">
        <f t="shared" si="181"/>
        <v>126</v>
      </c>
    </row>
    <row r="2080" spans="1:19" x14ac:dyDescent="0.3">
      <c r="A2080" s="1" t="s">
        <v>26648</v>
      </c>
      <c r="B2080" s="1">
        <v>80</v>
      </c>
      <c r="C2080" s="1">
        <f t="shared" si="182"/>
        <v>79</v>
      </c>
      <c r="E2080" s="1" t="s">
        <v>2070</v>
      </c>
      <c r="F2080" s="1">
        <v>76</v>
      </c>
      <c r="G2080" s="1">
        <f t="shared" si="183"/>
        <v>75</v>
      </c>
      <c r="I2080" s="1" t="s">
        <v>8389</v>
      </c>
      <c r="J2080" s="1">
        <v>93</v>
      </c>
      <c r="K2080" s="1">
        <f t="shared" si="184"/>
        <v>92</v>
      </c>
      <c r="M2080" s="1" t="s">
        <v>17034</v>
      </c>
      <c r="N2080" s="1">
        <v>187</v>
      </c>
      <c r="O2080" s="1">
        <f t="shared" si="180"/>
        <v>186</v>
      </c>
      <c r="Q2080" s="1" t="s">
        <v>17671</v>
      </c>
      <c r="R2080" s="1">
        <v>1077</v>
      </c>
      <c r="S2080" s="1">
        <f t="shared" si="181"/>
        <v>1076</v>
      </c>
    </row>
    <row r="2081" spans="1:19" x14ac:dyDescent="0.3">
      <c r="A2081" s="1" t="s">
        <v>26687</v>
      </c>
      <c r="B2081" s="1">
        <v>80</v>
      </c>
      <c r="C2081" s="1">
        <f t="shared" si="182"/>
        <v>79</v>
      </c>
      <c r="E2081" s="1" t="s">
        <v>2072</v>
      </c>
      <c r="F2081" s="1">
        <v>76</v>
      </c>
      <c r="G2081" s="1">
        <f t="shared" si="183"/>
        <v>75</v>
      </c>
      <c r="I2081" s="1" t="s">
        <v>8572</v>
      </c>
      <c r="J2081" s="1">
        <v>93</v>
      </c>
      <c r="K2081" s="1">
        <f t="shared" si="184"/>
        <v>92</v>
      </c>
      <c r="M2081" s="1" t="s">
        <v>9729</v>
      </c>
      <c r="N2081" s="1">
        <v>188</v>
      </c>
      <c r="O2081" s="1">
        <f t="shared" si="180"/>
        <v>187</v>
      </c>
      <c r="Q2081" s="1" t="s">
        <v>17559</v>
      </c>
      <c r="R2081" s="1">
        <v>243</v>
      </c>
      <c r="S2081" s="1">
        <f t="shared" si="181"/>
        <v>242</v>
      </c>
    </row>
    <row r="2082" spans="1:19" x14ac:dyDescent="0.3">
      <c r="A2082" s="1" t="s">
        <v>26829</v>
      </c>
      <c r="B2082" s="1">
        <v>80</v>
      </c>
      <c r="C2082" s="1">
        <f t="shared" si="182"/>
        <v>79</v>
      </c>
      <c r="E2082" s="1" t="s">
        <v>2073</v>
      </c>
      <c r="F2082" s="1">
        <v>76</v>
      </c>
      <c r="G2082" s="1">
        <f t="shared" si="183"/>
        <v>75</v>
      </c>
      <c r="I2082" s="1" t="s">
        <v>8664</v>
      </c>
      <c r="J2082" s="1">
        <v>93</v>
      </c>
      <c r="K2082" s="1">
        <f t="shared" si="184"/>
        <v>92</v>
      </c>
      <c r="M2082" s="1" t="s">
        <v>9818</v>
      </c>
      <c r="N2082" s="1">
        <v>188</v>
      </c>
      <c r="O2082" s="1">
        <f t="shared" si="180"/>
        <v>187</v>
      </c>
      <c r="Q2082" s="1" t="s">
        <v>17560</v>
      </c>
      <c r="R2082" s="1">
        <v>47</v>
      </c>
      <c r="S2082" s="1">
        <f t="shared" si="181"/>
        <v>46</v>
      </c>
    </row>
    <row r="2083" spans="1:19" x14ac:dyDescent="0.3">
      <c r="A2083" s="1" t="s">
        <v>26860</v>
      </c>
      <c r="B2083" s="1">
        <v>80</v>
      </c>
      <c r="C2083" s="1">
        <f t="shared" si="182"/>
        <v>79</v>
      </c>
      <c r="E2083" s="1" t="s">
        <v>2074</v>
      </c>
      <c r="F2083" s="1">
        <v>76</v>
      </c>
      <c r="G2083" s="1">
        <f t="shared" si="183"/>
        <v>75</v>
      </c>
      <c r="I2083" s="1" t="s">
        <v>9025</v>
      </c>
      <c r="J2083" s="1">
        <v>93</v>
      </c>
      <c r="K2083" s="1">
        <f t="shared" si="184"/>
        <v>92</v>
      </c>
      <c r="M2083" s="1" t="s">
        <v>10128</v>
      </c>
      <c r="N2083" s="1">
        <v>188</v>
      </c>
      <c r="O2083" s="1">
        <f t="shared" si="180"/>
        <v>187</v>
      </c>
      <c r="Q2083" s="1" t="s">
        <v>17561</v>
      </c>
      <c r="R2083" s="1">
        <v>1349</v>
      </c>
      <c r="S2083" s="1">
        <f t="shared" si="181"/>
        <v>1348</v>
      </c>
    </row>
    <row r="2084" spans="1:19" x14ac:dyDescent="0.3">
      <c r="A2084" s="1" t="s">
        <v>26996</v>
      </c>
      <c r="B2084" s="1">
        <v>80</v>
      </c>
      <c r="C2084" s="1">
        <f t="shared" si="182"/>
        <v>79</v>
      </c>
      <c r="E2084" s="1" t="s">
        <v>2075</v>
      </c>
      <c r="F2084" s="1">
        <v>76</v>
      </c>
      <c r="G2084" s="1">
        <f t="shared" si="183"/>
        <v>75</v>
      </c>
      <c r="I2084" s="1" t="s">
        <v>9066</v>
      </c>
      <c r="J2084" s="1">
        <v>93</v>
      </c>
      <c r="K2084" s="1">
        <f t="shared" si="184"/>
        <v>92</v>
      </c>
      <c r="M2084" s="1" t="s">
        <v>10536</v>
      </c>
      <c r="N2084" s="1">
        <v>188</v>
      </c>
      <c r="O2084" s="1">
        <f t="shared" si="180"/>
        <v>187</v>
      </c>
      <c r="Q2084" s="1" t="s">
        <v>17563</v>
      </c>
      <c r="R2084" s="1">
        <v>1514</v>
      </c>
      <c r="S2084" s="1">
        <f t="shared" si="181"/>
        <v>1513</v>
      </c>
    </row>
    <row r="2085" spans="1:19" x14ac:dyDescent="0.3">
      <c r="A2085" s="1" t="s">
        <v>27054</v>
      </c>
      <c r="B2085" s="1">
        <v>80</v>
      </c>
      <c r="C2085" s="1">
        <f t="shared" si="182"/>
        <v>79</v>
      </c>
      <c r="E2085" s="1" t="s">
        <v>2077</v>
      </c>
      <c r="F2085" s="1">
        <v>76</v>
      </c>
      <c r="G2085" s="1">
        <f t="shared" si="183"/>
        <v>75</v>
      </c>
      <c r="I2085" s="1" t="s">
        <v>9144</v>
      </c>
      <c r="J2085" s="1">
        <v>93</v>
      </c>
      <c r="K2085" s="1">
        <f t="shared" si="184"/>
        <v>92</v>
      </c>
      <c r="M2085" s="1" t="s">
        <v>12227</v>
      </c>
      <c r="N2085" s="1">
        <v>188</v>
      </c>
      <c r="O2085" s="1">
        <f t="shared" si="180"/>
        <v>187</v>
      </c>
      <c r="Q2085" s="1" t="s">
        <v>17564</v>
      </c>
      <c r="R2085" s="1">
        <v>347</v>
      </c>
      <c r="S2085" s="1">
        <f t="shared" si="181"/>
        <v>346</v>
      </c>
    </row>
    <row r="2086" spans="1:19" x14ac:dyDescent="0.3">
      <c r="A2086" s="1" t="s">
        <v>27106</v>
      </c>
      <c r="B2086" s="1">
        <v>80</v>
      </c>
      <c r="C2086" s="1">
        <f t="shared" si="182"/>
        <v>79</v>
      </c>
      <c r="E2086" s="1" t="s">
        <v>2078</v>
      </c>
      <c r="F2086" s="1">
        <v>76</v>
      </c>
      <c r="G2086" s="1">
        <f t="shared" si="183"/>
        <v>75</v>
      </c>
      <c r="I2086" s="1" t="s">
        <v>6880</v>
      </c>
      <c r="J2086" s="1">
        <v>94</v>
      </c>
      <c r="K2086" s="1">
        <f t="shared" si="184"/>
        <v>93</v>
      </c>
      <c r="M2086" s="1" t="s">
        <v>12612</v>
      </c>
      <c r="N2086" s="1">
        <v>188</v>
      </c>
      <c r="O2086" s="1">
        <f t="shared" si="180"/>
        <v>187</v>
      </c>
      <c r="Q2086" s="1" t="s">
        <v>17565</v>
      </c>
      <c r="R2086" s="1">
        <v>67</v>
      </c>
      <c r="S2086" s="1">
        <f t="shared" si="181"/>
        <v>66</v>
      </c>
    </row>
    <row r="2087" spans="1:19" x14ac:dyDescent="0.3">
      <c r="A2087" s="1" t="s">
        <v>27358</v>
      </c>
      <c r="B2087" s="1">
        <v>80</v>
      </c>
      <c r="C2087" s="1">
        <f t="shared" si="182"/>
        <v>79</v>
      </c>
      <c r="E2087" s="1" t="s">
        <v>2079</v>
      </c>
      <c r="F2087" s="1">
        <v>76</v>
      </c>
      <c r="G2087" s="1">
        <f t="shared" si="183"/>
        <v>75</v>
      </c>
      <c r="I2087" s="1" t="s">
        <v>7335</v>
      </c>
      <c r="J2087" s="1">
        <v>94</v>
      </c>
      <c r="K2087" s="1">
        <f t="shared" si="184"/>
        <v>93</v>
      </c>
      <c r="M2087" s="1" t="s">
        <v>12914</v>
      </c>
      <c r="N2087" s="1">
        <v>188</v>
      </c>
      <c r="O2087" s="1">
        <f t="shared" si="180"/>
        <v>187</v>
      </c>
      <c r="Q2087" s="1" t="s">
        <v>17566</v>
      </c>
      <c r="R2087" s="1">
        <v>38</v>
      </c>
      <c r="S2087" s="1">
        <f t="shared" si="181"/>
        <v>37</v>
      </c>
    </row>
    <row r="2088" spans="1:19" x14ac:dyDescent="0.3">
      <c r="A2088" s="1" t="s">
        <v>27501</v>
      </c>
      <c r="B2088" s="1">
        <v>80</v>
      </c>
      <c r="C2088" s="1">
        <f t="shared" si="182"/>
        <v>79</v>
      </c>
      <c r="E2088" s="1" t="s">
        <v>2080</v>
      </c>
      <c r="F2088" s="1">
        <v>76</v>
      </c>
      <c r="G2088" s="1">
        <f t="shared" si="183"/>
        <v>75</v>
      </c>
      <c r="I2088" s="1" t="s">
        <v>7347</v>
      </c>
      <c r="J2088" s="1">
        <v>94</v>
      </c>
      <c r="K2088" s="1">
        <f t="shared" si="184"/>
        <v>93</v>
      </c>
      <c r="M2088" s="1" t="s">
        <v>13505</v>
      </c>
      <c r="N2088" s="1">
        <v>188</v>
      </c>
      <c r="O2088" s="1">
        <f t="shared" si="180"/>
        <v>187</v>
      </c>
      <c r="Q2088" s="1" t="s">
        <v>17661</v>
      </c>
      <c r="R2088" s="1">
        <v>63</v>
      </c>
      <c r="S2088" s="1">
        <f t="shared" si="181"/>
        <v>62</v>
      </c>
    </row>
    <row r="2089" spans="1:19" x14ac:dyDescent="0.3">
      <c r="A2089" s="1" t="s">
        <v>27654</v>
      </c>
      <c r="B2089" s="1">
        <v>80</v>
      </c>
      <c r="C2089" s="1">
        <f t="shared" si="182"/>
        <v>79</v>
      </c>
      <c r="E2089" s="1" t="s">
        <v>2082</v>
      </c>
      <c r="F2089" s="1">
        <v>76</v>
      </c>
      <c r="G2089" s="1">
        <f t="shared" si="183"/>
        <v>75</v>
      </c>
      <c r="I2089" s="1" t="s">
        <v>7458</v>
      </c>
      <c r="J2089" s="1">
        <v>94</v>
      </c>
      <c r="K2089" s="1">
        <f t="shared" si="184"/>
        <v>93</v>
      </c>
      <c r="M2089" s="1" t="s">
        <v>14296</v>
      </c>
      <c r="N2089" s="1">
        <v>188</v>
      </c>
      <c r="O2089" s="1">
        <f t="shared" si="180"/>
        <v>187</v>
      </c>
      <c r="Q2089" s="1" t="s">
        <v>18480</v>
      </c>
      <c r="R2089" s="1">
        <v>226</v>
      </c>
      <c r="S2089" s="1">
        <f t="shared" si="181"/>
        <v>225</v>
      </c>
    </row>
    <row r="2090" spans="1:19" x14ac:dyDescent="0.3">
      <c r="A2090" s="1" t="s">
        <v>27839</v>
      </c>
      <c r="B2090" s="1">
        <v>80</v>
      </c>
      <c r="C2090" s="1">
        <f t="shared" si="182"/>
        <v>79</v>
      </c>
      <c r="E2090" s="1" t="s">
        <v>2083</v>
      </c>
      <c r="F2090" s="1">
        <v>76</v>
      </c>
      <c r="G2090" s="1">
        <f t="shared" si="183"/>
        <v>75</v>
      </c>
      <c r="I2090" s="1" t="s">
        <v>7638</v>
      </c>
      <c r="J2090" s="1">
        <v>94</v>
      </c>
      <c r="K2090" s="1">
        <f t="shared" si="184"/>
        <v>93</v>
      </c>
      <c r="M2090" s="1" t="s">
        <v>14938</v>
      </c>
      <c r="N2090" s="1">
        <v>188</v>
      </c>
      <c r="O2090" s="1">
        <f t="shared" si="180"/>
        <v>187</v>
      </c>
      <c r="Q2090" s="1" t="s">
        <v>18481</v>
      </c>
      <c r="R2090" s="1">
        <v>60</v>
      </c>
      <c r="S2090" s="1">
        <f t="shared" si="181"/>
        <v>59</v>
      </c>
    </row>
    <row r="2091" spans="1:19" x14ac:dyDescent="0.3">
      <c r="A2091" s="1" t="s">
        <v>27912</v>
      </c>
      <c r="B2091" s="1">
        <v>80</v>
      </c>
      <c r="C2091" s="1">
        <f t="shared" si="182"/>
        <v>79</v>
      </c>
      <c r="E2091" s="1" t="s">
        <v>2084</v>
      </c>
      <c r="F2091" s="1">
        <v>76</v>
      </c>
      <c r="G2091" s="1">
        <f t="shared" si="183"/>
        <v>75</v>
      </c>
      <c r="I2091" s="1" t="s">
        <v>7872</v>
      </c>
      <c r="J2091" s="1">
        <v>94</v>
      </c>
      <c r="K2091" s="1">
        <f t="shared" si="184"/>
        <v>93</v>
      </c>
      <c r="M2091" s="1" t="s">
        <v>15309</v>
      </c>
      <c r="N2091" s="1">
        <v>188</v>
      </c>
      <c r="O2091" s="1">
        <f t="shared" si="180"/>
        <v>187</v>
      </c>
      <c r="Q2091" s="1" t="s">
        <v>18482</v>
      </c>
      <c r="R2091" s="1">
        <v>484</v>
      </c>
      <c r="S2091" s="1">
        <f t="shared" si="181"/>
        <v>483</v>
      </c>
    </row>
    <row r="2092" spans="1:19" x14ac:dyDescent="0.3">
      <c r="A2092" s="1" t="s">
        <v>27942</v>
      </c>
      <c r="B2092" s="1">
        <v>80</v>
      </c>
      <c r="C2092" s="1">
        <f t="shared" si="182"/>
        <v>79</v>
      </c>
      <c r="E2092" s="1" t="s">
        <v>2085</v>
      </c>
      <c r="F2092" s="1">
        <v>76</v>
      </c>
      <c r="G2092" s="1">
        <f t="shared" si="183"/>
        <v>75</v>
      </c>
      <c r="I2092" s="1" t="s">
        <v>8230</v>
      </c>
      <c r="J2092" s="1">
        <v>94</v>
      </c>
      <c r="K2092" s="1">
        <f t="shared" si="184"/>
        <v>93</v>
      </c>
      <c r="M2092" s="1" t="s">
        <v>15402</v>
      </c>
      <c r="N2092" s="1">
        <v>188</v>
      </c>
      <c r="O2092" s="1">
        <f t="shared" si="180"/>
        <v>187</v>
      </c>
      <c r="Q2092" s="1" t="s">
        <v>18484</v>
      </c>
      <c r="R2092" s="1">
        <v>417</v>
      </c>
      <c r="S2092" s="1">
        <f t="shared" si="181"/>
        <v>416</v>
      </c>
    </row>
    <row r="2093" spans="1:19" x14ac:dyDescent="0.3">
      <c r="A2093" s="1" t="s">
        <v>28066</v>
      </c>
      <c r="B2093" s="1">
        <v>80</v>
      </c>
      <c r="C2093" s="1">
        <f t="shared" si="182"/>
        <v>79</v>
      </c>
      <c r="E2093" s="1" t="s">
        <v>2086</v>
      </c>
      <c r="F2093" s="1">
        <v>76</v>
      </c>
      <c r="G2093" s="1">
        <f t="shared" si="183"/>
        <v>75</v>
      </c>
      <c r="I2093" s="1" t="s">
        <v>9034</v>
      </c>
      <c r="J2093" s="1">
        <v>94</v>
      </c>
      <c r="K2093" s="1">
        <f t="shared" si="184"/>
        <v>93</v>
      </c>
      <c r="M2093" s="1" t="s">
        <v>16006</v>
      </c>
      <c r="N2093" s="1">
        <v>188</v>
      </c>
      <c r="O2093" s="1">
        <f t="shared" si="180"/>
        <v>187</v>
      </c>
      <c r="Q2093" s="1" t="s">
        <v>18485</v>
      </c>
      <c r="R2093" s="1">
        <v>109</v>
      </c>
      <c r="S2093" s="1">
        <f t="shared" si="181"/>
        <v>108</v>
      </c>
    </row>
    <row r="2094" spans="1:19" x14ac:dyDescent="0.3">
      <c r="A2094" s="1" t="s">
        <v>28464</v>
      </c>
      <c r="B2094" s="1">
        <v>80</v>
      </c>
      <c r="C2094" s="1">
        <f t="shared" si="182"/>
        <v>79</v>
      </c>
      <c r="E2094" s="1" t="s">
        <v>2088</v>
      </c>
      <c r="F2094" s="1">
        <v>76</v>
      </c>
      <c r="G2094" s="1">
        <f t="shared" si="183"/>
        <v>75</v>
      </c>
      <c r="I2094" s="1" t="s">
        <v>6790</v>
      </c>
      <c r="J2094" s="1">
        <v>95</v>
      </c>
      <c r="K2094" s="1">
        <f t="shared" si="184"/>
        <v>94</v>
      </c>
      <c r="M2094" s="1" t="s">
        <v>16132</v>
      </c>
      <c r="N2094" s="1">
        <v>188</v>
      </c>
      <c r="O2094" s="1">
        <f t="shared" si="180"/>
        <v>187</v>
      </c>
      <c r="Q2094" s="1" t="s">
        <v>18486</v>
      </c>
      <c r="R2094" s="1">
        <v>40</v>
      </c>
      <c r="S2094" s="1">
        <f t="shared" si="181"/>
        <v>39</v>
      </c>
    </row>
    <row r="2095" spans="1:19" x14ac:dyDescent="0.3">
      <c r="A2095" s="1" t="s">
        <v>28554</v>
      </c>
      <c r="B2095" s="1">
        <v>80</v>
      </c>
      <c r="C2095" s="1">
        <f t="shared" si="182"/>
        <v>79</v>
      </c>
      <c r="E2095" s="1" t="s">
        <v>2089</v>
      </c>
      <c r="F2095" s="1">
        <v>76</v>
      </c>
      <c r="G2095" s="1">
        <f t="shared" si="183"/>
        <v>75</v>
      </c>
      <c r="I2095" s="1" t="s">
        <v>6869</v>
      </c>
      <c r="J2095" s="1">
        <v>95</v>
      </c>
      <c r="K2095" s="1">
        <f t="shared" si="184"/>
        <v>94</v>
      </c>
      <c r="M2095" s="1" t="s">
        <v>16159</v>
      </c>
      <c r="N2095" s="1">
        <v>188</v>
      </c>
      <c r="O2095" s="1">
        <f t="shared" si="180"/>
        <v>187</v>
      </c>
      <c r="Q2095" s="1" t="s">
        <v>18487</v>
      </c>
      <c r="R2095" s="1">
        <v>85</v>
      </c>
      <c r="S2095" s="1">
        <f t="shared" si="181"/>
        <v>84</v>
      </c>
    </row>
    <row r="2096" spans="1:19" x14ac:dyDescent="0.3">
      <c r="A2096" s="1" t="s">
        <v>28616</v>
      </c>
      <c r="B2096" s="1">
        <v>80</v>
      </c>
      <c r="C2096" s="1">
        <f t="shared" si="182"/>
        <v>79</v>
      </c>
      <c r="E2096" s="1" t="s">
        <v>2090</v>
      </c>
      <c r="F2096" s="1">
        <v>76</v>
      </c>
      <c r="G2096" s="1">
        <f t="shared" si="183"/>
        <v>75</v>
      </c>
      <c r="I2096" s="1" t="s">
        <v>7030</v>
      </c>
      <c r="J2096" s="1">
        <v>95</v>
      </c>
      <c r="K2096" s="1">
        <f t="shared" si="184"/>
        <v>94</v>
      </c>
      <c r="M2096" s="1" t="s">
        <v>16163</v>
      </c>
      <c r="N2096" s="1">
        <v>188</v>
      </c>
      <c r="O2096" s="1">
        <f t="shared" si="180"/>
        <v>187</v>
      </c>
      <c r="Q2096" s="1" t="s">
        <v>18488</v>
      </c>
      <c r="R2096" s="1">
        <v>37</v>
      </c>
      <c r="S2096" s="1">
        <f t="shared" si="181"/>
        <v>36</v>
      </c>
    </row>
    <row r="2097" spans="1:19" x14ac:dyDescent="0.3">
      <c r="A2097" s="1" t="s">
        <v>28726</v>
      </c>
      <c r="B2097" s="1">
        <v>80</v>
      </c>
      <c r="C2097" s="1">
        <f t="shared" si="182"/>
        <v>79</v>
      </c>
      <c r="E2097" s="1" t="s">
        <v>2091</v>
      </c>
      <c r="F2097" s="1">
        <v>76</v>
      </c>
      <c r="G2097" s="1">
        <f t="shared" si="183"/>
        <v>75</v>
      </c>
      <c r="I2097" s="1" t="s">
        <v>7036</v>
      </c>
      <c r="J2097" s="1">
        <v>95</v>
      </c>
      <c r="K2097" s="1">
        <f t="shared" si="184"/>
        <v>94</v>
      </c>
      <c r="M2097" s="1" t="s">
        <v>16173</v>
      </c>
      <c r="N2097" s="1">
        <v>188</v>
      </c>
      <c r="O2097" s="1">
        <f t="shared" si="180"/>
        <v>187</v>
      </c>
      <c r="Q2097" s="1" t="s">
        <v>18490</v>
      </c>
      <c r="R2097" s="1">
        <v>58</v>
      </c>
      <c r="S2097" s="1">
        <f t="shared" si="181"/>
        <v>57</v>
      </c>
    </row>
    <row r="2098" spans="1:19" x14ac:dyDescent="0.3">
      <c r="A2098" s="1" t="s">
        <v>28766</v>
      </c>
      <c r="B2098" s="1">
        <v>80</v>
      </c>
      <c r="C2098" s="1">
        <f t="shared" si="182"/>
        <v>79</v>
      </c>
      <c r="E2098" s="1" t="s">
        <v>2092</v>
      </c>
      <c r="F2098" s="1">
        <v>76</v>
      </c>
      <c r="G2098" s="1">
        <f t="shared" si="183"/>
        <v>75</v>
      </c>
      <c r="I2098" s="1" t="s">
        <v>7330</v>
      </c>
      <c r="J2098" s="1">
        <v>95</v>
      </c>
      <c r="K2098" s="1">
        <f t="shared" si="184"/>
        <v>94</v>
      </c>
      <c r="M2098" s="1" t="s">
        <v>16339</v>
      </c>
      <c r="N2098" s="1">
        <v>188</v>
      </c>
      <c r="O2098" s="1">
        <f t="shared" si="180"/>
        <v>187</v>
      </c>
      <c r="Q2098" s="1" t="s">
        <v>18601</v>
      </c>
      <c r="R2098" s="1">
        <v>524</v>
      </c>
      <c r="S2098" s="1">
        <f t="shared" si="181"/>
        <v>523</v>
      </c>
    </row>
    <row r="2099" spans="1:19" x14ac:dyDescent="0.3">
      <c r="A2099" s="1" t="s">
        <v>28786</v>
      </c>
      <c r="B2099" s="1">
        <v>80</v>
      </c>
      <c r="C2099" s="1">
        <f t="shared" si="182"/>
        <v>79</v>
      </c>
      <c r="E2099" s="1" t="s">
        <v>2095</v>
      </c>
      <c r="F2099" s="1">
        <v>76</v>
      </c>
      <c r="G2099" s="1">
        <f t="shared" si="183"/>
        <v>75</v>
      </c>
      <c r="I2099" s="1" t="s">
        <v>7561</v>
      </c>
      <c r="J2099" s="1">
        <v>95</v>
      </c>
      <c r="K2099" s="1">
        <f t="shared" si="184"/>
        <v>94</v>
      </c>
      <c r="M2099" s="1" t="s">
        <v>16984</v>
      </c>
      <c r="N2099" s="1">
        <v>188</v>
      </c>
      <c r="O2099" s="1">
        <f t="shared" si="180"/>
        <v>187</v>
      </c>
      <c r="Q2099" s="1" t="s">
        <v>18603</v>
      </c>
      <c r="R2099" s="1">
        <v>190</v>
      </c>
      <c r="S2099" s="1">
        <f t="shared" si="181"/>
        <v>189</v>
      </c>
    </row>
    <row r="2100" spans="1:19" x14ac:dyDescent="0.3">
      <c r="A2100" s="1" t="s">
        <v>28849</v>
      </c>
      <c r="B2100" s="1">
        <v>80</v>
      </c>
      <c r="C2100" s="1">
        <f t="shared" si="182"/>
        <v>79</v>
      </c>
      <c r="E2100" s="1" t="s">
        <v>2098</v>
      </c>
      <c r="F2100" s="1">
        <v>76</v>
      </c>
      <c r="G2100" s="1">
        <f t="shared" si="183"/>
        <v>75</v>
      </c>
      <c r="I2100" s="1" t="s">
        <v>7625</v>
      </c>
      <c r="J2100" s="1">
        <v>95</v>
      </c>
      <c r="K2100" s="1">
        <f t="shared" si="184"/>
        <v>94</v>
      </c>
      <c r="M2100" s="1" t="s">
        <v>16991</v>
      </c>
      <c r="N2100" s="1">
        <v>188</v>
      </c>
      <c r="O2100" s="1">
        <f t="shared" si="180"/>
        <v>187</v>
      </c>
      <c r="Q2100" s="1" t="s">
        <v>18940</v>
      </c>
      <c r="R2100" s="1">
        <v>136</v>
      </c>
      <c r="S2100" s="1">
        <f t="shared" si="181"/>
        <v>135</v>
      </c>
    </row>
    <row r="2101" spans="1:19" x14ac:dyDescent="0.3">
      <c r="A2101" s="1" t="s">
        <v>28907</v>
      </c>
      <c r="B2101" s="1">
        <v>80</v>
      </c>
      <c r="C2101" s="1">
        <f t="shared" si="182"/>
        <v>79</v>
      </c>
      <c r="E2101" s="1" t="s">
        <v>2100</v>
      </c>
      <c r="F2101" s="1">
        <v>76</v>
      </c>
      <c r="G2101" s="1">
        <f t="shared" si="183"/>
        <v>75</v>
      </c>
      <c r="I2101" s="1" t="s">
        <v>7690</v>
      </c>
      <c r="J2101" s="1">
        <v>95</v>
      </c>
      <c r="K2101" s="1">
        <f t="shared" si="184"/>
        <v>94</v>
      </c>
      <c r="M2101" s="1" t="s">
        <v>17039</v>
      </c>
      <c r="N2101" s="1">
        <v>188</v>
      </c>
      <c r="O2101" s="1">
        <f t="shared" si="180"/>
        <v>187</v>
      </c>
      <c r="Q2101" s="1" t="s">
        <v>18867</v>
      </c>
      <c r="R2101" s="1">
        <v>812</v>
      </c>
      <c r="S2101" s="1">
        <f t="shared" si="181"/>
        <v>811</v>
      </c>
    </row>
    <row r="2102" spans="1:19" x14ac:dyDescent="0.3">
      <c r="A2102" s="1" t="s">
        <v>28911</v>
      </c>
      <c r="B2102" s="1">
        <v>80</v>
      </c>
      <c r="C2102" s="1">
        <f t="shared" si="182"/>
        <v>79</v>
      </c>
      <c r="E2102" s="1" t="s">
        <v>2127</v>
      </c>
      <c r="F2102" s="1">
        <v>77</v>
      </c>
      <c r="G2102" s="1">
        <f t="shared" si="183"/>
        <v>76</v>
      </c>
      <c r="I2102" s="1" t="s">
        <v>7769</v>
      </c>
      <c r="J2102" s="1">
        <v>95</v>
      </c>
      <c r="K2102" s="1">
        <f t="shared" si="184"/>
        <v>94</v>
      </c>
      <c r="M2102" s="1" t="s">
        <v>10752</v>
      </c>
      <c r="N2102" s="1">
        <v>189</v>
      </c>
      <c r="O2102" s="1">
        <f t="shared" si="180"/>
        <v>188</v>
      </c>
      <c r="Q2102" s="1" t="s">
        <v>19374</v>
      </c>
      <c r="R2102" s="1">
        <v>260</v>
      </c>
      <c r="S2102" s="1">
        <f t="shared" si="181"/>
        <v>259</v>
      </c>
    </row>
    <row r="2103" spans="1:19" x14ac:dyDescent="0.3">
      <c r="A2103" s="1" t="s">
        <v>28992</v>
      </c>
      <c r="B2103" s="1">
        <v>80</v>
      </c>
      <c r="C2103" s="1">
        <f t="shared" si="182"/>
        <v>79</v>
      </c>
      <c r="E2103" s="1" t="s">
        <v>2113</v>
      </c>
      <c r="F2103" s="1">
        <v>77</v>
      </c>
      <c r="G2103" s="1">
        <f t="shared" si="183"/>
        <v>76</v>
      </c>
      <c r="I2103" s="1" t="s">
        <v>8393</v>
      </c>
      <c r="J2103" s="1">
        <v>95</v>
      </c>
      <c r="K2103" s="1">
        <f t="shared" si="184"/>
        <v>94</v>
      </c>
      <c r="M2103" s="1" t="s">
        <v>10878</v>
      </c>
      <c r="N2103" s="1">
        <v>189</v>
      </c>
      <c r="O2103" s="1">
        <f t="shared" si="180"/>
        <v>188</v>
      </c>
      <c r="Q2103" s="1" t="s">
        <v>19389</v>
      </c>
      <c r="R2103" s="1">
        <v>144</v>
      </c>
      <c r="S2103" s="1">
        <f t="shared" si="181"/>
        <v>143</v>
      </c>
    </row>
    <row r="2104" spans="1:19" x14ac:dyDescent="0.3">
      <c r="A2104" s="1" t="s">
        <v>29427</v>
      </c>
      <c r="B2104" s="1">
        <v>80</v>
      </c>
      <c r="C2104" s="1">
        <f t="shared" si="182"/>
        <v>79</v>
      </c>
      <c r="E2104" s="1" t="s">
        <v>2118</v>
      </c>
      <c r="F2104" s="1">
        <v>77</v>
      </c>
      <c r="G2104" s="1">
        <f t="shared" si="183"/>
        <v>76</v>
      </c>
      <c r="I2104" s="1" t="s">
        <v>8539</v>
      </c>
      <c r="J2104" s="1">
        <v>95</v>
      </c>
      <c r="K2104" s="1">
        <f t="shared" si="184"/>
        <v>94</v>
      </c>
      <c r="M2104" s="1" t="s">
        <v>11257</v>
      </c>
      <c r="N2104" s="1">
        <v>189</v>
      </c>
      <c r="O2104" s="1">
        <f t="shared" si="180"/>
        <v>188</v>
      </c>
      <c r="Q2104" s="1" t="s">
        <v>18103</v>
      </c>
      <c r="R2104" s="1">
        <v>39</v>
      </c>
      <c r="S2104" s="1">
        <f t="shared" si="181"/>
        <v>38</v>
      </c>
    </row>
    <row r="2105" spans="1:19" x14ac:dyDescent="0.3">
      <c r="A2105" s="1" t="s">
        <v>23087</v>
      </c>
      <c r="B2105" s="1">
        <v>81</v>
      </c>
      <c r="C2105" s="1">
        <f t="shared" si="182"/>
        <v>80</v>
      </c>
      <c r="E2105" s="1" t="s">
        <v>2117</v>
      </c>
      <c r="F2105" s="1">
        <v>77</v>
      </c>
      <c r="G2105" s="1">
        <f t="shared" si="183"/>
        <v>76</v>
      </c>
      <c r="I2105" s="1" t="s">
        <v>8576</v>
      </c>
      <c r="J2105" s="1">
        <v>95</v>
      </c>
      <c r="K2105" s="1">
        <f t="shared" si="184"/>
        <v>94</v>
      </c>
      <c r="M2105" s="1" t="s">
        <v>11277</v>
      </c>
      <c r="N2105" s="1">
        <v>189</v>
      </c>
      <c r="O2105" s="1">
        <f t="shared" si="180"/>
        <v>188</v>
      </c>
      <c r="Q2105" s="1" t="s">
        <v>18104</v>
      </c>
      <c r="R2105" s="1">
        <v>85</v>
      </c>
      <c r="S2105" s="1">
        <f t="shared" si="181"/>
        <v>84</v>
      </c>
    </row>
    <row r="2106" spans="1:19" x14ac:dyDescent="0.3">
      <c r="A2106" s="1" t="s">
        <v>23204</v>
      </c>
      <c r="B2106" s="1">
        <v>81</v>
      </c>
      <c r="C2106" s="1">
        <f t="shared" si="182"/>
        <v>80</v>
      </c>
      <c r="E2106" s="1" t="s">
        <v>2124</v>
      </c>
      <c r="F2106" s="1">
        <v>77</v>
      </c>
      <c r="G2106" s="1">
        <f t="shared" si="183"/>
        <v>76</v>
      </c>
      <c r="I2106" s="1" t="s">
        <v>9080</v>
      </c>
      <c r="J2106" s="1">
        <v>95</v>
      </c>
      <c r="K2106" s="1">
        <f t="shared" si="184"/>
        <v>94</v>
      </c>
      <c r="M2106" s="1" t="s">
        <v>11789</v>
      </c>
      <c r="N2106" s="1">
        <v>189</v>
      </c>
      <c r="O2106" s="1">
        <f t="shared" si="180"/>
        <v>188</v>
      </c>
      <c r="Q2106" s="1" t="s">
        <v>18630</v>
      </c>
      <c r="R2106" s="1">
        <v>75</v>
      </c>
      <c r="S2106" s="1">
        <f t="shared" si="181"/>
        <v>74</v>
      </c>
    </row>
    <row r="2107" spans="1:19" x14ac:dyDescent="0.3">
      <c r="A2107" s="1" t="s">
        <v>23270</v>
      </c>
      <c r="B2107" s="1">
        <v>81</v>
      </c>
      <c r="C2107" s="1">
        <f t="shared" si="182"/>
        <v>80</v>
      </c>
      <c r="E2107" s="1" t="s">
        <v>2123</v>
      </c>
      <c r="F2107" s="1">
        <v>77</v>
      </c>
      <c r="G2107" s="1">
        <f t="shared" si="183"/>
        <v>76</v>
      </c>
      <c r="I2107" s="1" t="s">
        <v>9367</v>
      </c>
      <c r="J2107" s="1">
        <v>95</v>
      </c>
      <c r="K2107" s="1">
        <f t="shared" si="184"/>
        <v>94</v>
      </c>
      <c r="M2107" s="1" t="s">
        <v>13646</v>
      </c>
      <c r="N2107" s="1">
        <v>189</v>
      </c>
      <c r="O2107" s="1">
        <f t="shared" si="180"/>
        <v>188</v>
      </c>
      <c r="Q2107" s="1" t="s">
        <v>18631</v>
      </c>
      <c r="R2107" s="1">
        <v>237</v>
      </c>
      <c r="S2107" s="1">
        <f t="shared" si="181"/>
        <v>236</v>
      </c>
    </row>
    <row r="2108" spans="1:19" x14ac:dyDescent="0.3">
      <c r="A2108" s="1" t="s">
        <v>23472</v>
      </c>
      <c r="B2108" s="1">
        <v>81</v>
      </c>
      <c r="C2108" s="1">
        <f t="shared" si="182"/>
        <v>80</v>
      </c>
      <c r="E2108" s="1" t="s">
        <v>2128</v>
      </c>
      <c r="F2108" s="1">
        <v>77</v>
      </c>
      <c r="G2108" s="1">
        <f t="shared" si="183"/>
        <v>76</v>
      </c>
      <c r="I2108" s="1" t="s">
        <v>6687</v>
      </c>
      <c r="J2108" s="1">
        <v>96</v>
      </c>
      <c r="K2108" s="1">
        <f t="shared" si="184"/>
        <v>95</v>
      </c>
      <c r="M2108" s="1" t="s">
        <v>13798</v>
      </c>
      <c r="N2108" s="1">
        <v>189</v>
      </c>
      <c r="O2108" s="1">
        <f t="shared" si="180"/>
        <v>188</v>
      </c>
      <c r="Q2108" s="1" t="s">
        <v>18407</v>
      </c>
      <c r="R2108" s="1">
        <v>202</v>
      </c>
      <c r="S2108" s="1">
        <f t="shared" si="181"/>
        <v>201</v>
      </c>
    </row>
    <row r="2109" spans="1:19" x14ac:dyDescent="0.3">
      <c r="A2109" s="1" t="s">
        <v>23552</v>
      </c>
      <c r="B2109" s="1">
        <v>81</v>
      </c>
      <c r="C2109" s="1">
        <f t="shared" si="182"/>
        <v>80</v>
      </c>
      <c r="E2109" s="1" t="s">
        <v>2132</v>
      </c>
      <c r="F2109" s="1">
        <v>77</v>
      </c>
      <c r="G2109" s="1">
        <f t="shared" si="183"/>
        <v>76</v>
      </c>
      <c r="I2109" s="1" t="s">
        <v>6856</v>
      </c>
      <c r="J2109" s="1">
        <v>96</v>
      </c>
      <c r="K2109" s="1">
        <f t="shared" si="184"/>
        <v>95</v>
      </c>
      <c r="M2109" s="1" t="s">
        <v>13884</v>
      </c>
      <c r="N2109" s="1">
        <v>189</v>
      </c>
      <c r="O2109" s="1">
        <f t="shared" si="180"/>
        <v>188</v>
      </c>
      <c r="Q2109" s="1" t="s">
        <v>18408</v>
      </c>
      <c r="R2109" s="1">
        <v>198</v>
      </c>
      <c r="S2109" s="1">
        <f t="shared" si="181"/>
        <v>197</v>
      </c>
    </row>
    <row r="2110" spans="1:19" x14ac:dyDescent="0.3">
      <c r="A2110" s="1" t="s">
        <v>23886</v>
      </c>
      <c r="B2110" s="1">
        <v>81</v>
      </c>
      <c r="C2110" s="1">
        <f t="shared" si="182"/>
        <v>80</v>
      </c>
      <c r="E2110" s="1" t="s">
        <v>2122</v>
      </c>
      <c r="F2110" s="1">
        <v>77</v>
      </c>
      <c r="G2110" s="1">
        <f t="shared" si="183"/>
        <v>76</v>
      </c>
      <c r="I2110" s="1" t="s">
        <v>8001</v>
      </c>
      <c r="J2110" s="1">
        <v>96</v>
      </c>
      <c r="K2110" s="1">
        <f t="shared" si="184"/>
        <v>95</v>
      </c>
      <c r="M2110" s="1" t="s">
        <v>16502</v>
      </c>
      <c r="N2110" s="1">
        <v>189</v>
      </c>
      <c r="O2110" s="1">
        <f t="shared" si="180"/>
        <v>188</v>
      </c>
      <c r="Q2110" s="1" t="s">
        <v>18409</v>
      </c>
      <c r="R2110" s="1">
        <v>190</v>
      </c>
      <c r="S2110" s="1">
        <f t="shared" si="181"/>
        <v>189</v>
      </c>
    </row>
    <row r="2111" spans="1:19" x14ac:dyDescent="0.3">
      <c r="A2111" s="1" t="s">
        <v>23985</v>
      </c>
      <c r="B2111" s="1">
        <v>81</v>
      </c>
      <c r="C2111" s="1">
        <f t="shared" si="182"/>
        <v>80</v>
      </c>
      <c r="E2111" s="1" t="s">
        <v>2121</v>
      </c>
      <c r="F2111" s="1">
        <v>77</v>
      </c>
      <c r="G2111" s="1">
        <f t="shared" si="183"/>
        <v>76</v>
      </c>
      <c r="I2111" s="1" t="s">
        <v>8262</v>
      </c>
      <c r="J2111" s="1">
        <v>96</v>
      </c>
      <c r="K2111" s="1">
        <f t="shared" si="184"/>
        <v>95</v>
      </c>
      <c r="M2111" s="1" t="s">
        <v>17027</v>
      </c>
      <c r="N2111" s="1">
        <v>189</v>
      </c>
      <c r="O2111" s="1">
        <f t="shared" si="180"/>
        <v>188</v>
      </c>
      <c r="Q2111" s="1" t="s">
        <v>18410</v>
      </c>
      <c r="R2111" s="1">
        <v>110</v>
      </c>
      <c r="S2111" s="1">
        <f t="shared" si="181"/>
        <v>109</v>
      </c>
    </row>
    <row r="2112" spans="1:19" x14ac:dyDescent="0.3">
      <c r="A2112" s="1" t="s">
        <v>23995</v>
      </c>
      <c r="B2112" s="1">
        <v>81</v>
      </c>
      <c r="C2112" s="1">
        <f t="shared" si="182"/>
        <v>80</v>
      </c>
      <c r="E2112" s="1" t="s">
        <v>2112</v>
      </c>
      <c r="F2112" s="1">
        <v>77</v>
      </c>
      <c r="G2112" s="1">
        <f t="shared" si="183"/>
        <v>76</v>
      </c>
      <c r="I2112" s="1" t="s">
        <v>8828</v>
      </c>
      <c r="J2112" s="1">
        <v>96</v>
      </c>
      <c r="K2112" s="1">
        <f t="shared" si="184"/>
        <v>95</v>
      </c>
      <c r="M2112" s="1" t="s">
        <v>9678</v>
      </c>
      <c r="N2112" s="1">
        <v>190</v>
      </c>
      <c r="O2112" s="1">
        <f t="shared" si="180"/>
        <v>189</v>
      </c>
      <c r="Q2112" s="1" t="s">
        <v>18411</v>
      </c>
      <c r="R2112" s="1">
        <v>53</v>
      </c>
      <c r="S2112" s="1">
        <f t="shared" si="181"/>
        <v>52</v>
      </c>
    </row>
    <row r="2113" spans="1:19" x14ac:dyDescent="0.3">
      <c r="A2113" s="1" t="s">
        <v>24051</v>
      </c>
      <c r="B2113" s="1">
        <v>81</v>
      </c>
      <c r="C2113" s="1">
        <f t="shared" si="182"/>
        <v>80</v>
      </c>
      <c r="E2113" s="1" t="s">
        <v>2101</v>
      </c>
      <c r="F2113" s="1">
        <v>77</v>
      </c>
      <c r="G2113" s="1">
        <f t="shared" si="183"/>
        <v>76</v>
      </c>
      <c r="I2113" s="1" t="s">
        <v>8902</v>
      </c>
      <c r="J2113" s="1">
        <v>96</v>
      </c>
      <c r="K2113" s="1">
        <f t="shared" si="184"/>
        <v>95</v>
      </c>
      <c r="M2113" s="1" t="s">
        <v>10277</v>
      </c>
      <c r="N2113" s="1">
        <v>190</v>
      </c>
      <c r="O2113" s="1">
        <f t="shared" si="180"/>
        <v>189</v>
      </c>
      <c r="Q2113" s="1" t="s">
        <v>17647</v>
      </c>
      <c r="R2113" s="1">
        <v>230</v>
      </c>
      <c r="S2113" s="1">
        <f t="shared" si="181"/>
        <v>229</v>
      </c>
    </row>
    <row r="2114" spans="1:19" x14ac:dyDescent="0.3">
      <c r="A2114" s="1" t="s">
        <v>24291</v>
      </c>
      <c r="B2114" s="1">
        <v>81</v>
      </c>
      <c r="C2114" s="1">
        <f t="shared" si="182"/>
        <v>80</v>
      </c>
      <c r="E2114" s="1" t="s">
        <v>2102</v>
      </c>
      <c r="F2114" s="1">
        <v>77</v>
      </c>
      <c r="G2114" s="1">
        <f t="shared" si="183"/>
        <v>76</v>
      </c>
      <c r="I2114" s="1" t="s">
        <v>8954</v>
      </c>
      <c r="J2114" s="1">
        <v>96</v>
      </c>
      <c r="K2114" s="1">
        <f t="shared" si="184"/>
        <v>95</v>
      </c>
      <c r="M2114" s="1" t="s">
        <v>10398</v>
      </c>
      <c r="N2114" s="1">
        <v>190</v>
      </c>
      <c r="O2114" s="1">
        <f t="shared" si="180"/>
        <v>189</v>
      </c>
      <c r="Q2114" s="1" t="s">
        <v>18871</v>
      </c>
      <c r="R2114" s="1">
        <v>197</v>
      </c>
      <c r="S2114" s="1">
        <f t="shared" si="181"/>
        <v>196</v>
      </c>
    </row>
    <row r="2115" spans="1:19" x14ac:dyDescent="0.3">
      <c r="A2115" s="1" t="s">
        <v>24397</v>
      </c>
      <c r="B2115" s="1">
        <v>81</v>
      </c>
      <c r="C2115" s="1">
        <f t="shared" si="182"/>
        <v>80</v>
      </c>
      <c r="E2115" s="1" t="s">
        <v>2103</v>
      </c>
      <c r="F2115" s="1">
        <v>77</v>
      </c>
      <c r="G2115" s="1">
        <f t="shared" si="183"/>
        <v>76</v>
      </c>
      <c r="I2115" s="1" t="s">
        <v>9113</v>
      </c>
      <c r="J2115" s="1">
        <v>96</v>
      </c>
      <c r="K2115" s="1">
        <f t="shared" si="184"/>
        <v>95</v>
      </c>
      <c r="M2115" s="1" t="s">
        <v>10507</v>
      </c>
      <c r="N2115" s="1">
        <v>190</v>
      </c>
      <c r="O2115" s="1">
        <f t="shared" ref="O2115:O2178" si="185">N2115-1</f>
        <v>189</v>
      </c>
      <c r="Q2115" s="1" t="s">
        <v>18872</v>
      </c>
      <c r="R2115" s="1">
        <v>201</v>
      </c>
      <c r="S2115" s="1">
        <f t="shared" ref="S2115:S2178" si="186">R2115-1</f>
        <v>200</v>
      </c>
    </row>
    <row r="2116" spans="1:19" x14ac:dyDescent="0.3">
      <c r="A2116" s="1" t="s">
        <v>24510</v>
      </c>
      <c r="B2116" s="1">
        <v>81</v>
      </c>
      <c r="C2116" s="1">
        <f t="shared" ref="C2116:C2179" si="187">B2116-1</f>
        <v>80</v>
      </c>
      <c r="E2116" s="1" t="s">
        <v>2104</v>
      </c>
      <c r="F2116" s="1">
        <v>77</v>
      </c>
      <c r="G2116" s="1">
        <f t="shared" ref="G2116:G2179" si="188">F2116-1</f>
        <v>76</v>
      </c>
      <c r="I2116" s="1" t="s">
        <v>9443</v>
      </c>
      <c r="J2116" s="1">
        <v>96</v>
      </c>
      <c r="K2116" s="1">
        <f t="shared" ref="K2116:K2179" si="189">J2116-1</f>
        <v>95</v>
      </c>
      <c r="M2116" s="1" t="s">
        <v>10678</v>
      </c>
      <c r="N2116" s="1">
        <v>190</v>
      </c>
      <c r="O2116" s="1">
        <f t="shared" si="185"/>
        <v>189</v>
      </c>
      <c r="Q2116" s="1" t="s">
        <v>18873</v>
      </c>
      <c r="R2116" s="1">
        <v>267</v>
      </c>
      <c r="S2116" s="1">
        <f t="shared" si="186"/>
        <v>266</v>
      </c>
    </row>
    <row r="2117" spans="1:19" x14ac:dyDescent="0.3">
      <c r="A2117" s="1" t="s">
        <v>24512</v>
      </c>
      <c r="B2117" s="1">
        <v>81</v>
      </c>
      <c r="C2117" s="1">
        <f t="shared" si="187"/>
        <v>80</v>
      </c>
      <c r="E2117" s="1" t="s">
        <v>2105</v>
      </c>
      <c r="F2117" s="1">
        <v>77</v>
      </c>
      <c r="G2117" s="1">
        <f t="shared" si="188"/>
        <v>76</v>
      </c>
      <c r="I2117" s="1" t="s">
        <v>6890</v>
      </c>
      <c r="J2117" s="1">
        <v>97</v>
      </c>
      <c r="K2117" s="1">
        <f t="shared" si="189"/>
        <v>96</v>
      </c>
      <c r="M2117" s="1" t="s">
        <v>11362</v>
      </c>
      <c r="N2117" s="1">
        <v>190</v>
      </c>
      <c r="O2117" s="1">
        <f t="shared" si="185"/>
        <v>189</v>
      </c>
      <c r="Q2117" s="1" t="s">
        <v>18874</v>
      </c>
      <c r="R2117" s="1">
        <v>103</v>
      </c>
      <c r="S2117" s="1">
        <f t="shared" si="186"/>
        <v>102</v>
      </c>
    </row>
    <row r="2118" spans="1:19" x14ac:dyDescent="0.3">
      <c r="A2118" s="1" t="s">
        <v>24673</v>
      </c>
      <c r="B2118" s="1">
        <v>81</v>
      </c>
      <c r="C2118" s="1">
        <f t="shared" si="187"/>
        <v>80</v>
      </c>
      <c r="E2118" s="1" t="s">
        <v>2106</v>
      </c>
      <c r="F2118" s="1">
        <v>77</v>
      </c>
      <c r="G2118" s="1">
        <f t="shared" si="188"/>
        <v>76</v>
      </c>
      <c r="I2118" s="1" t="s">
        <v>6973</v>
      </c>
      <c r="J2118" s="1">
        <v>97</v>
      </c>
      <c r="K2118" s="1">
        <f t="shared" si="189"/>
        <v>96</v>
      </c>
      <c r="M2118" s="1" t="s">
        <v>12652</v>
      </c>
      <c r="N2118" s="1">
        <v>190</v>
      </c>
      <c r="O2118" s="1">
        <f t="shared" si="185"/>
        <v>189</v>
      </c>
      <c r="Q2118" s="1" t="s">
        <v>18875</v>
      </c>
      <c r="R2118" s="1">
        <v>126</v>
      </c>
      <c r="S2118" s="1">
        <f t="shared" si="186"/>
        <v>125</v>
      </c>
    </row>
    <row r="2119" spans="1:19" x14ac:dyDescent="0.3">
      <c r="A2119" s="1" t="s">
        <v>24876</v>
      </c>
      <c r="B2119" s="1">
        <v>81</v>
      </c>
      <c r="C2119" s="1">
        <f t="shared" si="187"/>
        <v>80</v>
      </c>
      <c r="E2119" s="1" t="s">
        <v>2107</v>
      </c>
      <c r="F2119" s="1">
        <v>77</v>
      </c>
      <c r="G2119" s="1">
        <f t="shared" si="188"/>
        <v>76</v>
      </c>
      <c r="I2119" s="1" t="s">
        <v>7189</v>
      </c>
      <c r="J2119" s="1">
        <v>97</v>
      </c>
      <c r="K2119" s="1">
        <f t="shared" si="189"/>
        <v>96</v>
      </c>
      <c r="M2119" s="1" t="s">
        <v>13436</v>
      </c>
      <c r="N2119" s="1">
        <v>190</v>
      </c>
      <c r="O2119" s="1">
        <f t="shared" si="185"/>
        <v>189</v>
      </c>
      <c r="Q2119" s="1" t="s">
        <v>18876</v>
      </c>
      <c r="R2119" s="1">
        <v>113</v>
      </c>
      <c r="S2119" s="1">
        <f t="shared" si="186"/>
        <v>112</v>
      </c>
    </row>
    <row r="2120" spans="1:19" x14ac:dyDescent="0.3">
      <c r="A2120" s="1" t="s">
        <v>25354</v>
      </c>
      <c r="B2120" s="1">
        <v>81</v>
      </c>
      <c r="C2120" s="1">
        <f t="shared" si="187"/>
        <v>80</v>
      </c>
      <c r="E2120" s="1" t="s">
        <v>2108</v>
      </c>
      <c r="F2120" s="1">
        <v>77</v>
      </c>
      <c r="G2120" s="1">
        <f t="shared" si="188"/>
        <v>76</v>
      </c>
      <c r="I2120" s="1" t="s">
        <v>7279</v>
      </c>
      <c r="J2120" s="1">
        <v>97</v>
      </c>
      <c r="K2120" s="1">
        <f t="shared" si="189"/>
        <v>96</v>
      </c>
      <c r="M2120" s="1" t="s">
        <v>14462</v>
      </c>
      <c r="N2120" s="1">
        <v>190</v>
      </c>
      <c r="O2120" s="1">
        <f t="shared" si="185"/>
        <v>189</v>
      </c>
      <c r="Q2120" s="1" t="s">
        <v>18877</v>
      </c>
      <c r="R2120" s="1">
        <v>211</v>
      </c>
      <c r="S2120" s="1">
        <f t="shared" si="186"/>
        <v>210</v>
      </c>
    </row>
    <row r="2121" spans="1:19" x14ac:dyDescent="0.3">
      <c r="A2121" s="1" t="s">
        <v>25479</v>
      </c>
      <c r="B2121" s="1">
        <v>81</v>
      </c>
      <c r="C2121" s="1">
        <f t="shared" si="187"/>
        <v>80</v>
      </c>
      <c r="E2121" s="1" t="s">
        <v>2109</v>
      </c>
      <c r="F2121" s="1">
        <v>77</v>
      </c>
      <c r="G2121" s="1">
        <f t="shared" si="188"/>
        <v>76</v>
      </c>
      <c r="I2121" s="1" t="s">
        <v>7400</v>
      </c>
      <c r="J2121" s="1">
        <v>97</v>
      </c>
      <c r="K2121" s="1">
        <f t="shared" si="189"/>
        <v>96</v>
      </c>
      <c r="M2121" s="1" t="s">
        <v>15378</v>
      </c>
      <c r="N2121" s="1">
        <v>190</v>
      </c>
      <c r="O2121" s="1">
        <f t="shared" si="185"/>
        <v>189</v>
      </c>
      <c r="Q2121" s="1" t="s">
        <v>18878</v>
      </c>
      <c r="R2121" s="1">
        <v>110</v>
      </c>
      <c r="S2121" s="1">
        <f t="shared" si="186"/>
        <v>109</v>
      </c>
    </row>
    <row r="2122" spans="1:19" x14ac:dyDescent="0.3">
      <c r="A2122" s="1" t="s">
        <v>25518</v>
      </c>
      <c r="B2122" s="1">
        <v>81</v>
      </c>
      <c r="C2122" s="1">
        <f t="shared" si="187"/>
        <v>80</v>
      </c>
      <c r="E2122" s="1" t="s">
        <v>2110</v>
      </c>
      <c r="F2122" s="1">
        <v>77</v>
      </c>
      <c r="G2122" s="1">
        <f t="shared" si="188"/>
        <v>76</v>
      </c>
      <c r="I2122" s="1" t="s">
        <v>8195</v>
      </c>
      <c r="J2122" s="1">
        <v>97</v>
      </c>
      <c r="K2122" s="1">
        <f t="shared" si="189"/>
        <v>96</v>
      </c>
      <c r="M2122" s="1" t="s">
        <v>16636</v>
      </c>
      <c r="N2122" s="1">
        <v>190</v>
      </c>
      <c r="O2122" s="1">
        <f t="shared" si="185"/>
        <v>189</v>
      </c>
      <c r="Q2122" s="1" t="s">
        <v>18879</v>
      </c>
      <c r="R2122" s="1">
        <v>64</v>
      </c>
      <c r="S2122" s="1">
        <f t="shared" si="186"/>
        <v>63</v>
      </c>
    </row>
    <row r="2123" spans="1:19" x14ac:dyDescent="0.3">
      <c r="A2123" s="1" t="s">
        <v>25674</v>
      </c>
      <c r="B2123" s="1">
        <v>81</v>
      </c>
      <c r="C2123" s="1">
        <f t="shared" si="187"/>
        <v>80</v>
      </c>
      <c r="E2123" s="1" t="s">
        <v>2111</v>
      </c>
      <c r="F2123" s="1">
        <v>77</v>
      </c>
      <c r="G2123" s="1">
        <f t="shared" si="188"/>
        <v>76</v>
      </c>
      <c r="I2123" s="1" t="s">
        <v>8196</v>
      </c>
      <c r="J2123" s="1">
        <v>97</v>
      </c>
      <c r="K2123" s="1">
        <f t="shared" si="189"/>
        <v>96</v>
      </c>
      <c r="M2123" s="1" t="s">
        <v>17118</v>
      </c>
      <c r="N2123" s="1">
        <v>190</v>
      </c>
      <c r="O2123" s="1">
        <f t="shared" si="185"/>
        <v>189</v>
      </c>
      <c r="Q2123" s="1" t="s">
        <v>18880</v>
      </c>
      <c r="R2123" s="1">
        <v>240</v>
      </c>
      <c r="S2123" s="1">
        <f t="shared" si="186"/>
        <v>239</v>
      </c>
    </row>
    <row r="2124" spans="1:19" x14ac:dyDescent="0.3">
      <c r="A2124" s="1" t="s">
        <v>25729</v>
      </c>
      <c r="B2124" s="1">
        <v>81</v>
      </c>
      <c r="C2124" s="1">
        <f t="shared" si="187"/>
        <v>80</v>
      </c>
      <c r="E2124" s="1" t="s">
        <v>2114</v>
      </c>
      <c r="F2124" s="1">
        <v>77</v>
      </c>
      <c r="G2124" s="1">
        <f t="shared" si="188"/>
        <v>76</v>
      </c>
      <c r="I2124" s="1" t="s">
        <v>8502</v>
      </c>
      <c r="J2124" s="1">
        <v>97</v>
      </c>
      <c r="K2124" s="1">
        <f t="shared" si="189"/>
        <v>96</v>
      </c>
      <c r="M2124" s="1" t="s">
        <v>9675</v>
      </c>
      <c r="N2124" s="1">
        <v>191</v>
      </c>
      <c r="O2124" s="1">
        <f t="shared" si="185"/>
        <v>190</v>
      </c>
      <c r="Q2124" s="1" t="s">
        <v>18881</v>
      </c>
      <c r="R2124" s="1">
        <v>337</v>
      </c>
      <c r="S2124" s="1">
        <f t="shared" si="186"/>
        <v>336</v>
      </c>
    </row>
    <row r="2125" spans="1:19" x14ac:dyDescent="0.3">
      <c r="A2125" s="1" t="s">
        <v>25945</v>
      </c>
      <c r="B2125" s="1">
        <v>81</v>
      </c>
      <c r="C2125" s="1">
        <f t="shared" si="187"/>
        <v>80</v>
      </c>
      <c r="E2125" s="1" t="s">
        <v>2115</v>
      </c>
      <c r="F2125" s="1">
        <v>77</v>
      </c>
      <c r="G2125" s="1">
        <f t="shared" si="188"/>
        <v>76</v>
      </c>
      <c r="I2125" s="1" t="s">
        <v>8540</v>
      </c>
      <c r="J2125" s="1">
        <v>97</v>
      </c>
      <c r="K2125" s="1">
        <f t="shared" si="189"/>
        <v>96</v>
      </c>
      <c r="M2125" s="1" t="s">
        <v>9677</v>
      </c>
      <c r="N2125" s="1">
        <v>191</v>
      </c>
      <c r="O2125" s="1">
        <f t="shared" si="185"/>
        <v>190</v>
      </c>
      <c r="Q2125" s="1" t="s">
        <v>18882</v>
      </c>
      <c r="R2125" s="1">
        <v>166</v>
      </c>
      <c r="S2125" s="1">
        <f t="shared" si="186"/>
        <v>165</v>
      </c>
    </row>
    <row r="2126" spans="1:19" x14ac:dyDescent="0.3">
      <c r="A2126" s="1" t="s">
        <v>25953</v>
      </c>
      <c r="B2126" s="1">
        <v>81</v>
      </c>
      <c r="C2126" s="1">
        <f t="shared" si="187"/>
        <v>80</v>
      </c>
      <c r="E2126" s="1" t="s">
        <v>2116</v>
      </c>
      <c r="F2126" s="1">
        <v>77</v>
      </c>
      <c r="G2126" s="1">
        <f t="shared" si="188"/>
        <v>76</v>
      </c>
      <c r="I2126" s="1" t="s">
        <v>8621</v>
      </c>
      <c r="J2126" s="1">
        <v>97</v>
      </c>
      <c r="K2126" s="1">
        <f t="shared" si="189"/>
        <v>96</v>
      </c>
      <c r="M2126" s="1" t="s">
        <v>11566</v>
      </c>
      <c r="N2126" s="1">
        <v>191</v>
      </c>
      <c r="O2126" s="1">
        <f t="shared" si="185"/>
        <v>190</v>
      </c>
      <c r="Q2126" s="1" t="s">
        <v>18883</v>
      </c>
      <c r="R2126" s="1">
        <v>187</v>
      </c>
      <c r="S2126" s="1">
        <f t="shared" si="186"/>
        <v>186</v>
      </c>
    </row>
    <row r="2127" spans="1:19" x14ac:dyDescent="0.3">
      <c r="A2127" s="1" t="s">
        <v>26048</v>
      </c>
      <c r="B2127" s="1">
        <v>81</v>
      </c>
      <c r="C2127" s="1">
        <f t="shared" si="187"/>
        <v>80</v>
      </c>
      <c r="E2127" s="1" t="s">
        <v>2119</v>
      </c>
      <c r="F2127" s="1">
        <v>77</v>
      </c>
      <c r="G2127" s="1">
        <f t="shared" si="188"/>
        <v>76</v>
      </c>
      <c r="I2127" s="1" t="s">
        <v>8735</v>
      </c>
      <c r="J2127" s="1">
        <v>97</v>
      </c>
      <c r="K2127" s="1">
        <f t="shared" si="189"/>
        <v>96</v>
      </c>
      <c r="M2127" s="1" t="s">
        <v>12057</v>
      </c>
      <c r="N2127" s="1">
        <v>191</v>
      </c>
      <c r="O2127" s="1">
        <f t="shared" si="185"/>
        <v>190</v>
      </c>
      <c r="Q2127" s="1" t="s">
        <v>18884</v>
      </c>
      <c r="R2127" s="1">
        <v>482</v>
      </c>
      <c r="S2127" s="1">
        <f t="shared" si="186"/>
        <v>481</v>
      </c>
    </row>
    <row r="2128" spans="1:19" x14ac:dyDescent="0.3">
      <c r="A2128" s="1" t="s">
        <v>26209</v>
      </c>
      <c r="B2128" s="1">
        <v>81</v>
      </c>
      <c r="C2128" s="1">
        <f t="shared" si="187"/>
        <v>80</v>
      </c>
      <c r="E2128" s="1" t="s">
        <v>2120</v>
      </c>
      <c r="F2128" s="1">
        <v>77</v>
      </c>
      <c r="G2128" s="1">
        <f t="shared" si="188"/>
        <v>76</v>
      </c>
      <c r="I2128" s="1" t="s">
        <v>8822</v>
      </c>
      <c r="J2128" s="1">
        <v>97</v>
      </c>
      <c r="K2128" s="1">
        <f t="shared" si="189"/>
        <v>96</v>
      </c>
      <c r="M2128" s="1" t="s">
        <v>13815</v>
      </c>
      <c r="N2128" s="1">
        <v>191</v>
      </c>
      <c r="O2128" s="1">
        <f t="shared" si="185"/>
        <v>190</v>
      </c>
      <c r="Q2128" s="1" t="s">
        <v>18885</v>
      </c>
      <c r="R2128" s="1">
        <v>29</v>
      </c>
      <c r="S2128" s="1">
        <f t="shared" si="186"/>
        <v>28</v>
      </c>
    </row>
    <row r="2129" spans="1:19" x14ac:dyDescent="0.3">
      <c r="A2129" s="1" t="s">
        <v>26222</v>
      </c>
      <c r="B2129" s="1">
        <v>81</v>
      </c>
      <c r="C2129" s="1">
        <f t="shared" si="187"/>
        <v>80</v>
      </c>
      <c r="E2129" s="1" t="s">
        <v>2125</v>
      </c>
      <c r="F2129" s="1">
        <v>77</v>
      </c>
      <c r="G2129" s="1">
        <f t="shared" si="188"/>
        <v>76</v>
      </c>
      <c r="I2129" s="1" t="s">
        <v>8969</v>
      </c>
      <c r="J2129" s="1">
        <v>97</v>
      </c>
      <c r="K2129" s="1">
        <f t="shared" si="189"/>
        <v>96</v>
      </c>
      <c r="M2129" s="1" t="s">
        <v>13864</v>
      </c>
      <c r="N2129" s="1">
        <v>191</v>
      </c>
      <c r="O2129" s="1">
        <f t="shared" si="185"/>
        <v>190</v>
      </c>
      <c r="Q2129" s="1" t="s">
        <v>18886</v>
      </c>
      <c r="R2129" s="1">
        <v>338</v>
      </c>
      <c r="S2129" s="1">
        <f t="shared" si="186"/>
        <v>337</v>
      </c>
    </row>
    <row r="2130" spans="1:19" x14ac:dyDescent="0.3">
      <c r="A2130" s="1" t="s">
        <v>26339</v>
      </c>
      <c r="B2130" s="1">
        <v>81</v>
      </c>
      <c r="C2130" s="1">
        <f t="shared" si="187"/>
        <v>80</v>
      </c>
      <c r="E2130" s="1" t="s">
        <v>2126</v>
      </c>
      <c r="F2130" s="1">
        <v>77</v>
      </c>
      <c r="G2130" s="1">
        <f t="shared" si="188"/>
        <v>76</v>
      </c>
      <c r="I2130" s="1" t="s">
        <v>9364</v>
      </c>
      <c r="J2130" s="1">
        <v>97</v>
      </c>
      <c r="K2130" s="1">
        <f t="shared" si="189"/>
        <v>96</v>
      </c>
      <c r="M2130" s="1" t="s">
        <v>13889</v>
      </c>
      <c r="N2130" s="1">
        <v>191</v>
      </c>
      <c r="O2130" s="1">
        <f t="shared" si="185"/>
        <v>190</v>
      </c>
      <c r="Q2130" s="1" t="s">
        <v>18887</v>
      </c>
      <c r="R2130" s="1">
        <v>162</v>
      </c>
      <c r="S2130" s="1">
        <f t="shared" si="186"/>
        <v>161</v>
      </c>
    </row>
    <row r="2131" spans="1:19" x14ac:dyDescent="0.3">
      <c r="A2131" s="1" t="s">
        <v>26494</v>
      </c>
      <c r="B2131" s="1">
        <v>81</v>
      </c>
      <c r="C2131" s="1">
        <f t="shared" si="187"/>
        <v>80</v>
      </c>
      <c r="E2131" s="1" t="s">
        <v>2129</v>
      </c>
      <c r="F2131" s="1">
        <v>77</v>
      </c>
      <c r="G2131" s="1">
        <f t="shared" si="188"/>
        <v>76</v>
      </c>
      <c r="I2131" s="1" t="s">
        <v>9409</v>
      </c>
      <c r="J2131" s="1">
        <v>97</v>
      </c>
      <c r="K2131" s="1">
        <f t="shared" si="189"/>
        <v>96</v>
      </c>
      <c r="M2131" s="1" t="s">
        <v>14123</v>
      </c>
      <c r="N2131" s="1">
        <v>191</v>
      </c>
      <c r="O2131" s="1">
        <f t="shared" si="185"/>
        <v>190</v>
      </c>
      <c r="Q2131" s="1" t="s">
        <v>18888</v>
      </c>
      <c r="R2131" s="1">
        <v>94</v>
      </c>
      <c r="S2131" s="1">
        <f t="shared" si="186"/>
        <v>93</v>
      </c>
    </row>
    <row r="2132" spans="1:19" x14ac:dyDescent="0.3">
      <c r="A2132" s="1" t="s">
        <v>26723</v>
      </c>
      <c r="B2132" s="1">
        <v>81</v>
      </c>
      <c r="C2132" s="1">
        <f t="shared" si="187"/>
        <v>80</v>
      </c>
      <c r="E2132" s="1" t="s">
        <v>2130</v>
      </c>
      <c r="F2132" s="1">
        <v>77</v>
      </c>
      <c r="G2132" s="1">
        <f t="shared" si="188"/>
        <v>76</v>
      </c>
      <c r="I2132" s="1" t="s">
        <v>6683</v>
      </c>
      <c r="J2132" s="1">
        <v>98</v>
      </c>
      <c r="K2132" s="1">
        <f t="shared" si="189"/>
        <v>97</v>
      </c>
      <c r="M2132" s="1" t="s">
        <v>14349</v>
      </c>
      <c r="N2132" s="1">
        <v>191</v>
      </c>
      <c r="O2132" s="1">
        <f t="shared" si="185"/>
        <v>190</v>
      </c>
      <c r="Q2132" s="1" t="s">
        <v>18889</v>
      </c>
      <c r="R2132" s="1">
        <v>225</v>
      </c>
      <c r="S2132" s="1">
        <f t="shared" si="186"/>
        <v>224</v>
      </c>
    </row>
    <row r="2133" spans="1:19" x14ac:dyDescent="0.3">
      <c r="A2133" s="1" t="s">
        <v>26792</v>
      </c>
      <c r="B2133" s="1">
        <v>81</v>
      </c>
      <c r="C2133" s="1">
        <f t="shared" si="187"/>
        <v>80</v>
      </c>
      <c r="E2133" s="1" t="s">
        <v>2131</v>
      </c>
      <c r="F2133" s="1">
        <v>77</v>
      </c>
      <c r="G2133" s="1">
        <f t="shared" si="188"/>
        <v>76</v>
      </c>
      <c r="I2133" s="1" t="s">
        <v>7915</v>
      </c>
      <c r="J2133" s="1">
        <v>98</v>
      </c>
      <c r="K2133" s="1">
        <f t="shared" si="189"/>
        <v>97</v>
      </c>
      <c r="M2133" s="1" t="s">
        <v>14452</v>
      </c>
      <c r="N2133" s="1">
        <v>191</v>
      </c>
      <c r="O2133" s="1">
        <f t="shared" si="185"/>
        <v>190</v>
      </c>
      <c r="Q2133" s="1" t="s">
        <v>18890</v>
      </c>
      <c r="R2133" s="1">
        <v>178</v>
      </c>
      <c r="S2133" s="1">
        <f t="shared" si="186"/>
        <v>177</v>
      </c>
    </row>
    <row r="2134" spans="1:19" x14ac:dyDescent="0.3">
      <c r="A2134" s="1" t="s">
        <v>26861</v>
      </c>
      <c r="B2134" s="1">
        <v>81</v>
      </c>
      <c r="C2134" s="1">
        <f t="shared" si="187"/>
        <v>80</v>
      </c>
      <c r="E2134" s="1" t="s">
        <v>2133</v>
      </c>
      <c r="F2134" s="1">
        <v>77</v>
      </c>
      <c r="G2134" s="1">
        <f t="shared" si="188"/>
        <v>76</v>
      </c>
      <c r="I2134" s="1" t="s">
        <v>8102</v>
      </c>
      <c r="J2134" s="1">
        <v>98</v>
      </c>
      <c r="K2134" s="1">
        <f t="shared" si="189"/>
        <v>97</v>
      </c>
      <c r="M2134" s="1" t="s">
        <v>14775</v>
      </c>
      <c r="N2134" s="1">
        <v>191</v>
      </c>
      <c r="O2134" s="1">
        <f t="shared" si="185"/>
        <v>190</v>
      </c>
      <c r="Q2134" s="1" t="s">
        <v>20212</v>
      </c>
      <c r="R2134" s="1">
        <v>143</v>
      </c>
      <c r="S2134" s="1">
        <f t="shared" si="186"/>
        <v>142</v>
      </c>
    </row>
    <row r="2135" spans="1:19" x14ac:dyDescent="0.3">
      <c r="A2135" s="1" t="s">
        <v>27052</v>
      </c>
      <c r="B2135" s="1">
        <v>81</v>
      </c>
      <c r="C2135" s="1">
        <f t="shared" si="187"/>
        <v>80</v>
      </c>
      <c r="E2135" s="1" t="s">
        <v>2134</v>
      </c>
      <c r="F2135" s="1">
        <v>77</v>
      </c>
      <c r="G2135" s="1">
        <f t="shared" si="188"/>
        <v>76</v>
      </c>
      <c r="I2135" s="1" t="s">
        <v>8308</v>
      </c>
      <c r="J2135" s="1">
        <v>98</v>
      </c>
      <c r="K2135" s="1">
        <f t="shared" si="189"/>
        <v>97</v>
      </c>
      <c r="M2135" s="1" t="s">
        <v>15224</v>
      </c>
      <c r="N2135" s="1">
        <v>191</v>
      </c>
      <c r="O2135" s="1">
        <f t="shared" si="185"/>
        <v>190</v>
      </c>
      <c r="Q2135" s="1" t="s">
        <v>20213</v>
      </c>
      <c r="R2135" s="1">
        <v>166</v>
      </c>
      <c r="S2135" s="1">
        <f t="shared" si="186"/>
        <v>165</v>
      </c>
    </row>
    <row r="2136" spans="1:19" x14ac:dyDescent="0.3">
      <c r="A2136" s="1" t="s">
        <v>27230</v>
      </c>
      <c r="B2136" s="1">
        <v>81</v>
      </c>
      <c r="C2136" s="1">
        <f t="shared" si="187"/>
        <v>80</v>
      </c>
      <c r="E2136" s="1" t="s">
        <v>2135</v>
      </c>
      <c r="F2136" s="1">
        <v>77</v>
      </c>
      <c r="G2136" s="1">
        <f t="shared" si="188"/>
        <v>76</v>
      </c>
      <c r="I2136" s="1" t="s">
        <v>8967</v>
      </c>
      <c r="J2136" s="1">
        <v>98</v>
      </c>
      <c r="K2136" s="1">
        <f t="shared" si="189"/>
        <v>97</v>
      </c>
      <c r="M2136" s="1" t="s">
        <v>15471</v>
      </c>
      <c r="N2136" s="1">
        <v>191</v>
      </c>
      <c r="O2136" s="1">
        <f t="shared" si="185"/>
        <v>190</v>
      </c>
      <c r="Q2136" s="1" t="s">
        <v>20214</v>
      </c>
      <c r="R2136" s="1">
        <v>241</v>
      </c>
      <c r="S2136" s="1">
        <f t="shared" si="186"/>
        <v>240</v>
      </c>
    </row>
    <row r="2137" spans="1:19" x14ac:dyDescent="0.3">
      <c r="A2137" s="1" t="s">
        <v>27365</v>
      </c>
      <c r="B2137" s="1">
        <v>81</v>
      </c>
      <c r="C2137" s="1">
        <f t="shared" si="187"/>
        <v>80</v>
      </c>
      <c r="E2137" s="1" t="s">
        <v>2136</v>
      </c>
      <c r="F2137" s="1">
        <v>77</v>
      </c>
      <c r="G2137" s="1">
        <f t="shared" si="188"/>
        <v>76</v>
      </c>
      <c r="I2137" s="1" t="s">
        <v>9203</v>
      </c>
      <c r="J2137" s="1">
        <v>98</v>
      </c>
      <c r="K2137" s="1">
        <f t="shared" si="189"/>
        <v>97</v>
      </c>
      <c r="M2137" s="1" t="s">
        <v>15894</v>
      </c>
      <c r="N2137" s="1">
        <v>191</v>
      </c>
      <c r="O2137" s="1">
        <f t="shared" si="185"/>
        <v>190</v>
      </c>
      <c r="Q2137" s="1" t="s">
        <v>20215</v>
      </c>
      <c r="R2137" s="1">
        <v>106</v>
      </c>
      <c r="S2137" s="1">
        <f t="shared" si="186"/>
        <v>105</v>
      </c>
    </row>
    <row r="2138" spans="1:19" x14ac:dyDescent="0.3">
      <c r="A2138" s="1" t="s">
        <v>27417</v>
      </c>
      <c r="B2138" s="1">
        <v>81</v>
      </c>
      <c r="C2138" s="1">
        <f t="shared" si="187"/>
        <v>80</v>
      </c>
      <c r="E2138" s="1" t="s">
        <v>2167</v>
      </c>
      <c r="F2138" s="1">
        <v>78</v>
      </c>
      <c r="G2138" s="1">
        <f t="shared" si="188"/>
        <v>77</v>
      </c>
      <c r="I2138" s="1" t="s">
        <v>7159</v>
      </c>
      <c r="J2138" s="1">
        <v>99</v>
      </c>
      <c r="K2138" s="1">
        <f t="shared" si="189"/>
        <v>98</v>
      </c>
      <c r="M2138" s="1" t="s">
        <v>15906</v>
      </c>
      <c r="N2138" s="1">
        <v>191</v>
      </c>
      <c r="O2138" s="1">
        <f t="shared" si="185"/>
        <v>190</v>
      </c>
      <c r="Q2138" s="1" t="s">
        <v>20217</v>
      </c>
      <c r="R2138" s="1">
        <v>586</v>
      </c>
      <c r="S2138" s="1">
        <f t="shared" si="186"/>
        <v>585</v>
      </c>
    </row>
    <row r="2139" spans="1:19" x14ac:dyDescent="0.3">
      <c r="A2139" s="1" t="s">
        <v>27420</v>
      </c>
      <c r="B2139" s="1">
        <v>81</v>
      </c>
      <c r="C2139" s="1">
        <f t="shared" si="187"/>
        <v>80</v>
      </c>
      <c r="E2139" s="1" t="s">
        <v>2160</v>
      </c>
      <c r="F2139" s="1">
        <v>78</v>
      </c>
      <c r="G2139" s="1">
        <f t="shared" si="188"/>
        <v>77</v>
      </c>
      <c r="I2139" s="1" t="s">
        <v>7182</v>
      </c>
      <c r="J2139" s="1">
        <v>99</v>
      </c>
      <c r="K2139" s="1">
        <f t="shared" si="189"/>
        <v>98</v>
      </c>
      <c r="M2139" s="1" t="s">
        <v>16304</v>
      </c>
      <c r="N2139" s="1">
        <v>191</v>
      </c>
      <c r="O2139" s="1">
        <f t="shared" si="185"/>
        <v>190</v>
      </c>
      <c r="Q2139" s="1" t="s">
        <v>20218</v>
      </c>
      <c r="R2139" s="1">
        <v>88</v>
      </c>
      <c r="S2139" s="1">
        <f t="shared" si="186"/>
        <v>87</v>
      </c>
    </row>
    <row r="2140" spans="1:19" x14ac:dyDescent="0.3">
      <c r="A2140" s="1" t="s">
        <v>27437</v>
      </c>
      <c r="B2140" s="1">
        <v>81</v>
      </c>
      <c r="C2140" s="1">
        <f t="shared" si="187"/>
        <v>80</v>
      </c>
      <c r="E2140" s="1" t="s">
        <v>2158</v>
      </c>
      <c r="F2140" s="1">
        <v>78</v>
      </c>
      <c r="G2140" s="1">
        <f t="shared" si="188"/>
        <v>77</v>
      </c>
      <c r="I2140" s="1" t="s">
        <v>7451</v>
      </c>
      <c r="J2140" s="1">
        <v>99</v>
      </c>
      <c r="K2140" s="1">
        <f t="shared" si="189"/>
        <v>98</v>
      </c>
      <c r="M2140" s="1" t="s">
        <v>16648</v>
      </c>
      <c r="N2140" s="1">
        <v>191</v>
      </c>
      <c r="O2140" s="1">
        <f t="shared" si="185"/>
        <v>190</v>
      </c>
      <c r="Q2140" s="1" t="s">
        <v>20219</v>
      </c>
      <c r="R2140" s="1">
        <v>189</v>
      </c>
      <c r="S2140" s="1">
        <f t="shared" si="186"/>
        <v>188</v>
      </c>
    </row>
    <row r="2141" spans="1:19" x14ac:dyDescent="0.3">
      <c r="A2141" s="1" t="s">
        <v>27460</v>
      </c>
      <c r="B2141" s="1">
        <v>81</v>
      </c>
      <c r="C2141" s="1">
        <f t="shared" si="187"/>
        <v>80</v>
      </c>
      <c r="E2141" s="1" t="s">
        <v>2159</v>
      </c>
      <c r="F2141" s="1">
        <v>78</v>
      </c>
      <c r="G2141" s="1">
        <f t="shared" si="188"/>
        <v>77</v>
      </c>
      <c r="I2141" s="1" t="s">
        <v>7595</v>
      </c>
      <c r="J2141" s="1">
        <v>99</v>
      </c>
      <c r="K2141" s="1">
        <f t="shared" si="189"/>
        <v>98</v>
      </c>
      <c r="M2141" s="1" t="s">
        <v>17095</v>
      </c>
      <c r="N2141" s="1">
        <v>191</v>
      </c>
      <c r="O2141" s="1">
        <f t="shared" si="185"/>
        <v>190</v>
      </c>
      <c r="Q2141" s="1" t="s">
        <v>20220</v>
      </c>
      <c r="R2141" s="1">
        <v>117</v>
      </c>
      <c r="S2141" s="1">
        <f t="shared" si="186"/>
        <v>116</v>
      </c>
    </row>
    <row r="2142" spans="1:19" x14ac:dyDescent="0.3">
      <c r="A2142" s="1" t="s">
        <v>27484</v>
      </c>
      <c r="B2142" s="1">
        <v>81</v>
      </c>
      <c r="C2142" s="1">
        <f t="shared" si="187"/>
        <v>80</v>
      </c>
      <c r="E2142" s="1" t="s">
        <v>2163</v>
      </c>
      <c r="F2142" s="1">
        <v>78</v>
      </c>
      <c r="G2142" s="1">
        <f t="shared" si="188"/>
        <v>77</v>
      </c>
      <c r="I2142" s="1" t="s">
        <v>7740</v>
      </c>
      <c r="J2142" s="1">
        <v>99</v>
      </c>
      <c r="K2142" s="1">
        <f t="shared" si="189"/>
        <v>98</v>
      </c>
      <c r="M2142" s="1" t="s">
        <v>9575</v>
      </c>
      <c r="N2142" s="1">
        <v>192</v>
      </c>
      <c r="O2142" s="1">
        <f t="shared" si="185"/>
        <v>191</v>
      </c>
      <c r="Q2142" s="1" t="s">
        <v>20221</v>
      </c>
      <c r="R2142" s="1">
        <v>267</v>
      </c>
      <c r="S2142" s="1">
        <f t="shared" si="186"/>
        <v>266</v>
      </c>
    </row>
    <row r="2143" spans="1:19" x14ac:dyDescent="0.3">
      <c r="A2143" s="1" t="s">
        <v>27492</v>
      </c>
      <c r="B2143" s="1">
        <v>81</v>
      </c>
      <c r="C2143" s="1">
        <f t="shared" si="187"/>
        <v>80</v>
      </c>
      <c r="E2143" s="1" t="s">
        <v>2144</v>
      </c>
      <c r="F2143" s="1">
        <v>78</v>
      </c>
      <c r="G2143" s="1">
        <f t="shared" si="188"/>
        <v>77</v>
      </c>
      <c r="I2143" s="1" t="s">
        <v>8026</v>
      </c>
      <c r="J2143" s="1">
        <v>99</v>
      </c>
      <c r="K2143" s="1">
        <f t="shared" si="189"/>
        <v>98</v>
      </c>
      <c r="M2143" s="1" t="s">
        <v>9808</v>
      </c>
      <c r="N2143" s="1">
        <v>192</v>
      </c>
      <c r="O2143" s="1">
        <f t="shared" si="185"/>
        <v>191</v>
      </c>
      <c r="Q2143" s="1" t="s">
        <v>20222</v>
      </c>
      <c r="R2143" s="1">
        <v>142</v>
      </c>
      <c r="S2143" s="1">
        <f t="shared" si="186"/>
        <v>141</v>
      </c>
    </row>
    <row r="2144" spans="1:19" x14ac:dyDescent="0.3">
      <c r="A2144" s="1" t="s">
        <v>27988</v>
      </c>
      <c r="B2144" s="1">
        <v>81</v>
      </c>
      <c r="C2144" s="1">
        <f t="shared" si="187"/>
        <v>80</v>
      </c>
      <c r="E2144" s="1" t="s">
        <v>2170</v>
      </c>
      <c r="F2144" s="1">
        <v>78</v>
      </c>
      <c r="G2144" s="1">
        <f t="shared" si="188"/>
        <v>77</v>
      </c>
      <c r="I2144" s="1" t="s">
        <v>8212</v>
      </c>
      <c r="J2144" s="1">
        <v>99</v>
      </c>
      <c r="K2144" s="1">
        <f t="shared" si="189"/>
        <v>98</v>
      </c>
      <c r="M2144" s="1" t="s">
        <v>10587</v>
      </c>
      <c r="N2144" s="1">
        <v>192</v>
      </c>
      <c r="O2144" s="1">
        <f t="shared" si="185"/>
        <v>191</v>
      </c>
      <c r="Q2144" s="1" t="s">
        <v>20223</v>
      </c>
      <c r="R2144" s="1">
        <v>129</v>
      </c>
      <c r="S2144" s="1">
        <f t="shared" si="186"/>
        <v>128</v>
      </c>
    </row>
    <row r="2145" spans="1:19" x14ac:dyDescent="0.3">
      <c r="A2145" s="1" t="s">
        <v>28465</v>
      </c>
      <c r="B2145" s="1">
        <v>81</v>
      </c>
      <c r="C2145" s="1">
        <f t="shared" si="187"/>
        <v>80</v>
      </c>
      <c r="E2145" s="1" t="s">
        <v>2155</v>
      </c>
      <c r="F2145" s="1">
        <v>78</v>
      </c>
      <c r="G2145" s="1">
        <f t="shared" si="188"/>
        <v>77</v>
      </c>
      <c r="I2145" s="1" t="s">
        <v>8319</v>
      </c>
      <c r="J2145" s="1">
        <v>99</v>
      </c>
      <c r="K2145" s="1">
        <f t="shared" si="189"/>
        <v>98</v>
      </c>
      <c r="M2145" s="1" t="s">
        <v>10778</v>
      </c>
      <c r="N2145" s="1">
        <v>192</v>
      </c>
      <c r="O2145" s="1">
        <f t="shared" si="185"/>
        <v>191</v>
      </c>
      <c r="Q2145" s="1" t="s">
        <v>20224</v>
      </c>
      <c r="R2145" s="1">
        <v>110</v>
      </c>
      <c r="S2145" s="1">
        <f t="shared" si="186"/>
        <v>109</v>
      </c>
    </row>
    <row r="2146" spans="1:19" x14ac:dyDescent="0.3">
      <c r="A2146" s="1" t="s">
        <v>28563</v>
      </c>
      <c r="B2146" s="1">
        <v>81</v>
      </c>
      <c r="C2146" s="1">
        <f t="shared" si="187"/>
        <v>80</v>
      </c>
      <c r="E2146" s="1" t="s">
        <v>2138</v>
      </c>
      <c r="F2146" s="1">
        <v>78</v>
      </c>
      <c r="G2146" s="1">
        <f t="shared" si="188"/>
        <v>77</v>
      </c>
      <c r="I2146" s="1" t="s">
        <v>9259</v>
      </c>
      <c r="J2146" s="1">
        <v>99</v>
      </c>
      <c r="K2146" s="1">
        <f t="shared" si="189"/>
        <v>98</v>
      </c>
      <c r="M2146" s="1" t="s">
        <v>10797</v>
      </c>
      <c r="N2146" s="1">
        <v>192</v>
      </c>
      <c r="O2146" s="1">
        <f t="shared" si="185"/>
        <v>191</v>
      </c>
      <c r="Q2146" s="1" t="s">
        <v>20226</v>
      </c>
      <c r="R2146" s="1">
        <v>493</v>
      </c>
      <c r="S2146" s="1">
        <f t="shared" si="186"/>
        <v>492</v>
      </c>
    </row>
    <row r="2147" spans="1:19" x14ac:dyDescent="0.3">
      <c r="A2147" s="1" t="s">
        <v>28655</v>
      </c>
      <c r="B2147" s="1">
        <v>81</v>
      </c>
      <c r="C2147" s="1">
        <f t="shared" si="187"/>
        <v>80</v>
      </c>
      <c r="E2147" s="1" t="s">
        <v>2168</v>
      </c>
      <c r="F2147" s="1">
        <v>78</v>
      </c>
      <c r="G2147" s="1">
        <f t="shared" si="188"/>
        <v>77</v>
      </c>
      <c r="I2147" s="1" t="s">
        <v>6724</v>
      </c>
      <c r="J2147" s="1">
        <v>100</v>
      </c>
      <c r="K2147" s="1">
        <f t="shared" si="189"/>
        <v>99</v>
      </c>
      <c r="M2147" s="1" t="s">
        <v>11232</v>
      </c>
      <c r="N2147" s="1">
        <v>192</v>
      </c>
      <c r="O2147" s="1">
        <f t="shared" si="185"/>
        <v>191</v>
      </c>
      <c r="Q2147" s="1" t="s">
        <v>20225</v>
      </c>
      <c r="R2147" s="1">
        <v>2126</v>
      </c>
      <c r="S2147" s="1">
        <f t="shared" si="186"/>
        <v>2125</v>
      </c>
    </row>
    <row r="2148" spans="1:19" x14ac:dyDescent="0.3">
      <c r="A2148" s="1" t="s">
        <v>28724</v>
      </c>
      <c r="B2148" s="1">
        <v>81</v>
      </c>
      <c r="C2148" s="1">
        <f t="shared" si="187"/>
        <v>80</v>
      </c>
      <c r="E2148" s="1" t="s">
        <v>2137</v>
      </c>
      <c r="F2148" s="1">
        <v>78</v>
      </c>
      <c r="G2148" s="1">
        <f t="shared" si="188"/>
        <v>77</v>
      </c>
      <c r="I2148" s="1" t="s">
        <v>6794</v>
      </c>
      <c r="J2148" s="1">
        <v>100</v>
      </c>
      <c r="K2148" s="1">
        <f t="shared" si="189"/>
        <v>99</v>
      </c>
      <c r="M2148" s="1" t="s">
        <v>11860</v>
      </c>
      <c r="N2148" s="1">
        <v>192</v>
      </c>
      <c r="O2148" s="1">
        <f t="shared" si="185"/>
        <v>191</v>
      </c>
      <c r="Q2148" s="1" t="s">
        <v>20227</v>
      </c>
      <c r="R2148" s="1">
        <v>598</v>
      </c>
      <c r="S2148" s="1">
        <f t="shared" si="186"/>
        <v>597</v>
      </c>
    </row>
    <row r="2149" spans="1:19" x14ac:dyDescent="0.3">
      <c r="A2149" s="1" t="s">
        <v>28728</v>
      </c>
      <c r="B2149" s="1">
        <v>81</v>
      </c>
      <c r="C2149" s="1">
        <f t="shared" si="187"/>
        <v>80</v>
      </c>
      <c r="E2149" s="1" t="s">
        <v>2139</v>
      </c>
      <c r="F2149" s="1">
        <v>78</v>
      </c>
      <c r="G2149" s="1">
        <f t="shared" si="188"/>
        <v>77</v>
      </c>
      <c r="I2149" s="1" t="s">
        <v>6838</v>
      </c>
      <c r="J2149" s="1">
        <v>100</v>
      </c>
      <c r="K2149" s="1">
        <f t="shared" si="189"/>
        <v>99</v>
      </c>
      <c r="M2149" s="1" t="s">
        <v>12185</v>
      </c>
      <c r="N2149" s="1">
        <v>192</v>
      </c>
      <c r="O2149" s="1">
        <f t="shared" si="185"/>
        <v>191</v>
      </c>
      <c r="Q2149" s="1" t="s">
        <v>20228</v>
      </c>
      <c r="R2149" s="1">
        <v>188</v>
      </c>
      <c r="S2149" s="1">
        <f t="shared" si="186"/>
        <v>187</v>
      </c>
    </row>
    <row r="2150" spans="1:19" x14ac:dyDescent="0.3">
      <c r="A2150" s="1" t="s">
        <v>28808</v>
      </c>
      <c r="B2150" s="1">
        <v>81</v>
      </c>
      <c r="C2150" s="1">
        <f t="shared" si="187"/>
        <v>80</v>
      </c>
      <c r="E2150" s="1" t="s">
        <v>2140</v>
      </c>
      <c r="F2150" s="1">
        <v>78</v>
      </c>
      <c r="G2150" s="1">
        <f t="shared" si="188"/>
        <v>77</v>
      </c>
      <c r="I2150" s="1" t="s">
        <v>6962</v>
      </c>
      <c r="J2150" s="1">
        <v>100</v>
      </c>
      <c r="K2150" s="1">
        <f t="shared" si="189"/>
        <v>99</v>
      </c>
      <c r="M2150" s="1" t="s">
        <v>12307</v>
      </c>
      <c r="N2150" s="1">
        <v>192</v>
      </c>
      <c r="O2150" s="1">
        <f t="shared" si="185"/>
        <v>191</v>
      </c>
      <c r="Q2150" s="1" t="s">
        <v>20229</v>
      </c>
      <c r="R2150" s="1">
        <v>420</v>
      </c>
      <c r="S2150" s="1">
        <f t="shared" si="186"/>
        <v>419</v>
      </c>
    </row>
    <row r="2151" spans="1:19" x14ac:dyDescent="0.3">
      <c r="A2151" s="1" t="s">
        <v>28813</v>
      </c>
      <c r="B2151" s="1">
        <v>81</v>
      </c>
      <c r="C2151" s="1">
        <f t="shared" si="187"/>
        <v>80</v>
      </c>
      <c r="E2151" s="1" t="s">
        <v>2141</v>
      </c>
      <c r="F2151" s="1">
        <v>78</v>
      </c>
      <c r="G2151" s="1">
        <f t="shared" si="188"/>
        <v>77</v>
      </c>
      <c r="I2151" s="1" t="s">
        <v>7204</v>
      </c>
      <c r="J2151" s="1">
        <v>100</v>
      </c>
      <c r="K2151" s="1">
        <f t="shared" si="189"/>
        <v>99</v>
      </c>
      <c r="M2151" s="1" t="s">
        <v>12746</v>
      </c>
      <c r="N2151" s="1">
        <v>192</v>
      </c>
      <c r="O2151" s="1">
        <f t="shared" si="185"/>
        <v>191</v>
      </c>
      <c r="Q2151" s="1" t="s">
        <v>20230</v>
      </c>
      <c r="R2151" s="1">
        <v>242</v>
      </c>
      <c r="S2151" s="1">
        <f t="shared" si="186"/>
        <v>241</v>
      </c>
    </row>
    <row r="2152" spans="1:19" x14ac:dyDescent="0.3">
      <c r="A2152" s="1" t="s">
        <v>28974</v>
      </c>
      <c r="B2152" s="1">
        <v>81</v>
      </c>
      <c r="C2152" s="1">
        <f t="shared" si="187"/>
        <v>80</v>
      </c>
      <c r="E2152" s="1" t="s">
        <v>2142</v>
      </c>
      <c r="F2152" s="1">
        <v>78</v>
      </c>
      <c r="G2152" s="1">
        <f t="shared" si="188"/>
        <v>77</v>
      </c>
      <c r="I2152" s="1" t="s">
        <v>7360</v>
      </c>
      <c r="J2152" s="1">
        <v>100</v>
      </c>
      <c r="K2152" s="1">
        <f t="shared" si="189"/>
        <v>99</v>
      </c>
      <c r="M2152" s="1" t="s">
        <v>13400</v>
      </c>
      <c r="N2152" s="1">
        <v>192</v>
      </c>
      <c r="O2152" s="1">
        <f t="shared" si="185"/>
        <v>191</v>
      </c>
      <c r="Q2152" s="1" t="s">
        <v>18985</v>
      </c>
      <c r="R2152" s="1">
        <v>101</v>
      </c>
      <c r="S2152" s="1">
        <f t="shared" si="186"/>
        <v>100</v>
      </c>
    </row>
    <row r="2153" spans="1:19" x14ac:dyDescent="0.3">
      <c r="A2153" s="1" t="s">
        <v>29312</v>
      </c>
      <c r="B2153" s="1">
        <v>81</v>
      </c>
      <c r="C2153" s="1">
        <f t="shared" si="187"/>
        <v>80</v>
      </c>
      <c r="E2153" s="1" t="s">
        <v>2143</v>
      </c>
      <c r="F2153" s="1">
        <v>78</v>
      </c>
      <c r="G2153" s="1">
        <f t="shared" si="188"/>
        <v>77</v>
      </c>
      <c r="I2153" s="1" t="s">
        <v>7485</v>
      </c>
      <c r="J2153" s="1">
        <v>100</v>
      </c>
      <c r="K2153" s="1">
        <f t="shared" si="189"/>
        <v>99</v>
      </c>
      <c r="M2153" s="1" t="s">
        <v>14600</v>
      </c>
      <c r="N2153" s="1">
        <v>192</v>
      </c>
      <c r="O2153" s="1">
        <f t="shared" si="185"/>
        <v>191</v>
      </c>
      <c r="Q2153" s="1" t="s">
        <v>18984</v>
      </c>
      <c r="R2153" s="1">
        <v>284</v>
      </c>
      <c r="S2153" s="1">
        <f t="shared" si="186"/>
        <v>283</v>
      </c>
    </row>
    <row r="2154" spans="1:19" x14ac:dyDescent="0.3">
      <c r="A2154" s="1" t="s">
        <v>29338</v>
      </c>
      <c r="B2154" s="1">
        <v>81</v>
      </c>
      <c r="C2154" s="1">
        <f t="shared" si="187"/>
        <v>80</v>
      </c>
      <c r="E2154" s="1" t="s">
        <v>2145</v>
      </c>
      <c r="F2154" s="1">
        <v>78</v>
      </c>
      <c r="G2154" s="1">
        <f t="shared" si="188"/>
        <v>77</v>
      </c>
      <c r="I2154" s="1" t="s">
        <v>8115</v>
      </c>
      <c r="J2154" s="1">
        <v>100</v>
      </c>
      <c r="K2154" s="1">
        <f t="shared" si="189"/>
        <v>99</v>
      </c>
      <c r="M2154" s="1" t="s">
        <v>14966</v>
      </c>
      <c r="N2154" s="1">
        <v>192</v>
      </c>
      <c r="O2154" s="1">
        <f t="shared" si="185"/>
        <v>191</v>
      </c>
      <c r="Q2154" s="1" t="s">
        <v>18982</v>
      </c>
      <c r="R2154" s="1">
        <v>275</v>
      </c>
      <c r="S2154" s="1">
        <f t="shared" si="186"/>
        <v>274</v>
      </c>
    </row>
    <row r="2155" spans="1:19" x14ac:dyDescent="0.3">
      <c r="A2155" s="1" t="s">
        <v>29423</v>
      </c>
      <c r="B2155" s="1">
        <v>81</v>
      </c>
      <c r="C2155" s="1">
        <f t="shared" si="187"/>
        <v>80</v>
      </c>
      <c r="E2155" s="1" t="s">
        <v>2146</v>
      </c>
      <c r="F2155" s="1">
        <v>78</v>
      </c>
      <c r="G2155" s="1">
        <f t="shared" si="188"/>
        <v>77</v>
      </c>
      <c r="I2155" s="1" t="s">
        <v>8235</v>
      </c>
      <c r="J2155" s="1">
        <v>100</v>
      </c>
      <c r="K2155" s="1">
        <f t="shared" si="189"/>
        <v>99</v>
      </c>
      <c r="M2155" s="1" t="s">
        <v>15853</v>
      </c>
      <c r="N2155" s="1">
        <v>192</v>
      </c>
      <c r="O2155" s="1">
        <f t="shared" si="185"/>
        <v>191</v>
      </c>
      <c r="Q2155" s="1" t="s">
        <v>19006</v>
      </c>
      <c r="R2155" s="1">
        <v>88</v>
      </c>
      <c r="S2155" s="1">
        <f t="shared" si="186"/>
        <v>87</v>
      </c>
    </row>
    <row r="2156" spans="1:19" x14ac:dyDescent="0.3">
      <c r="A2156" s="1" t="s">
        <v>29618</v>
      </c>
      <c r="B2156" s="1">
        <v>81</v>
      </c>
      <c r="C2156" s="1">
        <f t="shared" si="187"/>
        <v>80</v>
      </c>
      <c r="E2156" s="1" t="s">
        <v>2147</v>
      </c>
      <c r="F2156" s="1">
        <v>78</v>
      </c>
      <c r="G2156" s="1">
        <f t="shared" si="188"/>
        <v>77</v>
      </c>
      <c r="I2156" s="1" t="s">
        <v>8274</v>
      </c>
      <c r="J2156" s="1">
        <v>100</v>
      </c>
      <c r="K2156" s="1">
        <f t="shared" si="189"/>
        <v>99</v>
      </c>
      <c r="M2156" s="1" t="s">
        <v>15875</v>
      </c>
      <c r="N2156" s="1">
        <v>192</v>
      </c>
      <c r="O2156" s="1">
        <f t="shared" si="185"/>
        <v>191</v>
      </c>
      <c r="Q2156" s="1" t="s">
        <v>19007</v>
      </c>
      <c r="R2156" s="1">
        <v>106</v>
      </c>
      <c r="S2156" s="1">
        <f t="shared" si="186"/>
        <v>105</v>
      </c>
    </row>
    <row r="2157" spans="1:19" x14ac:dyDescent="0.3">
      <c r="A2157" s="1" t="s">
        <v>29650</v>
      </c>
      <c r="B2157" s="1">
        <v>81</v>
      </c>
      <c r="C2157" s="1">
        <f t="shared" si="187"/>
        <v>80</v>
      </c>
      <c r="E2157" s="1" t="s">
        <v>2148</v>
      </c>
      <c r="F2157" s="1">
        <v>78</v>
      </c>
      <c r="G2157" s="1">
        <f t="shared" si="188"/>
        <v>77</v>
      </c>
      <c r="I2157" s="1" t="s">
        <v>8657</v>
      </c>
      <c r="J2157" s="1">
        <v>100</v>
      </c>
      <c r="K2157" s="1">
        <f t="shared" si="189"/>
        <v>99</v>
      </c>
      <c r="M2157" s="1" t="s">
        <v>16162</v>
      </c>
      <c r="N2157" s="1">
        <v>192</v>
      </c>
      <c r="O2157" s="1">
        <f t="shared" si="185"/>
        <v>191</v>
      </c>
      <c r="Q2157" s="1" t="s">
        <v>19008</v>
      </c>
      <c r="R2157" s="1">
        <v>78</v>
      </c>
      <c r="S2157" s="1">
        <f t="shared" si="186"/>
        <v>77</v>
      </c>
    </row>
    <row r="2158" spans="1:19" x14ac:dyDescent="0.3">
      <c r="A2158" s="1" t="s">
        <v>23139</v>
      </c>
      <c r="B2158" s="1">
        <v>82</v>
      </c>
      <c r="C2158" s="1">
        <f t="shared" si="187"/>
        <v>81</v>
      </c>
      <c r="E2158" s="1" t="s">
        <v>2149</v>
      </c>
      <c r="F2158" s="1">
        <v>78</v>
      </c>
      <c r="G2158" s="1">
        <f t="shared" si="188"/>
        <v>77</v>
      </c>
      <c r="I2158" s="1" t="s">
        <v>9128</v>
      </c>
      <c r="J2158" s="1">
        <v>100</v>
      </c>
      <c r="K2158" s="1">
        <f t="shared" si="189"/>
        <v>99</v>
      </c>
      <c r="M2158" s="1" t="s">
        <v>16274</v>
      </c>
      <c r="N2158" s="1">
        <v>192</v>
      </c>
      <c r="O2158" s="1">
        <f t="shared" si="185"/>
        <v>191</v>
      </c>
      <c r="Q2158" s="1" t="s">
        <v>19009</v>
      </c>
      <c r="R2158" s="1">
        <v>221</v>
      </c>
      <c r="S2158" s="1">
        <f t="shared" si="186"/>
        <v>220</v>
      </c>
    </row>
    <row r="2159" spans="1:19" x14ac:dyDescent="0.3">
      <c r="A2159" s="1" t="s">
        <v>23239</v>
      </c>
      <c r="B2159" s="1">
        <v>82</v>
      </c>
      <c r="C2159" s="1">
        <f t="shared" si="187"/>
        <v>81</v>
      </c>
      <c r="E2159" s="1" t="s">
        <v>2150</v>
      </c>
      <c r="F2159" s="1">
        <v>78</v>
      </c>
      <c r="G2159" s="1">
        <f t="shared" si="188"/>
        <v>77</v>
      </c>
      <c r="I2159" s="1" t="s">
        <v>9281</v>
      </c>
      <c r="J2159" s="1">
        <v>100</v>
      </c>
      <c r="K2159" s="1">
        <f t="shared" si="189"/>
        <v>99</v>
      </c>
      <c r="M2159" s="1" t="s">
        <v>17028</v>
      </c>
      <c r="N2159" s="1">
        <v>192</v>
      </c>
      <c r="O2159" s="1">
        <f t="shared" si="185"/>
        <v>191</v>
      </c>
      <c r="Q2159" s="1" t="s">
        <v>19011</v>
      </c>
      <c r="R2159" s="1">
        <v>90</v>
      </c>
      <c r="S2159" s="1">
        <f t="shared" si="186"/>
        <v>89</v>
      </c>
    </row>
    <row r="2160" spans="1:19" x14ac:dyDescent="0.3">
      <c r="A2160" s="1" t="s">
        <v>23979</v>
      </c>
      <c r="B2160" s="1">
        <v>82</v>
      </c>
      <c r="C2160" s="1">
        <f t="shared" si="187"/>
        <v>81</v>
      </c>
      <c r="E2160" s="1" t="s">
        <v>2151</v>
      </c>
      <c r="F2160" s="1">
        <v>78</v>
      </c>
      <c r="G2160" s="1">
        <f t="shared" si="188"/>
        <v>77</v>
      </c>
      <c r="I2160" s="1" t="s">
        <v>9451</v>
      </c>
      <c r="J2160" s="1">
        <v>100</v>
      </c>
      <c r="K2160" s="1">
        <f t="shared" si="189"/>
        <v>99</v>
      </c>
      <c r="M2160" s="1" t="s">
        <v>17108</v>
      </c>
      <c r="N2160" s="1">
        <v>192</v>
      </c>
      <c r="O2160" s="1">
        <f t="shared" si="185"/>
        <v>191</v>
      </c>
      <c r="Q2160" s="1" t="s">
        <v>19012</v>
      </c>
      <c r="R2160" s="1">
        <v>235</v>
      </c>
      <c r="S2160" s="1">
        <f t="shared" si="186"/>
        <v>234</v>
      </c>
    </row>
    <row r="2161" spans="1:19" x14ac:dyDescent="0.3">
      <c r="A2161" s="1" t="s">
        <v>24100</v>
      </c>
      <c r="B2161" s="1">
        <v>82</v>
      </c>
      <c r="C2161" s="1">
        <f t="shared" si="187"/>
        <v>81</v>
      </c>
      <c r="E2161" s="1" t="s">
        <v>2152</v>
      </c>
      <c r="F2161" s="1">
        <v>78</v>
      </c>
      <c r="G2161" s="1">
        <f t="shared" si="188"/>
        <v>77</v>
      </c>
      <c r="I2161" s="1" t="s">
        <v>9475</v>
      </c>
      <c r="J2161" s="1">
        <v>100</v>
      </c>
      <c r="K2161" s="1">
        <f t="shared" si="189"/>
        <v>99</v>
      </c>
      <c r="M2161" s="1" t="s">
        <v>10071</v>
      </c>
      <c r="N2161" s="1">
        <v>193</v>
      </c>
      <c r="O2161" s="1">
        <f t="shared" si="185"/>
        <v>192</v>
      </c>
      <c r="Q2161" s="1" t="s">
        <v>19013</v>
      </c>
      <c r="R2161" s="1">
        <v>37</v>
      </c>
      <c r="S2161" s="1">
        <f t="shared" si="186"/>
        <v>36</v>
      </c>
    </row>
    <row r="2162" spans="1:19" x14ac:dyDescent="0.3">
      <c r="A2162" s="1" t="s">
        <v>24101</v>
      </c>
      <c r="B2162" s="1">
        <v>82</v>
      </c>
      <c r="C2162" s="1">
        <f t="shared" si="187"/>
        <v>81</v>
      </c>
      <c r="E2162" s="1" t="s">
        <v>2153</v>
      </c>
      <c r="F2162" s="1">
        <v>78</v>
      </c>
      <c r="G2162" s="1">
        <f t="shared" si="188"/>
        <v>77</v>
      </c>
      <c r="I2162" s="1" t="s">
        <v>7389</v>
      </c>
      <c r="J2162" s="1">
        <v>101</v>
      </c>
      <c r="K2162" s="1">
        <f t="shared" si="189"/>
        <v>100</v>
      </c>
      <c r="M2162" s="1" t="s">
        <v>10072</v>
      </c>
      <c r="N2162" s="1">
        <v>193</v>
      </c>
      <c r="O2162" s="1">
        <f t="shared" si="185"/>
        <v>192</v>
      </c>
      <c r="Q2162" s="1" t="s">
        <v>19014</v>
      </c>
      <c r="R2162" s="1">
        <v>64</v>
      </c>
      <c r="S2162" s="1">
        <f t="shared" si="186"/>
        <v>63</v>
      </c>
    </row>
    <row r="2163" spans="1:19" x14ac:dyDescent="0.3">
      <c r="A2163" s="1" t="s">
        <v>24166</v>
      </c>
      <c r="B2163" s="1">
        <v>82</v>
      </c>
      <c r="C2163" s="1">
        <f t="shared" si="187"/>
        <v>81</v>
      </c>
      <c r="E2163" s="1" t="s">
        <v>2154</v>
      </c>
      <c r="F2163" s="1">
        <v>78</v>
      </c>
      <c r="G2163" s="1">
        <f t="shared" si="188"/>
        <v>77</v>
      </c>
      <c r="I2163" s="1" t="s">
        <v>7464</v>
      </c>
      <c r="J2163" s="1">
        <v>101</v>
      </c>
      <c r="K2163" s="1">
        <f t="shared" si="189"/>
        <v>100</v>
      </c>
      <c r="M2163" s="1" t="s">
        <v>10158</v>
      </c>
      <c r="N2163" s="1">
        <v>193</v>
      </c>
      <c r="O2163" s="1">
        <f t="shared" si="185"/>
        <v>192</v>
      </c>
      <c r="Q2163" s="1" t="s">
        <v>19015</v>
      </c>
      <c r="R2163" s="1">
        <v>591</v>
      </c>
      <c r="S2163" s="1">
        <f t="shared" si="186"/>
        <v>590</v>
      </c>
    </row>
    <row r="2164" spans="1:19" x14ac:dyDescent="0.3">
      <c r="A2164" s="1" t="s">
        <v>24391</v>
      </c>
      <c r="B2164" s="1">
        <v>82</v>
      </c>
      <c r="C2164" s="1">
        <f t="shared" si="187"/>
        <v>81</v>
      </c>
      <c r="E2164" s="1" t="s">
        <v>2156</v>
      </c>
      <c r="F2164" s="1">
        <v>78</v>
      </c>
      <c r="G2164" s="1">
        <f t="shared" si="188"/>
        <v>77</v>
      </c>
      <c r="I2164" s="1" t="s">
        <v>7487</v>
      </c>
      <c r="J2164" s="1">
        <v>101</v>
      </c>
      <c r="K2164" s="1">
        <f t="shared" si="189"/>
        <v>100</v>
      </c>
      <c r="M2164" s="1" t="s">
        <v>10572</v>
      </c>
      <c r="N2164" s="1">
        <v>193</v>
      </c>
      <c r="O2164" s="1">
        <f t="shared" si="185"/>
        <v>192</v>
      </c>
      <c r="Q2164" s="1" t="s">
        <v>19016</v>
      </c>
      <c r="R2164" s="1">
        <v>325</v>
      </c>
      <c r="S2164" s="1">
        <f t="shared" si="186"/>
        <v>324</v>
      </c>
    </row>
    <row r="2165" spans="1:19" x14ac:dyDescent="0.3">
      <c r="A2165" s="1" t="s">
        <v>24401</v>
      </c>
      <c r="B2165" s="1">
        <v>82</v>
      </c>
      <c r="C2165" s="1">
        <f t="shared" si="187"/>
        <v>81</v>
      </c>
      <c r="E2165" s="1" t="s">
        <v>2157</v>
      </c>
      <c r="F2165" s="1">
        <v>78</v>
      </c>
      <c r="G2165" s="1">
        <f t="shared" si="188"/>
        <v>77</v>
      </c>
      <c r="I2165" s="1" t="s">
        <v>7864</v>
      </c>
      <c r="J2165" s="1">
        <v>101</v>
      </c>
      <c r="K2165" s="1">
        <f t="shared" si="189"/>
        <v>100</v>
      </c>
      <c r="M2165" s="1" t="s">
        <v>10805</v>
      </c>
      <c r="N2165" s="1">
        <v>193</v>
      </c>
      <c r="O2165" s="1">
        <f t="shared" si="185"/>
        <v>192</v>
      </c>
      <c r="Q2165" s="1" t="s">
        <v>19017</v>
      </c>
      <c r="R2165" s="1">
        <v>112</v>
      </c>
      <c r="S2165" s="1">
        <f t="shared" si="186"/>
        <v>111</v>
      </c>
    </row>
    <row r="2166" spans="1:19" x14ac:dyDescent="0.3">
      <c r="A2166" s="1" t="s">
        <v>24456</v>
      </c>
      <c r="B2166" s="1">
        <v>82</v>
      </c>
      <c r="C2166" s="1">
        <f t="shared" si="187"/>
        <v>81</v>
      </c>
      <c r="E2166" s="1" t="s">
        <v>2161</v>
      </c>
      <c r="F2166" s="1">
        <v>78</v>
      </c>
      <c r="G2166" s="1">
        <f t="shared" si="188"/>
        <v>77</v>
      </c>
      <c r="I2166" s="1" t="s">
        <v>8129</v>
      </c>
      <c r="J2166" s="1">
        <v>101</v>
      </c>
      <c r="K2166" s="1">
        <f t="shared" si="189"/>
        <v>100</v>
      </c>
      <c r="M2166" s="1" t="s">
        <v>11628</v>
      </c>
      <c r="N2166" s="1">
        <v>193</v>
      </c>
      <c r="O2166" s="1">
        <f t="shared" si="185"/>
        <v>192</v>
      </c>
      <c r="Q2166" s="1" t="s">
        <v>19018</v>
      </c>
      <c r="R2166" s="1">
        <v>55</v>
      </c>
      <c r="S2166" s="1">
        <f t="shared" si="186"/>
        <v>54</v>
      </c>
    </row>
    <row r="2167" spans="1:19" x14ac:dyDescent="0.3">
      <c r="A2167" s="1" t="s">
        <v>24527</v>
      </c>
      <c r="B2167" s="1">
        <v>82</v>
      </c>
      <c r="C2167" s="1">
        <f t="shared" si="187"/>
        <v>81</v>
      </c>
      <c r="E2167" s="1" t="s">
        <v>2162</v>
      </c>
      <c r="F2167" s="1">
        <v>78</v>
      </c>
      <c r="G2167" s="1">
        <f t="shared" si="188"/>
        <v>77</v>
      </c>
      <c r="I2167" s="1" t="s">
        <v>8371</v>
      </c>
      <c r="J2167" s="1">
        <v>101</v>
      </c>
      <c r="K2167" s="1">
        <f t="shared" si="189"/>
        <v>100</v>
      </c>
      <c r="M2167" s="1" t="s">
        <v>11647</v>
      </c>
      <c r="N2167" s="1">
        <v>193</v>
      </c>
      <c r="O2167" s="1">
        <f t="shared" si="185"/>
        <v>192</v>
      </c>
      <c r="Q2167" s="1" t="s">
        <v>19019</v>
      </c>
      <c r="R2167" s="1">
        <v>399</v>
      </c>
      <c r="S2167" s="1">
        <f t="shared" si="186"/>
        <v>398</v>
      </c>
    </row>
    <row r="2168" spans="1:19" x14ac:dyDescent="0.3">
      <c r="A2168" s="1" t="s">
        <v>24902</v>
      </c>
      <c r="B2168" s="1">
        <v>82</v>
      </c>
      <c r="C2168" s="1">
        <f t="shared" si="187"/>
        <v>81</v>
      </c>
      <c r="E2168" s="1" t="s">
        <v>2164</v>
      </c>
      <c r="F2168" s="1">
        <v>78</v>
      </c>
      <c r="G2168" s="1">
        <f t="shared" si="188"/>
        <v>77</v>
      </c>
      <c r="I2168" s="1" t="s">
        <v>8568</v>
      </c>
      <c r="J2168" s="1">
        <v>101</v>
      </c>
      <c r="K2168" s="1">
        <f t="shared" si="189"/>
        <v>100</v>
      </c>
      <c r="M2168" s="1" t="s">
        <v>12317</v>
      </c>
      <c r="N2168" s="1">
        <v>193</v>
      </c>
      <c r="O2168" s="1">
        <f t="shared" si="185"/>
        <v>192</v>
      </c>
      <c r="Q2168" s="1" t="s">
        <v>19022</v>
      </c>
      <c r="R2168" s="1">
        <v>74</v>
      </c>
      <c r="S2168" s="1">
        <f t="shared" si="186"/>
        <v>73</v>
      </c>
    </row>
    <row r="2169" spans="1:19" x14ac:dyDescent="0.3">
      <c r="A2169" s="1" t="s">
        <v>24908</v>
      </c>
      <c r="B2169" s="1">
        <v>82</v>
      </c>
      <c r="C2169" s="1">
        <f t="shared" si="187"/>
        <v>81</v>
      </c>
      <c r="E2169" s="1" t="s">
        <v>2165</v>
      </c>
      <c r="F2169" s="1">
        <v>78</v>
      </c>
      <c r="G2169" s="1">
        <f t="shared" si="188"/>
        <v>77</v>
      </c>
      <c r="I2169" s="1" t="s">
        <v>8685</v>
      </c>
      <c r="J2169" s="1">
        <v>101</v>
      </c>
      <c r="K2169" s="1">
        <f t="shared" si="189"/>
        <v>100</v>
      </c>
      <c r="M2169" s="1" t="s">
        <v>12364</v>
      </c>
      <c r="N2169" s="1">
        <v>193</v>
      </c>
      <c r="O2169" s="1">
        <f t="shared" si="185"/>
        <v>192</v>
      </c>
      <c r="Q2169" s="1" t="s">
        <v>19021</v>
      </c>
      <c r="R2169" s="1">
        <v>148</v>
      </c>
      <c r="S2169" s="1">
        <f t="shared" si="186"/>
        <v>147</v>
      </c>
    </row>
    <row r="2170" spans="1:19" x14ac:dyDescent="0.3">
      <c r="A2170" s="1" t="s">
        <v>25068</v>
      </c>
      <c r="B2170" s="1">
        <v>82</v>
      </c>
      <c r="C2170" s="1">
        <f t="shared" si="187"/>
        <v>81</v>
      </c>
      <c r="E2170" s="1" t="s">
        <v>2166</v>
      </c>
      <c r="F2170" s="1">
        <v>78</v>
      </c>
      <c r="G2170" s="1">
        <f t="shared" si="188"/>
        <v>77</v>
      </c>
      <c r="I2170" s="1" t="s">
        <v>8940</v>
      </c>
      <c r="J2170" s="1">
        <v>101</v>
      </c>
      <c r="K2170" s="1">
        <f t="shared" si="189"/>
        <v>100</v>
      </c>
      <c r="M2170" s="1" t="s">
        <v>13837</v>
      </c>
      <c r="N2170" s="1">
        <v>193</v>
      </c>
      <c r="O2170" s="1">
        <f t="shared" si="185"/>
        <v>192</v>
      </c>
      <c r="Q2170" s="1" t="s">
        <v>19023</v>
      </c>
      <c r="R2170" s="1">
        <v>67</v>
      </c>
      <c r="S2170" s="1">
        <f t="shared" si="186"/>
        <v>66</v>
      </c>
    </row>
    <row r="2171" spans="1:19" x14ac:dyDescent="0.3">
      <c r="A2171" s="1" t="s">
        <v>25081</v>
      </c>
      <c r="B2171" s="1">
        <v>82</v>
      </c>
      <c r="C2171" s="1">
        <f t="shared" si="187"/>
        <v>81</v>
      </c>
      <c r="E2171" s="1" t="s">
        <v>2169</v>
      </c>
      <c r="F2171" s="1">
        <v>78</v>
      </c>
      <c r="G2171" s="1">
        <f t="shared" si="188"/>
        <v>77</v>
      </c>
      <c r="I2171" s="1" t="s">
        <v>8970</v>
      </c>
      <c r="J2171" s="1">
        <v>101</v>
      </c>
      <c r="K2171" s="1">
        <f t="shared" si="189"/>
        <v>100</v>
      </c>
      <c r="M2171" s="1" t="s">
        <v>14166</v>
      </c>
      <c r="N2171" s="1">
        <v>193</v>
      </c>
      <c r="O2171" s="1">
        <f t="shared" si="185"/>
        <v>192</v>
      </c>
      <c r="Q2171" s="1" t="s">
        <v>19020</v>
      </c>
      <c r="R2171" s="1">
        <v>190</v>
      </c>
      <c r="S2171" s="1">
        <f t="shared" si="186"/>
        <v>189</v>
      </c>
    </row>
    <row r="2172" spans="1:19" x14ac:dyDescent="0.3">
      <c r="A2172" s="1" t="s">
        <v>25131</v>
      </c>
      <c r="B2172" s="1">
        <v>82</v>
      </c>
      <c r="C2172" s="1">
        <f t="shared" si="187"/>
        <v>81</v>
      </c>
      <c r="E2172" s="1" t="s">
        <v>2171</v>
      </c>
      <c r="F2172" s="1">
        <v>78</v>
      </c>
      <c r="G2172" s="1">
        <f t="shared" si="188"/>
        <v>77</v>
      </c>
      <c r="I2172" s="1" t="s">
        <v>6705</v>
      </c>
      <c r="J2172" s="1">
        <v>102</v>
      </c>
      <c r="K2172" s="1">
        <f t="shared" si="189"/>
        <v>101</v>
      </c>
      <c r="M2172" s="1" t="s">
        <v>15226</v>
      </c>
      <c r="N2172" s="1">
        <v>193</v>
      </c>
      <c r="O2172" s="1">
        <f t="shared" si="185"/>
        <v>192</v>
      </c>
      <c r="Q2172" s="1" t="s">
        <v>18791</v>
      </c>
      <c r="R2172" s="1">
        <v>613</v>
      </c>
      <c r="S2172" s="1">
        <f t="shared" si="186"/>
        <v>612</v>
      </c>
    </row>
    <row r="2173" spans="1:19" x14ac:dyDescent="0.3">
      <c r="A2173" s="1" t="s">
        <v>25152</v>
      </c>
      <c r="B2173" s="1">
        <v>82</v>
      </c>
      <c r="C2173" s="1">
        <f t="shared" si="187"/>
        <v>81</v>
      </c>
      <c r="E2173" s="1" t="s">
        <v>2172</v>
      </c>
      <c r="F2173" s="1">
        <v>78</v>
      </c>
      <c r="G2173" s="1">
        <f t="shared" si="188"/>
        <v>77</v>
      </c>
      <c r="I2173" s="1" t="s">
        <v>6810</v>
      </c>
      <c r="J2173" s="1">
        <v>102</v>
      </c>
      <c r="K2173" s="1">
        <f t="shared" si="189"/>
        <v>101</v>
      </c>
      <c r="M2173" s="1" t="s">
        <v>16224</v>
      </c>
      <c r="N2173" s="1">
        <v>193</v>
      </c>
      <c r="O2173" s="1">
        <f t="shared" si="185"/>
        <v>192</v>
      </c>
      <c r="Q2173" s="1" t="s">
        <v>18792</v>
      </c>
      <c r="R2173" s="1">
        <v>20</v>
      </c>
      <c r="S2173" s="1">
        <f t="shared" si="186"/>
        <v>19</v>
      </c>
    </row>
    <row r="2174" spans="1:19" x14ac:dyDescent="0.3">
      <c r="A2174" s="1" t="s">
        <v>25215</v>
      </c>
      <c r="B2174" s="1">
        <v>82</v>
      </c>
      <c r="C2174" s="1">
        <f t="shared" si="187"/>
        <v>81</v>
      </c>
      <c r="E2174" s="1" t="s">
        <v>2198</v>
      </c>
      <c r="F2174" s="1">
        <v>79</v>
      </c>
      <c r="G2174" s="1">
        <f t="shared" si="188"/>
        <v>78</v>
      </c>
      <c r="I2174" s="1" t="s">
        <v>7445</v>
      </c>
      <c r="J2174" s="1">
        <v>102</v>
      </c>
      <c r="K2174" s="1">
        <f t="shared" si="189"/>
        <v>101</v>
      </c>
      <c r="M2174" s="1" t="s">
        <v>16374</v>
      </c>
      <c r="N2174" s="1">
        <v>193</v>
      </c>
      <c r="O2174" s="1">
        <f t="shared" si="185"/>
        <v>192</v>
      </c>
      <c r="Q2174" s="1" t="s">
        <v>18794</v>
      </c>
      <c r="R2174" s="1">
        <v>199</v>
      </c>
      <c r="S2174" s="1">
        <f t="shared" si="186"/>
        <v>198</v>
      </c>
    </row>
    <row r="2175" spans="1:19" x14ac:dyDescent="0.3">
      <c r="A2175" s="1" t="s">
        <v>25698</v>
      </c>
      <c r="B2175" s="1">
        <v>82</v>
      </c>
      <c r="C2175" s="1">
        <f t="shared" si="187"/>
        <v>81</v>
      </c>
      <c r="E2175" s="1" t="s">
        <v>2213</v>
      </c>
      <c r="F2175" s="1">
        <v>79</v>
      </c>
      <c r="G2175" s="1">
        <f t="shared" si="188"/>
        <v>78</v>
      </c>
      <c r="I2175" s="1" t="s">
        <v>7784</v>
      </c>
      <c r="J2175" s="1">
        <v>102</v>
      </c>
      <c r="K2175" s="1">
        <f t="shared" si="189"/>
        <v>101</v>
      </c>
      <c r="M2175" s="1" t="s">
        <v>9747</v>
      </c>
      <c r="N2175" s="1">
        <v>194</v>
      </c>
      <c r="O2175" s="1">
        <f t="shared" si="185"/>
        <v>193</v>
      </c>
      <c r="Q2175" s="1" t="s">
        <v>18795</v>
      </c>
      <c r="R2175" s="1">
        <v>128</v>
      </c>
      <c r="S2175" s="1">
        <f t="shared" si="186"/>
        <v>127</v>
      </c>
    </row>
    <row r="2176" spans="1:19" x14ac:dyDescent="0.3">
      <c r="A2176" s="1" t="s">
        <v>25721</v>
      </c>
      <c r="B2176" s="1">
        <v>82</v>
      </c>
      <c r="C2176" s="1">
        <f t="shared" si="187"/>
        <v>81</v>
      </c>
      <c r="E2176" s="1" t="s">
        <v>2200</v>
      </c>
      <c r="F2176" s="1">
        <v>79</v>
      </c>
      <c r="G2176" s="1">
        <f t="shared" si="188"/>
        <v>78</v>
      </c>
      <c r="I2176" s="1" t="s">
        <v>8818</v>
      </c>
      <c r="J2176" s="1">
        <v>102</v>
      </c>
      <c r="K2176" s="1">
        <f t="shared" si="189"/>
        <v>101</v>
      </c>
      <c r="M2176" s="1" t="s">
        <v>10205</v>
      </c>
      <c r="N2176" s="1">
        <v>194</v>
      </c>
      <c r="O2176" s="1">
        <f t="shared" si="185"/>
        <v>193</v>
      </c>
      <c r="Q2176" s="1" t="s">
        <v>18796</v>
      </c>
      <c r="R2176" s="1">
        <v>93</v>
      </c>
      <c r="S2176" s="1">
        <f t="shared" si="186"/>
        <v>92</v>
      </c>
    </row>
    <row r="2177" spans="1:19" x14ac:dyDescent="0.3">
      <c r="A2177" s="1" t="s">
        <v>26252</v>
      </c>
      <c r="B2177" s="1">
        <v>82</v>
      </c>
      <c r="C2177" s="1">
        <f t="shared" si="187"/>
        <v>81</v>
      </c>
      <c r="E2177" s="1" t="s">
        <v>2184</v>
      </c>
      <c r="F2177" s="1">
        <v>79</v>
      </c>
      <c r="G2177" s="1">
        <f t="shared" si="188"/>
        <v>78</v>
      </c>
      <c r="I2177" s="1" t="s">
        <v>8957</v>
      </c>
      <c r="J2177" s="1">
        <v>102</v>
      </c>
      <c r="K2177" s="1">
        <f t="shared" si="189"/>
        <v>101</v>
      </c>
      <c r="M2177" s="1" t="s">
        <v>10410</v>
      </c>
      <c r="N2177" s="1">
        <v>194</v>
      </c>
      <c r="O2177" s="1">
        <f t="shared" si="185"/>
        <v>193</v>
      </c>
      <c r="Q2177" s="1" t="s">
        <v>18797</v>
      </c>
      <c r="R2177" s="1">
        <v>427</v>
      </c>
      <c r="S2177" s="1">
        <f t="shared" si="186"/>
        <v>426</v>
      </c>
    </row>
    <row r="2178" spans="1:19" x14ac:dyDescent="0.3">
      <c r="A2178" s="1" t="s">
        <v>26332</v>
      </c>
      <c r="B2178" s="1">
        <v>82</v>
      </c>
      <c r="C2178" s="1">
        <f t="shared" si="187"/>
        <v>81</v>
      </c>
      <c r="E2178" s="1" t="s">
        <v>2180</v>
      </c>
      <c r="F2178" s="1">
        <v>79</v>
      </c>
      <c r="G2178" s="1">
        <f t="shared" si="188"/>
        <v>78</v>
      </c>
      <c r="I2178" s="1" t="s">
        <v>9142</v>
      </c>
      <c r="J2178" s="1">
        <v>102</v>
      </c>
      <c r="K2178" s="1">
        <f t="shared" si="189"/>
        <v>101</v>
      </c>
      <c r="M2178" s="1" t="s">
        <v>11551</v>
      </c>
      <c r="N2178" s="1">
        <v>194</v>
      </c>
      <c r="O2178" s="1">
        <f t="shared" si="185"/>
        <v>193</v>
      </c>
      <c r="Q2178" s="1" t="s">
        <v>18798</v>
      </c>
      <c r="R2178" s="1">
        <v>112</v>
      </c>
      <c r="S2178" s="1">
        <f t="shared" si="186"/>
        <v>111</v>
      </c>
    </row>
    <row r="2179" spans="1:19" x14ac:dyDescent="0.3">
      <c r="A2179" s="1" t="s">
        <v>26493</v>
      </c>
      <c r="B2179" s="1">
        <v>82</v>
      </c>
      <c r="C2179" s="1">
        <f t="shared" si="187"/>
        <v>81</v>
      </c>
      <c r="E2179" s="1" t="s">
        <v>2174</v>
      </c>
      <c r="F2179" s="1">
        <v>79</v>
      </c>
      <c r="G2179" s="1">
        <f t="shared" si="188"/>
        <v>78</v>
      </c>
      <c r="I2179" s="1" t="s">
        <v>9212</v>
      </c>
      <c r="J2179" s="1">
        <v>102</v>
      </c>
      <c r="K2179" s="1">
        <f t="shared" si="189"/>
        <v>101</v>
      </c>
      <c r="M2179" s="1" t="s">
        <v>12163</v>
      </c>
      <c r="N2179" s="1">
        <v>194</v>
      </c>
      <c r="O2179" s="1">
        <f t="shared" ref="O2179:O2242" si="190">N2179-1</f>
        <v>193</v>
      </c>
      <c r="Q2179" s="1" t="s">
        <v>18799</v>
      </c>
      <c r="R2179" s="1">
        <v>58</v>
      </c>
      <c r="S2179" s="1">
        <f t="shared" ref="S2179:S2242" si="191">R2179-1</f>
        <v>57</v>
      </c>
    </row>
    <row r="2180" spans="1:19" x14ac:dyDescent="0.3">
      <c r="A2180" s="1" t="s">
        <v>26535</v>
      </c>
      <c r="B2180" s="1">
        <v>82</v>
      </c>
      <c r="C2180" s="1">
        <f t="shared" ref="C2180:C2243" si="192">B2180-1</f>
        <v>81</v>
      </c>
      <c r="E2180" s="1" t="s">
        <v>2219</v>
      </c>
      <c r="F2180" s="1">
        <v>79</v>
      </c>
      <c r="G2180" s="1">
        <f t="shared" ref="G2180:G2243" si="193">F2180-1</f>
        <v>78</v>
      </c>
      <c r="I2180" s="1" t="s">
        <v>9398</v>
      </c>
      <c r="J2180" s="1">
        <v>102</v>
      </c>
      <c r="K2180" s="1">
        <f t="shared" ref="K2180:K2243" si="194">J2180-1</f>
        <v>101</v>
      </c>
      <c r="M2180" s="1" t="s">
        <v>12321</v>
      </c>
      <c r="N2180" s="1">
        <v>194</v>
      </c>
      <c r="O2180" s="1">
        <f t="shared" si="190"/>
        <v>193</v>
      </c>
      <c r="Q2180" s="1" t="s">
        <v>18801</v>
      </c>
      <c r="R2180" s="1">
        <v>273</v>
      </c>
      <c r="S2180" s="1">
        <f t="shared" si="191"/>
        <v>272</v>
      </c>
    </row>
    <row r="2181" spans="1:19" x14ac:dyDescent="0.3">
      <c r="A2181" s="1" t="s">
        <v>26768</v>
      </c>
      <c r="B2181" s="1">
        <v>82</v>
      </c>
      <c r="C2181" s="1">
        <f t="shared" si="192"/>
        <v>81</v>
      </c>
      <c r="E2181" s="1" t="s">
        <v>2224</v>
      </c>
      <c r="F2181" s="1">
        <v>79</v>
      </c>
      <c r="G2181" s="1">
        <f t="shared" si="193"/>
        <v>78</v>
      </c>
      <c r="I2181" s="1" t="s">
        <v>6866</v>
      </c>
      <c r="J2181" s="1">
        <v>103</v>
      </c>
      <c r="K2181" s="1">
        <f t="shared" si="194"/>
        <v>102</v>
      </c>
      <c r="M2181" s="1" t="s">
        <v>12476</v>
      </c>
      <c r="N2181" s="1">
        <v>194</v>
      </c>
      <c r="O2181" s="1">
        <f t="shared" si="190"/>
        <v>193</v>
      </c>
      <c r="Q2181" s="1" t="s">
        <v>18800</v>
      </c>
      <c r="R2181" s="1">
        <v>143</v>
      </c>
      <c r="S2181" s="1">
        <f t="shared" si="191"/>
        <v>142</v>
      </c>
    </row>
    <row r="2182" spans="1:19" x14ac:dyDescent="0.3">
      <c r="A2182" s="1" t="s">
        <v>26932</v>
      </c>
      <c r="B2182" s="1">
        <v>82</v>
      </c>
      <c r="C2182" s="1">
        <f t="shared" si="192"/>
        <v>81</v>
      </c>
      <c r="E2182" s="1" t="s">
        <v>2211</v>
      </c>
      <c r="F2182" s="1">
        <v>79</v>
      </c>
      <c r="G2182" s="1">
        <f t="shared" si="193"/>
        <v>78</v>
      </c>
      <c r="I2182" s="1" t="s">
        <v>7463</v>
      </c>
      <c r="J2182" s="1">
        <v>103</v>
      </c>
      <c r="K2182" s="1">
        <f t="shared" si="194"/>
        <v>102</v>
      </c>
      <c r="M2182" s="1" t="s">
        <v>13043</v>
      </c>
      <c r="N2182" s="1">
        <v>194</v>
      </c>
      <c r="O2182" s="1">
        <f t="shared" si="190"/>
        <v>193</v>
      </c>
      <c r="Q2182" s="1" t="s">
        <v>18802</v>
      </c>
      <c r="R2182" s="1">
        <v>190</v>
      </c>
      <c r="S2182" s="1">
        <f t="shared" si="191"/>
        <v>189</v>
      </c>
    </row>
    <row r="2183" spans="1:19" x14ac:dyDescent="0.3">
      <c r="A2183" s="1" t="s">
        <v>27027</v>
      </c>
      <c r="B2183" s="1">
        <v>82</v>
      </c>
      <c r="C2183" s="1">
        <f t="shared" si="192"/>
        <v>81</v>
      </c>
      <c r="E2183" s="1" t="s">
        <v>2173</v>
      </c>
      <c r="F2183" s="1">
        <v>79</v>
      </c>
      <c r="G2183" s="1">
        <f t="shared" si="193"/>
        <v>78</v>
      </c>
      <c r="I2183" s="1" t="s">
        <v>7591</v>
      </c>
      <c r="J2183" s="1">
        <v>103</v>
      </c>
      <c r="K2183" s="1">
        <f t="shared" si="194"/>
        <v>102</v>
      </c>
      <c r="M2183" s="1" t="s">
        <v>13111</v>
      </c>
      <c r="N2183" s="1">
        <v>194</v>
      </c>
      <c r="O2183" s="1">
        <f t="shared" si="190"/>
        <v>193</v>
      </c>
      <c r="Q2183" s="1" t="s">
        <v>18803</v>
      </c>
      <c r="R2183" s="1">
        <v>333</v>
      </c>
      <c r="S2183" s="1">
        <f t="shared" si="191"/>
        <v>332</v>
      </c>
    </row>
    <row r="2184" spans="1:19" x14ac:dyDescent="0.3">
      <c r="A2184" s="1" t="s">
        <v>27139</v>
      </c>
      <c r="B2184" s="1">
        <v>82</v>
      </c>
      <c r="C2184" s="1">
        <f t="shared" si="192"/>
        <v>81</v>
      </c>
      <c r="E2184" s="1" t="s">
        <v>2175</v>
      </c>
      <c r="F2184" s="1">
        <v>79</v>
      </c>
      <c r="G2184" s="1">
        <f t="shared" si="193"/>
        <v>78</v>
      </c>
      <c r="I2184" s="1" t="s">
        <v>7813</v>
      </c>
      <c r="J2184" s="1">
        <v>103</v>
      </c>
      <c r="K2184" s="1">
        <f t="shared" si="194"/>
        <v>102</v>
      </c>
      <c r="M2184" s="1" t="s">
        <v>13727</v>
      </c>
      <c r="N2184" s="1">
        <v>194</v>
      </c>
      <c r="O2184" s="1">
        <f t="shared" si="190"/>
        <v>193</v>
      </c>
      <c r="Q2184" s="1" t="s">
        <v>19332</v>
      </c>
      <c r="R2184" s="1">
        <v>58</v>
      </c>
      <c r="S2184" s="1">
        <f t="shared" si="191"/>
        <v>57</v>
      </c>
    </row>
    <row r="2185" spans="1:19" x14ac:dyDescent="0.3">
      <c r="A2185" s="1" t="s">
        <v>27294</v>
      </c>
      <c r="B2185" s="1">
        <v>82</v>
      </c>
      <c r="C2185" s="1">
        <f t="shared" si="192"/>
        <v>81</v>
      </c>
      <c r="E2185" s="1" t="s">
        <v>2176</v>
      </c>
      <c r="F2185" s="1">
        <v>79</v>
      </c>
      <c r="G2185" s="1">
        <f t="shared" si="193"/>
        <v>78</v>
      </c>
      <c r="I2185" s="1" t="s">
        <v>7846</v>
      </c>
      <c r="J2185" s="1">
        <v>103</v>
      </c>
      <c r="K2185" s="1">
        <f t="shared" si="194"/>
        <v>102</v>
      </c>
      <c r="M2185" s="1" t="s">
        <v>15285</v>
      </c>
      <c r="N2185" s="1">
        <v>194</v>
      </c>
      <c r="O2185" s="1">
        <f t="shared" si="190"/>
        <v>193</v>
      </c>
      <c r="Q2185" s="1" t="s">
        <v>19333</v>
      </c>
      <c r="R2185" s="1">
        <v>110</v>
      </c>
      <c r="S2185" s="1">
        <f t="shared" si="191"/>
        <v>109</v>
      </c>
    </row>
    <row r="2186" spans="1:19" x14ac:dyDescent="0.3">
      <c r="A2186" s="1" t="s">
        <v>27406</v>
      </c>
      <c r="B2186" s="1">
        <v>82</v>
      </c>
      <c r="C2186" s="1">
        <f t="shared" si="192"/>
        <v>81</v>
      </c>
      <c r="E2186" s="1" t="s">
        <v>2177</v>
      </c>
      <c r="F2186" s="1">
        <v>79</v>
      </c>
      <c r="G2186" s="1">
        <f t="shared" si="193"/>
        <v>78</v>
      </c>
      <c r="I2186" s="1" t="s">
        <v>8947</v>
      </c>
      <c r="J2186" s="1">
        <v>103</v>
      </c>
      <c r="K2186" s="1">
        <f t="shared" si="194"/>
        <v>102</v>
      </c>
      <c r="M2186" s="1" t="s">
        <v>16444</v>
      </c>
      <c r="N2186" s="1">
        <v>194</v>
      </c>
      <c r="O2186" s="1">
        <f t="shared" si="190"/>
        <v>193</v>
      </c>
      <c r="Q2186" s="1" t="s">
        <v>19335</v>
      </c>
      <c r="R2186" s="1">
        <v>141</v>
      </c>
      <c r="S2186" s="1">
        <f t="shared" si="191"/>
        <v>140</v>
      </c>
    </row>
    <row r="2187" spans="1:19" x14ac:dyDescent="0.3">
      <c r="A2187" s="1" t="s">
        <v>27468</v>
      </c>
      <c r="B2187" s="1">
        <v>82</v>
      </c>
      <c r="C2187" s="1">
        <f t="shared" si="192"/>
        <v>81</v>
      </c>
      <c r="E2187" s="1" t="s">
        <v>2178</v>
      </c>
      <c r="F2187" s="1">
        <v>79</v>
      </c>
      <c r="G2187" s="1">
        <f t="shared" si="193"/>
        <v>78</v>
      </c>
      <c r="I2187" s="1" t="s">
        <v>9205</v>
      </c>
      <c r="J2187" s="1">
        <v>103</v>
      </c>
      <c r="K2187" s="1">
        <f t="shared" si="194"/>
        <v>102</v>
      </c>
      <c r="M2187" s="1" t="s">
        <v>9670</v>
      </c>
      <c r="N2187" s="1">
        <v>195</v>
      </c>
      <c r="O2187" s="1">
        <f t="shared" si="190"/>
        <v>194</v>
      </c>
      <c r="Q2187" s="1" t="s">
        <v>19336</v>
      </c>
      <c r="R2187" s="1">
        <v>169</v>
      </c>
      <c r="S2187" s="1">
        <f t="shared" si="191"/>
        <v>168</v>
      </c>
    </row>
    <row r="2188" spans="1:19" x14ac:dyDescent="0.3">
      <c r="A2188" s="1" t="s">
        <v>27529</v>
      </c>
      <c r="B2188" s="1">
        <v>82</v>
      </c>
      <c r="C2188" s="1">
        <f t="shared" si="192"/>
        <v>81</v>
      </c>
      <c r="E2188" s="1" t="s">
        <v>2179</v>
      </c>
      <c r="F2188" s="1">
        <v>79</v>
      </c>
      <c r="G2188" s="1">
        <f t="shared" si="193"/>
        <v>78</v>
      </c>
      <c r="I2188" s="1" t="s">
        <v>9236</v>
      </c>
      <c r="J2188" s="1">
        <v>103</v>
      </c>
      <c r="K2188" s="1">
        <f t="shared" si="194"/>
        <v>102</v>
      </c>
      <c r="M2188" s="1" t="s">
        <v>9782</v>
      </c>
      <c r="N2188" s="1">
        <v>195</v>
      </c>
      <c r="O2188" s="1">
        <f t="shared" si="190"/>
        <v>194</v>
      </c>
      <c r="Q2188" s="1" t="s">
        <v>19337</v>
      </c>
      <c r="R2188" s="1">
        <v>1018</v>
      </c>
      <c r="S2188" s="1">
        <f t="shared" si="191"/>
        <v>1017</v>
      </c>
    </row>
    <row r="2189" spans="1:19" x14ac:dyDescent="0.3">
      <c r="A2189" s="1" t="s">
        <v>27593</v>
      </c>
      <c r="B2189" s="1">
        <v>82</v>
      </c>
      <c r="C2189" s="1">
        <f t="shared" si="192"/>
        <v>81</v>
      </c>
      <c r="E2189" s="1" t="s">
        <v>2181</v>
      </c>
      <c r="F2189" s="1">
        <v>79</v>
      </c>
      <c r="G2189" s="1">
        <f t="shared" si="193"/>
        <v>78</v>
      </c>
      <c r="I2189" s="1" t="s">
        <v>9304</v>
      </c>
      <c r="J2189" s="1">
        <v>103</v>
      </c>
      <c r="K2189" s="1">
        <f t="shared" si="194"/>
        <v>102</v>
      </c>
      <c r="M2189" s="1" t="s">
        <v>9961</v>
      </c>
      <c r="N2189" s="1">
        <v>195</v>
      </c>
      <c r="O2189" s="1">
        <f t="shared" si="190"/>
        <v>194</v>
      </c>
      <c r="Q2189" s="1" t="s">
        <v>19338</v>
      </c>
      <c r="R2189" s="1">
        <v>272</v>
      </c>
      <c r="S2189" s="1">
        <f t="shared" si="191"/>
        <v>271</v>
      </c>
    </row>
    <row r="2190" spans="1:19" x14ac:dyDescent="0.3">
      <c r="A2190" s="1" t="s">
        <v>27650</v>
      </c>
      <c r="B2190" s="1">
        <v>82</v>
      </c>
      <c r="C2190" s="1">
        <f t="shared" si="192"/>
        <v>81</v>
      </c>
      <c r="E2190" s="1" t="s">
        <v>2182</v>
      </c>
      <c r="F2190" s="1">
        <v>79</v>
      </c>
      <c r="G2190" s="1">
        <f t="shared" si="193"/>
        <v>78</v>
      </c>
      <c r="I2190" s="1" t="s">
        <v>6686</v>
      </c>
      <c r="J2190" s="1">
        <v>104</v>
      </c>
      <c r="K2190" s="1">
        <f t="shared" si="194"/>
        <v>103</v>
      </c>
      <c r="M2190" s="1" t="s">
        <v>10646</v>
      </c>
      <c r="N2190" s="1">
        <v>195</v>
      </c>
      <c r="O2190" s="1">
        <f t="shared" si="190"/>
        <v>194</v>
      </c>
      <c r="Q2190" s="1" t="s">
        <v>19339</v>
      </c>
      <c r="R2190" s="1">
        <v>150</v>
      </c>
      <c r="S2190" s="1">
        <f t="shared" si="191"/>
        <v>149</v>
      </c>
    </row>
    <row r="2191" spans="1:19" x14ac:dyDescent="0.3">
      <c r="A2191" s="1" t="s">
        <v>27680</v>
      </c>
      <c r="B2191" s="1">
        <v>82</v>
      </c>
      <c r="C2191" s="1">
        <f t="shared" si="192"/>
        <v>81</v>
      </c>
      <c r="E2191" s="1" t="s">
        <v>2183</v>
      </c>
      <c r="F2191" s="1">
        <v>79</v>
      </c>
      <c r="G2191" s="1">
        <f t="shared" si="193"/>
        <v>78</v>
      </c>
      <c r="I2191" s="1" t="s">
        <v>7220</v>
      </c>
      <c r="J2191" s="1">
        <v>104</v>
      </c>
      <c r="K2191" s="1">
        <f t="shared" si="194"/>
        <v>103</v>
      </c>
      <c r="M2191" s="1" t="s">
        <v>11159</v>
      </c>
      <c r="N2191" s="1">
        <v>195</v>
      </c>
      <c r="O2191" s="1">
        <f t="shared" si="190"/>
        <v>194</v>
      </c>
      <c r="Q2191" s="1" t="s">
        <v>19340</v>
      </c>
      <c r="R2191" s="1">
        <v>356</v>
      </c>
      <c r="S2191" s="1">
        <f t="shared" si="191"/>
        <v>355</v>
      </c>
    </row>
    <row r="2192" spans="1:19" x14ac:dyDescent="0.3">
      <c r="A2192" s="1" t="s">
        <v>27731</v>
      </c>
      <c r="B2192" s="1">
        <v>82</v>
      </c>
      <c r="C2192" s="1">
        <f t="shared" si="192"/>
        <v>81</v>
      </c>
      <c r="E2192" s="1" t="s">
        <v>2185</v>
      </c>
      <c r="F2192" s="1">
        <v>79</v>
      </c>
      <c r="G2192" s="1">
        <f t="shared" si="193"/>
        <v>78</v>
      </c>
      <c r="I2192" s="1" t="s">
        <v>7303</v>
      </c>
      <c r="J2192" s="1">
        <v>104</v>
      </c>
      <c r="K2192" s="1">
        <f t="shared" si="194"/>
        <v>103</v>
      </c>
      <c r="M2192" s="1" t="s">
        <v>12526</v>
      </c>
      <c r="N2192" s="1">
        <v>195</v>
      </c>
      <c r="O2192" s="1">
        <f t="shared" si="190"/>
        <v>194</v>
      </c>
      <c r="Q2192" s="1" t="s">
        <v>19341</v>
      </c>
      <c r="R2192" s="1">
        <v>101</v>
      </c>
      <c r="S2192" s="1">
        <f t="shared" si="191"/>
        <v>100</v>
      </c>
    </row>
    <row r="2193" spans="1:19" x14ac:dyDescent="0.3">
      <c r="A2193" s="1" t="s">
        <v>27734</v>
      </c>
      <c r="B2193" s="1">
        <v>82</v>
      </c>
      <c r="C2193" s="1">
        <f t="shared" si="192"/>
        <v>81</v>
      </c>
      <c r="E2193" s="1" t="s">
        <v>2186</v>
      </c>
      <c r="F2193" s="1">
        <v>79</v>
      </c>
      <c r="G2193" s="1">
        <f t="shared" si="193"/>
        <v>78</v>
      </c>
      <c r="I2193" s="1" t="s">
        <v>7533</v>
      </c>
      <c r="J2193" s="1">
        <v>104</v>
      </c>
      <c r="K2193" s="1">
        <f t="shared" si="194"/>
        <v>103</v>
      </c>
      <c r="M2193" s="1" t="s">
        <v>13378</v>
      </c>
      <c r="N2193" s="1">
        <v>195</v>
      </c>
      <c r="O2193" s="1">
        <f t="shared" si="190"/>
        <v>194</v>
      </c>
      <c r="Q2193" s="1" t="s">
        <v>19342</v>
      </c>
      <c r="R2193" s="1">
        <v>408</v>
      </c>
      <c r="S2193" s="1">
        <f t="shared" si="191"/>
        <v>407</v>
      </c>
    </row>
    <row r="2194" spans="1:19" x14ac:dyDescent="0.3">
      <c r="A2194" s="1" t="s">
        <v>27802</v>
      </c>
      <c r="B2194" s="1">
        <v>82</v>
      </c>
      <c r="C2194" s="1">
        <f t="shared" si="192"/>
        <v>81</v>
      </c>
      <c r="E2194" s="1" t="s">
        <v>2187</v>
      </c>
      <c r="F2194" s="1">
        <v>79</v>
      </c>
      <c r="G2194" s="1">
        <f t="shared" si="193"/>
        <v>78</v>
      </c>
      <c r="I2194" s="1" t="s">
        <v>7601</v>
      </c>
      <c r="J2194" s="1">
        <v>104</v>
      </c>
      <c r="K2194" s="1">
        <f t="shared" si="194"/>
        <v>103</v>
      </c>
      <c r="M2194" s="1" t="s">
        <v>14361</v>
      </c>
      <c r="N2194" s="1">
        <v>195</v>
      </c>
      <c r="O2194" s="1">
        <f t="shared" si="190"/>
        <v>194</v>
      </c>
      <c r="Q2194" s="1" t="s">
        <v>20145</v>
      </c>
      <c r="R2194" s="1">
        <v>461</v>
      </c>
      <c r="S2194" s="1">
        <f t="shared" si="191"/>
        <v>460</v>
      </c>
    </row>
    <row r="2195" spans="1:19" x14ac:dyDescent="0.3">
      <c r="A2195" s="1" t="s">
        <v>27826</v>
      </c>
      <c r="B2195" s="1">
        <v>82</v>
      </c>
      <c r="C2195" s="1">
        <f t="shared" si="192"/>
        <v>81</v>
      </c>
      <c r="E2195" s="1" t="s">
        <v>2188</v>
      </c>
      <c r="F2195" s="1">
        <v>79</v>
      </c>
      <c r="G2195" s="1">
        <f t="shared" si="193"/>
        <v>78</v>
      </c>
      <c r="I2195" s="1" t="s">
        <v>7724</v>
      </c>
      <c r="J2195" s="1">
        <v>104</v>
      </c>
      <c r="K2195" s="1">
        <f t="shared" si="194"/>
        <v>103</v>
      </c>
      <c r="M2195" s="1" t="s">
        <v>15114</v>
      </c>
      <c r="N2195" s="1">
        <v>195</v>
      </c>
      <c r="O2195" s="1">
        <f t="shared" si="190"/>
        <v>194</v>
      </c>
      <c r="Q2195" s="1" t="s">
        <v>20147</v>
      </c>
      <c r="R2195" s="1">
        <v>810</v>
      </c>
      <c r="S2195" s="1">
        <f t="shared" si="191"/>
        <v>809</v>
      </c>
    </row>
    <row r="2196" spans="1:19" x14ac:dyDescent="0.3">
      <c r="A2196" s="1" t="s">
        <v>27834</v>
      </c>
      <c r="B2196" s="1">
        <v>82</v>
      </c>
      <c r="C2196" s="1">
        <f t="shared" si="192"/>
        <v>81</v>
      </c>
      <c r="E2196" s="1" t="s">
        <v>2189</v>
      </c>
      <c r="F2196" s="1">
        <v>79</v>
      </c>
      <c r="G2196" s="1">
        <f t="shared" si="193"/>
        <v>78</v>
      </c>
      <c r="I2196" s="1" t="s">
        <v>7757</v>
      </c>
      <c r="J2196" s="1">
        <v>104</v>
      </c>
      <c r="K2196" s="1">
        <f t="shared" si="194"/>
        <v>103</v>
      </c>
      <c r="M2196" s="1" t="s">
        <v>16460</v>
      </c>
      <c r="N2196" s="1">
        <v>195</v>
      </c>
      <c r="O2196" s="1">
        <f t="shared" si="190"/>
        <v>194</v>
      </c>
      <c r="Q2196" s="1" t="s">
        <v>20148</v>
      </c>
      <c r="R2196" s="1">
        <v>83</v>
      </c>
      <c r="S2196" s="1">
        <f t="shared" si="191"/>
        <v>82</v>
      </c>
    </row>
    <row r="2197" spans="1:19" x14ac:dyDescent="0.3">
      <c r="A2197" s="1" t="s">
        <v>27950</v>
      </c>
      <c r="B2197" s="1">
        <v>82</v>
      </c>
      <c r="C2197" s="1">
        <f t="shared" si="192"/>
        <v>81</v>
      </c>
      <c r="E2197" s="1" t="s">
        <v>2190</v>
      </c>
      <c r="F2197" s="1">
        <v>79</v>
      </c>
      <c r="G2197" s="1">
        <f t="shared" si="193"/>
        <v>78</v>
      </c>
      <c r="I2197" s="1" t="s">
        <v>8569</v>
      </c>
      <c r="J2197" s="1">
        <v>104</v>
      </c>
      <c r="K2197" s="1">
        <f t="shared" si="194"/>
        <v>103</v>
      </c>
      <c r="M2197" s="1" t="s">
        <v>16503</v>
      </c>
      <c r="N2197" s="1">
        <v>195</v>
      </c>
      <c r="O2197" s="1">
        <f t="shared" si="190"/>
        <v>194</v>
      </c>
      <c r="Q2197" s="1" t="s">
        <v>20149</v>
      </c>
      <c r="R2197" s="1">
        <v>416</v>
      </c>
      <c r="S2197" s="1">
        <f t="shared" si="191"/>
        <v>415</v>
      </c>
    </row>
    <row r="2198" spans="1:19" x14ac:dyDescent="0.3">
      <c r="A2198" s="1" t="s">
        <v>27959</v>
      </c>
      <c r="B2198" s="1">
        <v>82</v>
      </c>
      <c r="C2198" s="1">
        <f t="shared" si="192"/>
        <v>81</v>
      </c>
      <c r="E2198" s="1" t="s">
        <v>2191</v>
      </c>
      <c r="F2198" s="1">
        <v>79</v>
      </c>
      <c r="G2198" s="1">
        <f t="shared" si="193"/>
        <v>78</v>
      </c>
      <c r="I2198" s="1" t="s">
        <v>8622</v>
      </c>
      <c r="J2198" s="1">
        <v>104</v>
      </c>
      <c r="K2198" s="1">
        <f t="shared" si="194"/>
        <v>103</v>
      </c>
      <c r="M2198" s="1" t="s">
        <v>16677</v>
      </c>
      <c r="N2198" s="1">
        <v>195</v>
      </c>
      <c r="O2198" s="1">
        <f t="shared" si="190"/>
        <v>194</v>
      </c>
      <c r="Q2198" s="1" t="s">
        <v>20150</v>
      </c>
      <c r="R2198" s="1">
        <v>15</v>
      </c>
      <c r="S2198" s="1">
        <f t="shared" si="191"/>
        <v>14</v>
      </c>
    </row>
    <row r="2199" spans="1:19" x14ac:dyDescent="0.3">
      <c r="A2199" s="1" t="s">
        <v>27990</v>
      </c>
      <c r="B2199" s="1">
        <v>82</v>
      </c>
      <c r="C2199" s="1">
        <f t="shared" si="192"/>
        <v>81</v>
      </c>
      <c r="E2199" s="1" t="s">
        <v>2192</v>
      </c>
      <c r="F2199" s="1">
        <v>79</v>
      </c>
      <c r="G2199" s="1">
        <f t="shared" si="193"/>
        <v>78</v>
      </c>
      <c r="I2199" s="1" t="s">
        <v>9322</v>
      </c>
      <c r="J2199" s="1">
        <v>104</v>
      </c>
      <c r="K2199" s="1">
        <f t="shared" si="194"/>
        <v>103</v>
      </c>
      <c r="M2199" s="1" t="s">
        <v>9910</v>
      </c>
      <c r="N2199" s="1">
        <v>196</v>
      </c>
      <c r="O2199" s="1">
        <f t="shared" si="190"/>
        <v>195</v>
      </c>
      <c r="Q2199" s="1" t="s">
        <v>20151</v>
      </c>
      <c r="R2199" s="1">
        <v>283</v>
      </c>
      <c r="S2199" s="1">
        <f t="shared" si="191"/>
        <v>282</v>
      </c>
    </row>
    <row r="2200" spans="1:19" x14ac:dyDescent="0.3">
      <c r="A2200" s="1" t="s">
        <v>28054</v>
      </c>
      <c r="B2200" s="1">
        <v>82</v>
      </c>
      <c r="C2200" s="1">
        <f t="shared" si="192"/>
        <v>81</v>
      </c>
      <c r="E2200" s="1" t="s">
        <v>2193</v>
      </c>
      <c r="F2200" s="1">
        <v>79</v>
      </c>
      <c r="G2200" s="1">
        <f t="shared" si="193"/>
        <v>78</v>
      </c>
      <c r="I2200" s="1" t="s">
        <v>9420</v>
      </c>
      <c r="J2200" s="1">
        <v>104</v>
      </c>
      <c r="K2200" s="1">
        <f t="shared" si="194"/>
        <v>103</v>
      </c>
      <c r="M2200" s="1" t="s">
        <v>10078</v>
      </c>
      <c r="N2200" s="1">
        <v>196</v>
      </c>
      <c r="O2200" s="1">
        <f t="shared" si="190"/>
        <v>195</v>
      </c>
      <c r="Q2200" s="1" t="s">
        <v>20152</v>
      </c>
      <c r="R2200" s="1">
        <v>304</v>
      </c>
      <c r="S2200" s="1">
        <f t="shared" si="191"/>
        <v>303</v>
      </c>
    </row>
    <row r="2201" spans="1:19" x14ac:dyDescent="0.3">
      <c r="A2201" s="1" t="s">
        <v>28233</v>
      </c>
      <c r="B2201" s="1">
        <v>82</v>
      </c>
      <c r="C2201" s="1">
        <f t="shared" si="192"/>
        <v>81</v>
      </c>
      <c r="E2201" s="1" t="s">
        <v>2194</v>
      </c>
      <c r="F2201" s="1">
        <v>79</v>
      </c>
      <c r="G2201" s="1">
        <f t="shared" si="193"/>
        <v>78</v>
      </c>
      <c r="I2201" s="1" t="s">
        <v>6697</v>
      </c>
      <c r="J2201" s="1">
        <v>105</v>
      </c>
      <c r="K2201" s="1">
        <f t="shared" si="194"/>
        <v>104</v>
      </c>
      <c r="M2201" s="1" t="s">
        <v>10397</v>
      </c>
      <c r="N2201" s="1">
        <v>196</v>
      </c>
      <c r="O2201" s="1">
        <f t="shared" si="190"/>
        <v>195</v>
      </c>
      <c r="Q2201" s="1" t="s">
        <v>20153</v>
      </c>
      <c r="R2201" s="1">
        <v>95</v>
      </c>
      <c r="S2201" s="1">
        <f t="shared" si="191"/>
        <v>94</v>
      </c>
    </row>
    <row r="2202" spans="1:19" x14ac:dyDescent="0.3">
      <c r="A2202" s="1" t="s">
        <v>28383</v>
      </c>
      <c r="B2202" s="1">
        <v>82</v>
      </c>
      <c r="C2202" s="1">
        <f t="shared" si="192"/>
        <v>81</v>
      </c>
      <c r="E2202" s="1" t="s">
        <v>2195</v>
      </c>
      <c r="F2202" s="1">
        <v>79</v>
      </c>
      <c r="G2202" s="1">
        <f t="shared" si="193"/>
        <v>78</v>
      </c>
      <c r="I2202" s="1" t="s">
        <v>6970</v>
      </c>
      <c r="J2202" s="1">
        <v>105</v>
      </c>
      <c r="K2202" s="1">
        <f t="shared" si="194"/>
        <v>104</v>
      </c>
      <c r="M2202" s="1" t="s">
        <v>10421</v>
      </c>
      <c r="N2202" s="1">
        <v>196</v>
      </c>
      <c r="O2202" s="1">
        <f t="shared" si="190"/>
        <v>195</v>
      </c>
      <c r="Q2202" s="1" t="s">
        <v>20155</v>
      </c>
      <c r="R2202" s="1">
        <v>61</v>
      </c>
      <c r="S2202" s="1">
        <f t="shared" si="191"/>
        <v>60</v>
      </c>
    </row>
    <row r="2203" spans="1:19" x14ac:dyDescent="0.3">
      <c r="A2203" s="1" t="s">
        <v>28627</v>
      </c>
      <c r="B2203" s="1">
        <v>82</v>
      </c>
      <c r="C2203" s="1">
        <f t="shared" si="192"/>
        <v>81</v>
      </c>
      <c r="E2203" s="1" t="s">
        <v>2196</v>
      </c>
      <c r="F2203" s="1">
        <v>79</v>
      </c>
      <c r="G2203" s="1">
        <f t="shared" si="193"/>
        <v>78</v>
      </c>
      <c r="I2203" s="1" t="s">
        <v>7774</v>
      </c>
      <c r="J2203" s="1">
        <v>105</v>
      </c>
      <c r="K2203" s="1">
        <f t="shared" si="194"/>
        <v>104</v>
      </c>
      <c r="M2203" s="1" t="s">
        <v>10652</v>
      </c>
      <c r="N2203" s="1">
        <v>196</v>
      </c>
      <c r="O2203" s="1">
        <f t="shared" si="190"/>
        <v>195</v>
      </c>
      <c r="Q2203" s="1" t="s">
        <v>19445</v>
      </c>
      <c r="R2203" s="1">
        <v>287</v>
      </c>
      <c r="S2203" s="1">
        <f t="shared" si="191"/>
        <v>286</v>
      </c>
    </row>
    <row r="2204" spans="1:19" x14ac:dyDescent="0.3">
      <c r="A2204" s="1" t="s">
        <v>28688</v>
      </c>
      <c r="B2204" s="1">
        <v>82</v>
      </c>
      <c r="C2204" s="1">
        <f t="shared" si="192"/>
        <v>81</v>
      </c>
      <c r="E2204" s="1" t="s">
        <v>2197</v>
      </c>
      <c r="F2204" s="1">
        <v>79</v>
      </c>
      <c r="G2204" s="1">
        <f t="shared" si="193"/>
        <v>78</v>
      </c>
      <c r="I2204" s="1" t="s">
        <v>7791</v>
      </c>
      <c r="J2204" s="1">
        <v>105</v>
      </c>
      <c r="K2204" s="1">
        <f t="shared" si="194"/>
        <v>104</v>
      </c>
      <c r="M2204" s="1" t="s">
        <v>10986</v>
      </c>
      <c r="N2204" s="1">
        <v>196</v>
      </c>
      <c r="O2204" s="1">
        <f t="shared" si="190"/>
        <v>195</v>
      </c>
      <c r="Q2204" s="1" t="s">
        <v>19446</v>
      </c>
      <c r="R2204" s="1">
        <v>139</v>
      </c>
      <c r="S2204" s="1">
        <f t="shared" si="191"/>
        <v>138</v>
      </c>
    </row>
    <row r="2205" spans="1:19" x14ac:dyDescent="0.3">
      <c r="A2205" s="1" t="s">
        <v>28732</v>
      </c>
      <c r="B2205" s="1">
        <v>82</v>
      </c>
      <c r="C2205" s="1">
        <f t="shared" si="192"/>
        <v>81</v>
      </c>
      <c r="E2205" s="1" t="s">
        <v>2199</v>
      </c>
      <c r="F2205" s="1">
        <v>79</v>
      </c>
      <c r="G2205" s="1">
        <f t="shared" si="193"/>
        <v>78</v>
      </c>
      <c r="I2205" s="1" t="s">
        <v>7928</v>
      </c>
      <c r="J2205" s="1">
        <v>105</v>
      </c>
      <c r="K2205" s="1">
        <f t="shared" si="194"/>
        <v>104</v>
      </c>
      <c r="M2205" s="1" t="s">
        <v>11187</v>
      </c>
      <c r="N2205" s="1">
        <v>196</v>
      </c>
      <c r="O2205" s="1">
        <f t="shared" si="190"/>
        <v>195</v>
      </c>
      <c r="Q2205" s="1" t="s">
        <v>19447</v>
      </c>
      <c r="R2205" s="1">
        <v>17</v>
      </c>
      <c r="S2205" s="1">
        <f t="shared" si="191"/>
        <v>16</v>
      </c>
    </row>
    <row r="2206" spans="1:19" x14ac:dyDescent="0.3">
      <c r="A2206" s="1" t="s">
        <v>28977</v>
      </c>
      <c r="B2206" s="1">
        <v>82</v>
      </c>
      <c r="C2206" s="1">
        <f t="shared" si="192"/>
        <v>81</v>
      </c>
      <c r="E2206" s="1" t="s">
        <v>2201</v>
      </c>
      <c r="F2206" s="1">
        <v>79</v>
      </c>
      <c r="G2206" s="1">
        <f t="shared" si="193"/>
        <v>78</v>
      </c>
      <c r="I2206" s="1" t="s">
        <v>7968</v>
      </c>
      <c r="J2206" s="1">
        <v>105</v>
      </c>
      <c r="K2206" s="1">
        <f t="shared" si="194"/>
        <v>104</v>
      </c>
      <c r="M2206" s="1" t="s">
        <v>11519</v>
      </c>
      <c r="N2206" s="1">
        <v>196</v>
      </c>
      <c r="O2206" s="1">
        <f t="shared" si="190"/>
        <v>195</v>
      </c>
      <c r="Q2206" s="1" t="s">
        <v>19449</v>
      </c>
      <c r="R2206" s="1">
        <v>43</v>
      </c>
      <c r="S2206" s="1">
        <f t="shared" si="191"/>
        <v>42</v>
      </c>
    </row>
    <row r="2207" spans="1:19" x14ac:dyDescent="0.3">
      <c r="A2207" s="1" t="s">
        <v>29257</v>
      </c>
      <c r="B2207" s="1">
        <v>82</v>
      </c>
      <c r="C2207" s="1">
        <f t="shared" si="192"/>
        <v>81</v>
      </c>
      <c r="E2207" s="1" t="s">
        <v>2202</v>
      </c>
      <c r="F2207" s="1">
        <v>79</v>
      </c>
      <c r="G2207" s="1">
        <f t="shared" si="193"/>
        <v>78</v>
      </c>
      <c r="I2207" s="1" t="s">
        <v>8202</v>
      </c>
      <c r="J2207" s="1">
        <v>105</v>
      </c>
      <c r="K2207" s="1">
        <f t="shared" si="194"/>
        <v>104</v>
      </c>
      <c r="M2207" s="1" t="s">
        <v>13099</v>
      </c>
      <c r="N2207" s="1">
        <v>196</v>
      </c>
      <c r="O2207" s="1">
        <f t="shared" si="190"/>
        <v>195</v>
      </c>
      <c r="Q2207" s="1" t="s">
        <v>19448</v>
      </c>
      <c r="R2207" s="1">
        <v>126</v>
      </c>
      <c r="S2207" s="1">
        <f t="shared" si="191"/>
        <v>125</v>
      </c>
    </row>
    <row r="2208" spans="1:19" x14ac:dyDescent="0.3">
      <c r="A2208" s="1" t="s">
        <v>29292</v>
      </c>
      <c r="B2208" s="1">
        <v>82</v>
      </c>
      <c r="C2208" s="1">
        <f t="shared" si="192"/>
        <v>81</v>
      </c>
      <c r="E2208" s="1" t="s">
        <v>2203</v>
      </c>
      <c r="F2208" s="1">
        <v>79</v>
      </c>
      <c r="G2208" s="1">
        <f t="shared" si="193"/>
        <v>78</v>
      </c>
      <c r="I2208" s="1" t="s">
        <v>8498</v>
      </c>
      <c r="J2208" s="1">
        <v>105</v>
      </c>
      <c r="K2208" s="1">
        <f t="shared" si="194"/>
        <v>104</v>
      </c>
      <c r="M2208" s="1" t="s">
        <v>13341</v>
      </c>
      <c r="N2208" s="1">
        <v>196</v>
      </c>
      <c r="O2208" s="1">
        <f t="shared" si="190"/>
        <v>195</v>
      </c>
      <c r="Q2208" s="1" t="s">
        <v>19451</v>
      </c>
      <c r="R2208" s="1">
        <v>146</v>
      </c>
      <c r="S2208" s="1">
        <f t="shared" si="191"/>
        <v>145</v>
      </c>
    </row>
    <row r="2209" spans="1:19" x14ac:dyDescent="0.3">
      <c r="A2209" s="1" t="s">
        <v>29480</v>
      </c>
      <c r="B2209" s="1">
        <v>82</v>
      </c>
      <c r="C2209" s="1">
        <f t="shared" si="192"/>
        <v>81</v>
      </c>
      <c r="E2209" s="1" t="s">
        <v>2204</v>
      </c>
      <c r="F2209" s="1">
        <v>79</v>
      </c>
      <c r="G2209" s="1">
        <f t="shared" si="193"/>
        <v>78</v>
      </c>
      <c r="I2209" s="1" t="s">
        <v>8523</v>
      </c>
      <c r="J2209" s="1">
        <v>105</v>
      </c>
      <c r="K2209" s="1">
        <f t="shared" si="194"/>
        <v>104</v>
      </c>
      <c r="M2209" s="1" t="s">
        <v>13678</v>
      </c>
      <c r="N2209" s="1">
        <v>196</v>
      </c>
      <c r="O2209" s="1">
        <f t="shared" si="190"/>
        <v>195</v>
      </c>
      <c r="Q2209" s="1" t="s">
        <v>19344</v>
      </c>
      <c r="R2209" s="1">
        <v>247</v>
      </c>
      <c r="S2209" s="1">
        <f t="shared" si="191"/>
        <v>246</v>
      </c>
    </row>
    <row r="2210" spans="1:19" x14ac:dyDescent="0.3">
      <c r="A2210" s="1" t="s">
        <v>23111</v>
      </c>
      <c r="B2210" s="1">
        <v>83</v>
      </c>
      <c r="C2210" s="1">
        <f t="shared" si="192"/>
        <v>82</v>
      </c>
      <c r="E2210" s="1" t="s">
        <v>2205</v>
      </c>
      <c r="F2210" s="1">
        <v>79</v>
      </c>
      <c r="G2210" s="1">
        <f t="shared" si="193"/>
        <v>78</v>
      </c>
      <c r="I2210" s="1" t="s">
        <v>8951</v>
      </c>
      <c r="J2210" s="1">
        <v>105</v>
      </c>
      <c r="K2210" s="1">
        <f t="shared" si="194"/>
        <v>104</v>
      </c>
      <c r="M2210" s="1" t="s">
        <v>14322</v>
      </c>
      <c r="N2210" s="1">
        <v>196</v>
      </c>
      <c r="O2210" s="1">
        <f t="shared" si="190"/>
        <v>195</v>
      </c>
      <c r="Q2210" s="1" t="s">
        <v>19345</v>
      </c>
      <c r="R2210" s="1">
        <v>134</v>
      </c>
      <c r="S2210" s="1">
        <f t="shared" si="191"/>
        <v>133</v>
      </c>
    </row>
    <row r="2211" spans="1:19" x14ac:dyDescent="0.3">
      <c r="A2211" s="1" t="s">
        <v>23525</v>
      </c>
      <c r="B2211" s="1">
        <v>83</v>
      </c>
      <c r="C2211" s="1">
        <f t="shared" si="192"/>
        <v>82</v>
      </c>
      <c r="E2211" s="1" t="s">
        <v>2206</v>
      </c>
      <c r="F2211" s="1">
        <v>79</v>
      </c>
      <c r="G2211" s="1">
        <f t="shared" si="193"/>
        <v>78</v>
      </c>
      <c r="I2211" s="1" t="s">
        <v>9484</v>
      </c>
      <c r="J2211" s="1">
        <v>105</v>
      </c>
      <c r="K2211" s="1">
        <f t="shared" si="194"/>
        <v>104</v>
      </c>
      <c r="M2211" s="1" t="s">
        <v>14973</v>
      </c>
      <c r="N2211" s="1">
        <v>196</v>
      </c>
      <c r="O2211" s="1">
        <f t="shared" si="190"/>
        <v>195</v>
      </c>
      <c r="Q2211" s="1" t="s">
        <v>18870</v>
      </c>
      <c r="R2211" s="1">
        <v>1344</v>
      </c>
      <c r="S2211" s="1">
        <f t="shared" si="191"/>
        <v>1343</v>
      </c>
    </row>
    <row r="2212" spans="1:19" x14ac:dyDescent="0.3">
      <c r="A2212" s="1" t="s">
        <v>23716</v>
      </c>
      <c r="B2212" s="1">
        <v>83</v>
      </c>
      <c r="C2212" s="1">
        <f t="shared" si="192"/>
        <v>82</v>
      </c>
      <c r="E2212" s="1" t="s">
        <v>2207</v>
      </c>
      <c r="F2212" s="1">
        <v>79</v>
      </c>
      <c r="G2212" s="1">
        <f t="shared" si="193"/>
        <v>78</v>
      </c>
      <c r="I2212" s="1" t="s">
        <v>7092</v>
      </c>
      <c r="J2212" s="1">
        <v>106</v>
      </c>
      <c r="K2212" s="1">
        <f t="shared" si="194"/>
        <v>105</v>
      </c>
      <c r="M2212" s="1" t="s">
        <v>16253</v>
      </c>
      <c r="N2212" s="1">
        <v>196</v>
      </c>
      <c r="O2212" s="1">
        <f t="shared" si="190"/>
        <v>195</v>
      </c>
      <c r="Q2212" s="1" t="s">
        <v>18869</v>
      </c>
      <c r="R2212" s="1">
        <v>66</v>
      </c>
      <c r="S2212" s="1">
        <f t="shared" si="191"/>
        <v>65</v>
      </c>
    </row>
    <row r="2213" spans="1:19" x14ac:dyDescent="0.3">
      <c r="A2213" s="1" t="s">
        <v>23732</v>
      </c>
      <c r="B2213" s="1">
        <v>83</v>
      </c>
      <c r="C2213" s="1">
        <f t="shared" si="192"/>
        <v>82</v>
      </c>
      <c r="E2213" s="1" t="s">
        <v>2208</v>
      </c>
      <c r="F2213" s="1">
        <v>79</v>
      </c>
      <c r="G2213" s="1">
        <f t="shared" si="193"/>
        <v>78</v>
      </c>
      <c r="I2213" s="1" t="s">
        <v>7284</v>
      </c>
      <c r="J2213" s="1">
        <v>106</v>
      </c>
      <c r="K2213" s="1">
        <f t="shared" si="194"/>
        <v>105</v>
      </c>
      <c r="M2213" s="1" t="s">
        <v>16675</v>
      </c>
      <c r="N2213" s="1">
        <v>196</v>
      </c>
      <c r="O2213" s="1">
        <f t="shared" si="190"/>
        <v>195</v>
      </c>
      <c r="Q2213" s="1" t="s">
        <v>18866</v>
      </c>
      <c r="R2213" s="1">
        <v>337</v>
      </c>
      <c r="S2213" s="1">
        <f t="shared" si="191"/>
        <v>336</v>
      </c>
    </row>
    <row r="2214" spans="1:19" x14ac:dyDescent="0.3">
      <c r="A2214" s="1" t="s">
        <v>24036</v>
      </c>
      <c r="B2214" s="1">
        <v>83</v>
      </c>
      <c r="C2214" s="1">
        <f t="shared" si="192"/>
        <v>82</v>
      </c>
      <c r="E2214" s="1" t="s">
        <v>2209</v>
      </c>
      <c r="F2214" s="1">
        <v>79</v>
      </c>
      <c r="G2214" s="1">
        <f t="shared" si="193"/>
        <v>78</v>
      </c>
      <c r="I2214" s="1" t="s">
        <v>7301</v>
      </c>
      <c r="J2214" s="1">
        <v>106</v>
      </c>
      <c r="K2214" s="1">
        <f t="shared" si="194"/>
        <v>105</v>
      </c>
      <c r="M2214" s="1" t="s">
        <v>16860</v>
      </c>
      <c r="N2214" s="1">
        <v>196</v>
      </c>
      <c r="O2214" s="1">
        <f t="shared" si="190"/>
        <v>195</v>
      </c>
      <c r="Q2214" s="1" t="s">
        <v>18865</v>
      </c>
      <c r="R2214" s="1">
        <v>1037</v>
      </c>
      <c r="S2214" s="1">
        <f t="shared" si="191"/>
        <v>1036</v>
      </c>
    </row>
    <row r="2215" spans="1:19" x14ac:dyDescent="0.3">
      <c r="A2215" s="1" t="s">
        <v>24062</v>
      </c>
      <c r="B2215" s="1">
        <v>83</v>
      </c>
      <c r="C2215" s="1">
        <f t="shared" si="192"/>
        <v>82</v>
      </c>
      <c r="E2215" s="1" t="s">
        <v>2210</v>
      </c>
      <c r="F2215" s="1">
        <v>79</v>
      </c>
      <c r="G2215" s="1">
        <f t="shared" si="193"/>
        <v>78</v>
      </c>
      <c r="I2215" s="1" t="s">
        <v>8028</v>
      </c>
      <c r="J2215" s="1">
        <v>106</v>
      </c>
      <c r="K2215" s="1">
        <f t="shared" si="194"/>
        <v>105</v>
      </c>
      <c r="M2215" s="1" t="s">
        <v>9533</v>
      </c>
      <c r="N2215" s="1">
        <v>197</v>
      </c>
      <c r="O2215" s="1">
        <f t="shared" si="190"/>
        <v>196</v>
      </c>
      <c r="Q2215" s="1" t="s">
        <v>18864</v>
      </c>
      <c r="R2215" s="1">
        <v>788</v>
      </c>
      <c r="S2215" s="1">
        <f t="shared" si="191"/>
        <v>787</v>
      </c>
    </row>
    <row r="2216" spans="1:19" x14ac:dyDescent="0.3">
      <c r="A2216" s="1" t="s">
        <v>24115</v>
      </c>
      <c r="B2216" s="1">
        <v>83</v>
      </c>
      <c r="C2216" s="1">
        <f t="shared" si="192"/>
        <v>82</v>
      </c>
      <c r="E2216" s="1" t="s">
        <v>2212</v>
      </c>
      <c r="F2216" s="1">
        <v>79</v>
      </c>
      <c r="G2216" s="1">
        <f t="shared" si="193"/>
        <v>78</v>
      </c>
      <c r="I2216" s="1" t="s">
        <v>9478</v>
      </c>
      <c r="J2216" s="1">
        <v>106</v>
      </c>
      <c r="K2216" s="1">
        <f t="shared" si="194"/>
        <v>105</v>
      </c>
      <c r="M2216" s="1" t="s">
        <v>10284</v>
      </c>
      <c r="N2216" s="1">
        <v>197</v>
      </c>
      <c r="O2216" s="1">
        <f t="shared" si="190"/>
        <v>196</v>
      </c>
      <c r="Q2216" s="1" t="s">
        <v>18862</v>
      </c>
      <c r="R2216" s="1">
        <v>930</v>
      </c>
      <c r="S2216" s="1">
        <f t="shared" si="191"/>
        <v>929</v>
      </c>
    </row>
    <row r="2217" spans="1:19" x14ac:dyDescent="0.3">
      <c r="A2217" s="1" t="s">
        <v>24181</v>
      </c>
      <c r="B2217" s="1">
        <v>83</v>
      </c>
      <c r="C2217" s="1">
        <f t="shared" si="192"/>
        <v>82</v>
      </c>
      <c r="E2217" s="1" t="s">
        <v>2214</v>
      </c>
      <c r="F2217" s="1">
        <v>79</v>
      </c>
      <c r="G2217" s="1">
        <f t="shared" si="193"/>
        <v>78</v>
      </c>
      <c r="I2217" s="1" t="s">
        <v>7088</v>
      </c>
      <c r="J2217" s="1">
        <v>107</v>
      </c>
      <c r="K2217" s="1">
        <f t="shared" si="194"/>
        <v>106</v>
      </c>
      <c r="M2217" s="1" t="s">
        <v>10355</v>
      </c>
      <c r="N2217" s="1">
        <v>197</v>
      </c>
      <c r="O2217" s="1">
        <f t="shared" si="190"/>
        <v>196</v>
      </c>
      <c r="Q2217" s="1" t="s">
        <v>18861</v>
      </c>
      <c r="R2217" s="1">
        <v>724</v>
      </c>
      <c r="S2217" s="1">
        <f t="shared" si="191"/>
        <v>723</v>
      </c>
    </row>
    <row r="2218" spans="1:19" x14ac:dyDescent="0.3">
      <c r="A2218" s="1" t="s">
        <v>24569</v>
      </c>
      <c r="B2218" s="1">
        <v>83</v>
      </c>
      <c r="C2218" s="1">
        <f t="shared" si="192"/>
        <v>82</v>
      </c>
      <c r="E2218" s="1" t="s">
        <v>2215</v>
      </c>
      <c r="F2218" s="1">
        <v>79</v>
      </c>
      <c r="G2218" s="1">
        <f t="shared" si="193"/>
        <v>78</v>
      </c>
      <c r="I2218" s="1" t="s">
        <v>8297</v>
      </c>
      <c r="J2218" s="1">
        <v>107</v>
      </c>
      <c r="K2218" s="1">
        <f t="shared" si="194"/>
        <v>106</v>
      </c>
      <c r="M2218" s="1" t="s">
        <v>11461</v>
      </c>
      <c r="N2218" s="1">
        <v>197</v>
      </c>
      <c r="O2218" s="1">
        <f t="shared" si="190"/>
        <v>196</v>
      </c>
      <c r="Q2218" s="1" t="s">
        <v>18860</v>
      </c>
      <c r="R2218" s="1">
        <v>91</v>
      </c>
      <c r="S2218" s="1">
        <f t="shared" si="191"/>
        <v>90</v>
      </c>
    </row>
    <row r="2219" spans="1:19" x14ac:dyDescent="0.3">
      <c r="A2219" s="1" t="s">
        <v>25503</v>
      </c>
      <c r="B2219" s="1">
        <v>83</v>
      </c>
      <c r="C2219" s="1">
        <f t="shared" si="192"/>
        <v>82</v>
      </c>
      <c r="E2219" s="1" t="s">
        <v>2216</v>
      </c>
      <c r="F2219" s="1">
        <v>79</v>
      </c>
      <c r="G2219" s="1">
        <f t="shared" si="193"/>
        <v>78</v>
      </c>
      <c r="I2219" s="1" t="s">
        <v>8461</v>
      </c>
      <c r="J2219" s="1">
        <v>107</v>
      </c>
      <c r="K2219" s="1">
        <f t="shared" si="194"/>
        <v>106</v>
      </c>
      <c r="M2219" s="1" t="s">
        <v>11787</v>
      </c>
      <c r="N2219" s="1">
        <v>197</v>
      </c>
      <c r="O2219" s="1">
        <f t="shared" si="190"/>
        <v>196</v>
      </c>
      <c r="Q2219" s="1" t="s">
        <v>18859</v>
      </c>
      <c r="R2219" s="1">
        <v>129</v>
      </c>
      <c r="S2219" s="1">
        <f t="shared" si="191"/>
        <v>128</v>
      </c>
    </row>
    <row r="2220" spans="1:19" x14ac:dyDescent="0.3">
      <c r="A2220" s="1" t="s">
        <v>25624</v>
      </c>
      <c r="B2220" s="1">
        <v>83</v>
      </c>
      <c r="C2220" s="1">
        <f t="shared" si="192"/>
        <v>82</v>
      </c>
      <c r="E2220" s="1" t="s">
        <v>2217</v>
      </c>
      <c r="F2220" s="1">
        <v>79</v>
      </c>
      <c r="G2220" s="1">
        <f t="shared" si="193"/>
        <v>78</v>
      </c>
      <c r="I2220" s="1" t="s">
        <v>6811</v>
      </c>
      <c r="J2220" s="1">
        <v>108</v>
      </c>
      <c r="K2220" s="1">
        <f t="shared" si="194"/>
        <v>107</v>
      </c>
      <c r="M2220" s="1" t="s">
        <v>11876</v>
      </c>
      <c r="N2220" s="1">
        <v>197</v>
      </c>
      <c r="O2220" s="1">
        <f t="shared" si="190"/>
        <v>196</v>
      </c>
      <c r="Q2220" s="1" t="s">
        <v>18858</v>
      </c>
      <c r="R2220" s="1">
        <v>98</v>
      </c>
      <c r="S2220" s="1">
        <f t="shared" si="191"/>
        <v>97</v>
      </c>
    </row>
    <row r="2221" spans="1:19" x14ac:dyDescent="0.3">
      <c r="A2221" s="1" t="s">
        <v>25683</v>
      </c>
      <c r="B2221" s="1">
        <v>83</v>
      </c>
      <c r="C2221" s="1">
        <f t="shared" si="192"/>
        <v>82</v>
      </c>
      <c r="E2221" s="1" t="s">
        <v>2218</v>
      </c>
      <c r="F2221" s="1">
        <v>79</v>
      </c>
      <c r="G2221" s="1">
        <f t="shared" si="193"/>
        <v>78</v>
      </c>
      <c r="I2221" s="1" t="s">
        <v>6834</v>
      </c>
      <c r="J2221" s="1">
        <v>108</v>
      </c>
      <c r="K2221" s="1">
        <f t="shared" si="194"/>
        <v>107</v>
      </c>
      <c r="M2221" s="1" t="s">
        <v>12776</v>
      </c>
      <c r="N2221" s="1">
        <v>197</v>
      </c>
      <c r="O2221" s="1">
        <f t="shared" si="190"/>
        <v>196</v>
      </c>
      <c r="Q2221" s="1" t="s">
        <v>18857</v>
      </c>
      <c r="R2221" s="1">
        <v>289</v>
      </c>
      <c r="S2221" s="1">
        <f t="shared" si="191"/>
        <v>288</v>
      </c>
    </row>
    <row r="2222" spans="1:19" x14ac:dyDescent="0.3">
      <c r="A2222" s="1" t="s">
        <v>25794</v>
      </c>
      <c r="B2222" s="1">
        <v>83</v>
      </c>
      <c r="C2222" s="1">
        <f t="shared" si="192"/>
        <v>82</v>
      </c>
      <c r="E2222" s="1" t="s">
        <v>2220</v>
      </c>
      <c r="F2222" s="1">
        <v>79</v>
      </c>
      <c r="G2222" s="1">
        <f t="shared" si="193"/>
        <v>78</v>
      </c>
      <c r="I2222" s="1" t="s">
        <v>7351</v>
      </c>
      <c r="J2222" s="1">
        <v>108</v>
      </c>
      <c r="K2222" s="1">
        <f t="shared" si="194"/>
        <v>107</v>
      </c>
      <c r="M2222" s="1" t="s">
        <v>12881</v>
      </c>
      <c r="N2222" s="1">
        <v>197</v>
      </c>
      <c r="O2222" s="1">
        <f t="shared" si="190"/>
        <v>196</v>
      </c>
      <c r="Q2222" s="1" t="s">
        <v>18856</v>
      </c>
      <c r="R2222" s="1">
        <v>869</v>
      </c>
      <c r="S2222" s="1">
        <f t="shared" si="191"/>
        <v>868</v>
      </c>
    </row>
    <row r="2223" spans="1:19" x14ac:dyDescent="0.3">
      <c r="A2223" s="1" t="s">
        <v>26035</v>
      </c>
      <c r="B2223" s="1">
        <v>83</v>
      </c>
      <c r="C2223" s="1">
        <f t="shared" si="192"/>
        <v>82</v>
      </c>
      <c r="E2223" s="1" t="s">
        <v>2221</v>
      </c>
      <c r="F2223" s="1">
        <v>79</v>
      </c>
      <c r="G2223" s="1">
        <f t="shared" si="193"/>
        <v>78</v>
      </c>
      <c r="I2223" s="1" t="s">
        <v>7446</v>
      </c>
      <c r="J2223" s="1">
        <v>108</v>
      </c>
      <c r="K2223" s="1">
        <f t="shared" si="194"/>
        <v>107</v>
      </c>
      <c r="M2223" s="1" t="s">
        <v>13122</v>
      </c>
      <c r="N2223" s="1">
        <v>197</v>
      </c>
      <c r="O2223" s="1">
        <f t="shared" si="190"/>
        <v>196</v>
      </c>
      <c r="Q2223" s="1" t="s">
        <v>20603</v>
      </c>
      <c r="R2223" s="1">
        <v>290</v>
      </c>
      <c r="S2223" s="1">
        <f t="shared" si="191"/>
        <v>289</v>
      </c>
    </row>
    <row r="2224" spans="1:19" x14ac:dyDescent="0.3">
      <c r="A2224" s="1" t="s">
        <v>26202</v>
      </c>
      <c r="B2224" s="1">
        <v>83</v>
      </c>
      <c r="C2224" s="1">
        <f t="shared" si="192"/>
        <v>82</v>
      </c>
      <c r="E2224" s="1" t="s">
        <v>2222</v>
      </c>
      <c r="F2224" s="1">
        <v>79</v>
      </c>
      <c r="G2224" s="1">
        <f t="shared" si="193"/>
        <v>78</v>
      </c>
      <c r="I2224" s="1" t="s">
        <v>8835</v>
      </c>
      <c r="J2224" s="1">
        <v>108</v>
      </c>
      <c r="K2224" s="1">
        <f t="shared" si="194"/>
        <v>107</v>
      </c>
      <c r="M2224" s="1" t="s">
        <v>14180</v>
      </c>
      <c r="N2224" s="1">
        <v>197</v>
      </c>
      <c r="O2224" s="1">
        <f t="shared" si="190"/>
        <v>196</v>
      </c>
      <c r="Q2224" s="1" t="s">
        <v>20604</v>
      </c>
      <c r="R2224" s="1">
        <v>61</v>
      </c>
      <c r="S2224" s="1">
        <f t="shared" si="191"/>
        <v>60</v>
      </c>
    </row>
    <row r="2225" spans="1:19" x14ac:dyDescent="0.3">
      <c r="A2225" s="1" t="s">
        <v>26617</v>
      </c>
      <c r="B2225" s="1">
        <v>83</v>
      </c>
      <c r="C2225" s="1">
        <f t="shared" si="192"/>
        <v>82</v>
      </c>
      <c r="E2225" s="1" t="s">
        <v>2223</v>
      </c>
      <c r="F2225" s="1">
        <v>79</v>
      </c>
      <c r="G2225" s="1">
        <f t="shared" si="193"/>
        <v>78</v>
      </c>
      <c r="I2225" s="1" t="s">
        <v>9082</v>
      </c>
      <c r="J2225" s="1">
        <v>108</v>
      </c>
      <c r="K2225" s="1">
        <f t="shared" si="194"/>
        <v>107</v>
      </c>
      <c r="M2225" s="1" t="s">
        <v>15171</v>
      </c>
      <c r="N2225" s="1">
        <v>197</v>
      </c>
      <c r="O2225" s="1">
        <f t="shared" si="190"/>
        <v>196</v>
      </c>
      <c r="Q2225" s="1" t="s">
        <v>20605</v>
      </c>
      <c r="R2225" s="1">
        <v>77</v>
      </c>
      <c r="S2225" s="1">
        <f t="shared" si="191"/>
        <v>76</v>
      </c>
    </row>
    <row r="2226" spans="1:19" x14ac:dyDescent="0.3">
      <c r="A2226" s="1" t="s">
        <v>26784</v>
      </c>
      <c r="B2226" s="1">
        <v>83</v>
      </c>
      <c r="C2226" s="1">
        <f t="shared" si="192"/>
        <v>82</v>
      </c>
      <c r="E2226" s="1" t="s">
        <v>2243</v>
      </c>
      <c r="F2226" s="1">
        <v>80</v>
      </c>
      <c r="G2226" s="1">
        <f t="shared" si="193"/>
        <v>79</v>
      </c>
      <c r="I2226" s="1" t="s">
        <v>7091</v>
      </c>
      <c r="J2226" s="1">
        <v>109</v>
      </c>
      <c r="K2226" s="1">
        <f t="shared" si="194"/>
        <v>108</v>
      </c>
      <c r="M2226" s="1" t="s">
        <v>15855</v>
      </c>
      <c r="N2226" s="1">
        <v>197</v>
      </c>
      <c r="O2226" s="1">
        <f t="shared" si="190"/>
        <v>196</v>
      </c>
      <c r="Q2226" s="1" t="s">
        <v>20606</v>
      </c>
      <c r="R2226" s="1">
        <v>119</v>
      </c>
      <c r="S2226" s="1">
        <f t="shared" si="191"/>
        <v>118</v>
      </c>
    </row>
    <row r="2227" spans="1:19" x14ac:dyDescent="0.3">
      <c r="A2227" s="1" t="s">
        <v>26785</v>
      </c>
      <c r="B2227" s="1">
        <v>83</v>
      </c>
      <c r="C2227" s="1">
        <f t="shared" si="192"/>
        <v>82</v>
      </c>
      <c r="E2227" s="1" t="s">
        <v>2228</v>
      </c>
      <c r="F2227" s="1">
        <v>80</v>
      </c>
      <c r="G2227" s="1">
        <f t="shared" si="193"/>
        <v>79</v>
      </c>
      <c r="I2227" s="1" t="s">
        <v>7245</v>
      </c>
      <c r="J2227" s="1">
        <v>109</v>
      </c>
      <c r="K2227" s="1">
        <f t="shared" si="194"/>
        <v>108</v>
      </c>
      <c r="M2227" s="1" t="s">
        <v>16271</v>
      </c>
      <c r="N2227" s="1">
        <v>197</v>
      </c>
      <c r="O2227" s="1">
        <f t="shared" si="190"/>
        <v>196</v>
      </c>
      <c r="Q2227" s="1" t="s">
        <v>20607</v>
      </c>
      <c r="R2227" s="1">
        <v>112</v>
      </c>
      <c r="S2227" s="1">
        <f t="shared" si="191"/>
        <v>111</v>
      </c>
    </row>
    <row r="2228" spans="1:19" x14ac:dyDescent="0.3">
      <c r="A2228" s="1" t="s">
        <v>27153</v>
      </c>
      <c r="B2228" s="1">
        <v>83</v>
      </c>
      <c r="C2228" s="1">
        <f t="shared" si="192"/>
        <v>82</v>
      </c>
      <c r="E2228" s="1" t="s">
        <v>2255</v>
      </c>
      <c r="F2228" s="1">
        <v>80</v>
      </c>
      <c r="G2228" s="1">
        <f t="shared" si="193"/>
        <v>79</v>
      </c>
      <c r="I2228" s="1" t="s">
        <v>7790</v>
      </c>
      <c r="J2228" s="1">
        <v>109</v>
      </c>
      <c r="K2228" s="1">
        <f t="shared" si="194"/>
        <v>108</v>
      </c>
      <c r="M2228" s="1" t="s">
        <v>16589</v>
      </c>
      <c r="N2228" s="1">
        <v>197</v>
      </c>
      <c r="O2228" s="1">
        <f t="shared" si="190"/>
        <v>196</v>
      </c>
      <c r="Q2228" s="1" t="s">
        <v>20608</v>
      </c>
      <c r="R2228" s="1">
        <v>45</v>
      </c>
      <c r="S2228" s="1">
        <f t="shared" si="191"/>
        <v>44</v>
      </c>
    </row>
    <row r="2229" spans="1:19" x14ac:dyDescent="0.3">
      <c r="A2229" s="1" t="s">
        <v>27181</v>
      </c>
      <c r="B2229" s="1">
        <v>83</v>
      </c>
      <c r="C2229" s="1">
        <f t="shared" si="192"/>
        <v>82</v>
      </c>
      <c r="E2229" s="1" t="s">
        <v>2244</v>
      </c>
      <c r="F2229" s="1">
        <v>80</v>
      </c>
      <c r="G2229" s="1">
        <f t="shared" si="193"/>
        <v>79</v>
      </c>
      <c r="I2229" s="1" t="s">
        <v>7817</v>
      </c>
      <c r="J2229" s="1">
        <v>109</v>
      </c>
      <c r="K2229" s="1">
        <f t="shared" si="194"/>
        <v>108</v>
      </c>
      <c r="M2229" s="1" t="s">
        <v>11321</v>
      </c>
      <c r="N2229" s="1">
        <v>198</v>
      </c>
      <c r="O2229" s="1">
        <f t="shared" si="190"/>
        <v>197</v>
      </c>
      <c r="Q2229" s="1" t="s">
        <v>20609</v>
      </c>
      <c r="R2229" s="1">
        <v>109</v>
      </c>
      <c r="S2229" s="1">
        <f t="shared" si="191"/>
        <v>108</v>
      </c>
    </row>
    <row r="2230" spans="1:19" x14ac:dyDescent="0.3">
      <c r="A2230" s="1" t="s">
        <v>27277</v>
      </c>
      <c r="B2230" s="1">
        <v>83</v>
      </c>
      <c r="C2230" s="1">
        <f t="shared" si="192"/>
        <v>82</v>
      </c>
      <c r="E2230" s="1" t="s">
        <v>2252</v>
      </c>
      <c r="F2230" s="1">
        <v>80</v>
      </c>
      <c r="G2230" s="1">
        <f t="shared" si="193"/>
        <v>79</v>
      </c>
      <c r="I2230" s="1" t="s">
        <v>7884</v>
      </c>
      <c r="J2230" s="1">
        <v>109</v>
      </c>
      <c r="K2230" s="1">
        <f t="shared" si="194"/>
        <v>108</v>
      </c>
      <c r="M2230" s="1" t="s">
        <v>11570</v>
      </c>
      <c r="N2230" s="1">
        <v>198</v>
      </c>
      <c r="O2230" s="1">
        <f t="shared" si="190"/>
        <v>197</v>
      </c>
      <c r="Q2230" s="1" t="s">
        <v>20610</v>
      </c>
      <c r="R2230" s="1">
        <v>105</v>
      </c>
      <c r="S2230" s="1">
        <f t="shared" si="191"/>
        <v>104</v>
      </c>
    </row>
    <row r="2231" spans="1:19" x14ac:dyDescent="0.3">
      <c r="A2231" s="1" t="s">
        <v>27782</v>
      </c>
      <c r="B2231" s="1">
        <v>83</v>
      </c>
      <c r="C2231" s="1">
        <f t="shared" si="192"/>
        <v>82</v>
      </c>
      <c r="E2231" s="1" t="s">
        <v>2230</v>
      </c>
      <c r="F2231" s="1">
        <v>80</v>
      </c>
      <c r="G2231" s="1">
        <f t="shared" si="193"/>
        <v>79</v>
      </c>
      <c r="I2231" s="1" t="s">
        <v>7986</v>
      </c>
      <c r="J2231" s="1">
        <v>109</v>
      </c>
      <c r="K2231" s="1">
        <f t="shared" si="194"/>
        <v>108</v>
      </c>
      <c r="M2231" s="1" t="s">
        <v>12183</v>
      </c>
      <c r="N2231" s="1">
        <v>198</v>
      </c>
      <c r="O2231" s="1">
        <f t="shared" si="190"/>
        <v>197</v>
      </c>
      <c r="Q2231" s="1" t="s">
        <v>20611</v>
      </c>
      <c r="R2231" s="1">
        <v>71</v>
      </c>
      <c r="S2231" s="1">
        <f t="shared" si="191"/>
        <v>70</v>
      </c>
    </row>
    <row r="2232" spans="1:19" x14ac:dyDescent="0.3">
      <c r="A2232" s="1" t="s">
        <v>28184</v>
      </c>
      <c r="B2232" s="1">
        <v>83</v>
      </c>
      <c r="C2232" s="1">
        <f t="shared" si="192"/>
        <v>82</v>
      </c>
      <c r="E2232" s="1" t="s">
        <v>2241</v>
      </c>
      <c r="F2232" s="1">
        <v>80</v>
      </c>
      <c r="G2232" s="1">
        <f t="shared" si="193"/>
        <v>79</v>
      </c>
      <c r="I2232" s="1" t="s">
        <v>9292</v>
      </c>
      <c r="J2232" s="1">
        <v>109</v>
      </c>
      <c r="K2232" s="1">
        <f t="shared" si="194"/>
        <v>108</v>
      </c>
      <c r="M2232" s="1" t="s">
        <v>12226</v>
      </c>
      <c r="N2232" s="1">
        <v>198</v>
      </c>
      <c r="O2232" s="1">
        <f t="shared" si="190"/>
        <v>197</v>
      </c>
      <c r="Q2232" s="1" t="s">
        <v>20612</v>
      </c>
      <c r="R2232" s="1">
        <v>39</v>
      </c>
      <c r="S2232" s="1">
        <f t="shared" si="191"/>
        <v>38</v>
      </c>
    </row>
    <row r="2233" spans="1:19" x14ac:dyDescent="0.3">
      <c r="A2233" s="1" t="s">
        <v>28696</v>
      </c>
      <c r="B2233" s="1">
        <v>83</v>
      </c>
      <c r="C2233" s="1">
        <f t="shared" si="192"/>
        <v>82</v>
      </c>
      <c r="E2233" s="1" t="s">
        <v>2257</v>
      </c>
      <c r="F2233" s="1">
        <v>80</v>
      </c>
      <c r="G2233" s="1">
        <f t="shared" si="193"/>
        <v>79</v>
      </c>
      <c r="I2233" s="1" t="s">
        <v>6750</v>
      </c>
      <c r="J2233" s="1">
        <v>110</v>
      </c>
      <c r="K2233" s="1">
        <f t="shared" si="194"/>
        <v>109</v>
      </c>
      <c r="M2233" s="1" t="s">
        <v>12964</v>
      </c>
      <c r="N2233" s="1">
        <v>198</v>
      </c>
      <c r="O2233" s="1">
        <f t="shared" si="190"/>
        <v>197</v>
      </c>
      <c r="Q2233" s="1" t="s">
        <v>20614</v>
      </c>
      <c r="R2233" s="1">
        <v>269</v>
      </c>
      <c r="S2233" s="1">
        <f t="shared" si="191"/>
        <v>268</v>
      </c>
    </row>
    <row r="2234" spans="1:19" x14ac:dyDescent="0.3">
      <c r="A2234" s="1" t="s">
        <v>28812</v>
      </c>
      <c r="B2234" s="1">
        <v>83</v>
      </c>
      <c r="C2234" s="1">
        <f t="shared" si="192"/>
        <v>82</v>
      </c>
      <c r="E2234" s="1" t="s">
        <v>2271</v>
      </c>
      <c r="F2234" s="1">
        <v>80</v>
      </c>
      <c r="G2234" s="1">
        <f t="shared" si="193"/>
        <v>79</v>
      </c>
      <c r="I2234" s="1" t="s">
        <v>6758</v>
      </c>
      <c r="J2234" s="1">
        <v>110</v>
      </c>
      <c r="K2234" s="1">
        <f t="shared" si="194"/>
        <v>109</v>
      </c>
      <c r="M2234" s="1" t="s">
        <v>13496</v>
      </c>
      <c r="N2234" s="1">
        <v>198</v>
      </c>
      <c r="O2234" s="1">
        <f t="shared" si="190"/>
        <v>197</v>
      </c>
      <c r="Q2234" s="1" t="s">
        <v>20615</v>
      </c>
      <c r="R2234" s="1">
        <v>136</v>
      </c>
      <c r="S2234" s="1">
        <f t="shared" si="191"/>
        <v>135</v>
      </c>
    </row>
    <row r="2235" spans="1:19" x14ac:dyDescent="0.3">
      <c r="A2235" s="1" t="s">
        <v>29117</v>
      </c>
      <c r="B2235" s="1">
        <v>83</v>
      </c>
      <c r="C2235" s="1">
        <f t="shared" si="192"/>
        <v>82</v>
      </c>
      <c r="E2235" s="1" t="s">
        <v>2279</v>
      </c>
      <c r="F2235" s="1">
        <v>80</v>
      </c>
      <c r="G2235" s="1">
        <f t="shared" si="193"/>
        <v>79</v>
      </c>
      <c r="I2235" s="1" t="s">
        <v>6777</v>
      </c>
      <c r="J2235" s="1">
        <v>110</v>
      </c>
      <c r="K2235" s="1">
        <f t="shared" si="194"/>
        <v>109</v>
      </c>
      <c r="M2235" s="1" t="s">
        <v>13818</v>
      </c>
      <c r="N2235" s="1">
        <v>198</v>
      </c>
      <c r="O2235" s="1">
        <f t="shared" si="190"/>
        <v>197</v>
      </c>
      <c r="Q2235" s="1" t="s">
        <v>20616</v>
      </c>
      <c r="R2235" s="1">
        <v>546</v>
      </c>
      <c r="S2235" s="1">
        <f t="shared" si="191"/>
        <v>545</v>
      </c>
    </row>
    <row r="2236" spans="1:19" x14ac:dyDescent="0.3">
      <c r="A2236" s="1" t="s">
        <v>29137</v>
      </c>
      <c r="B2236" s="1">
        <v>83</v>
      </c>
      <c r="C2236" s="1">
        <f t="shared" si="192"/>
        <v>82</v>
      </c>
      <c r="E2236" s="1" t="s">
        <v>2258</v>
      </c>
      <c r="F2236" s="1">
        <v>80</v>
      </c>
      <c r="G2236" s="1">
        <f t="shared" si="193"/>
        <v>79</v>
      </c>
      <c r="I2236" s="1" t="s">
        <v>6802</v>
      </c>
      <c r="J2236" s="1">
        <v>110</v>
      </c>
      <c r="K2236" s="1">
        <f t="shared" si="194"/>
        <v>109</v>
      </c>
      <c r="M2236" s="1" t="s">
        <v>14067</v>
      </c>
      <c r="N2236" s="1">
        <v>198</v>
      </c>
      <c r="O2236" s="1">
        <f t="shared" si="190"/>
        <v>197</v>
      </c>
      <c r="Q2236" s="1" t="s">
        <v>20617</v>
      </c>
      <c r="R2236" s="1">
        <v>304</v>
      </c>
      <c r="S2236" s="1">
        <f t="shared" si="191"/>
        <v>303</v>
      </c>
    </row>
    <row r="2237" spans="1:19" x14ac:dyDescent="0.3">
      <c r="A2237" s="1" t="s">
        <v>29331</v>
      </c>
      <c r="B2237" s="1">
        <v>83</v>
      </c>
      <c r="C2237" s="1">
        <f t="shared" si="192"/>
        <v>82</v>
      </c>
      <c r="E2237" s="1" t="s">
        <v>2269</v>
      </c>
      <c r="F2237" s="1">
        <v>80</v>
      </c>
      <c r="G2237" s="1">
        <f t="shared" si="193"/>
        <v>79</v>
      </c>
      <c r="I2237" s="1" t="s">
        <v>7583</v>
      </c>
      <c r="J2237" s="1">
        <v>110</v>
      </c>
      <c r="K2237" s="1">
        <f t="shared" si="194"/>
        <v>109</v>
      </c>
      <c r="M2237" s="1" t="s">
        <v>14096</v>
      </c>
      <c r="N2237" s="1">
        <v>198</v>
      </c>
      <c r="O2237" s="1">
        <f t="shared" si="190"/>
        <v>197</v>
      </c>
      <c r="Q2237" s="1" t="s">
        <v>20618</v>
      </c>
      <c r="R2237" s="1">
        <v>511</v>
      </c>
      <c r="S2237" s="1">
        <f t="shared" si="191"/>
        <v>510</v>
      </c>
    </row>
    <row r="2238" spans="1:19" x14ac:dyDescent="0.3">
      <c r="A2238" s="1" t="s">
        <v>29343</v>
      </c>
      <c r="B2238" s="1">
        <v>83</v>
      </c>
      <c r="C2238" s="1">
        <f t="shared" si="192"/>
        <v>82</v>
      </c>
      <c r="E2238" s="1" t="s">
        <v>2232</v>
      </c>
      <c r="F2238" s="1">
        <v>80</v>
      </c>
      <c r="G2238" s="1">
        <f t="shared" si="193"/>
        <v>79</v>
      </c>
      <c r="I2238" s="1" t="s">
        <v>7641</v>
      </c>
      <c r="J2238" s="1">
        <v>110</v>
      </c>
      <c r="K2238" s="1">
        <f t="shared" si="194"/>
        <v>109</v>
      </c>
      <c r="M2238" s="1" t="s">
        <v>14573</v>
      </c>
      <c r="N2238" s="1">
        <v>198</v>
      </c>
      <c r="O2238" s="1">
        <f t="shared" si="190"/>
        <v>197</v>
      </c>
      <c r="Q2238" s="1" t="s">
        <v>20619</v>
      </c>
      <c r="R2238" s="1">
        <v>167</v>
      </c>
      <c r="S2238" s="1">
        <f t="shared" si="191"/>
        <v>166</v>
      </c>
    </row>
    <row r="2239" spans="1:19" x14ac:dyDescent="0.3">
      <c r="A2239" s="1" t="s">
        <v>29564</v>
      </c>
      <c r="B2239" s="1">
        <v>83</v>
      </c>
      <c r="C2239" s="1">
        <f t="shared" si="192"/>
        <v>82</v>
      </c>
      <c r="E2239" s="1" t="s">
        <v>2276</v>
      </c>
      <c r="F2239" s="1">
        <v>80</v>
      </c>
      <c r="G2239" s="1">
        <f t="shared" si="193"/>
        <v>79</v>
      </c>
      <c r="I2239" s="1" t="s">
        <v>7658</v>
      </c>
      <c r="J2239" s="1">
        <v>110</v>
      </c>
      <c r="K2239" s="1">
        <f t="shared" si="194"/>
        <v>109</v>
      </c>
      <c r="M2239" s="1" t="s">
        <v>14850</v>
      </c>
      <c r="N2239" s="1">
        <v>198</v>
      </c>
      <c r="O2239" s="1">
        <f t="shared" si="190"/>
        <v>197</v>
      </c>
      <c r="Q2239" s="1" t="s">
        <v>19755</v>
      </c>
      <c r="R2239" s="1">
        <v>429</v>
      </c>
      <c r="S2239" s="1">
        <f t="shared" si="191"/>
        <v>428</v>
      </c>
    </row>
    <row r="2240" spans="1:19" x14ac:dyDescent="0.3">
      <c r="A2240" s="1" t="s">
        <v>23118</v>
      </c>
      <c r="B2240" s="1">
        <v>84</v>
      </c>
      <c r="C2240" s="1">
        <f t="shared" si="192"/>
        <v>83</v>
      </c>
      <c r="E2240" s="1" t="s">
        <v>2234</v>
      </c>
      <c r="F2240" s="1">
        <v>80</v>
      </c>
      <c r="G2240" s="1">
        <f t="shared" si="193"/>
        <v>79</v>
      </c>
      <c r="I2240" s="1" t="s">
        <v>7667</v>
      </c>
      <c r="J2240" s="1">
        <v>110</v>
      </c>
      <c r="K2240" s="1">
        <f t="shared" si="194"/>
        <v>109</v>
      </c>
      <c r="M2240" s="1" t="s">
        <v>16848</v>
      </c>
      <c r="N2240" s="1">
        <v>198</v>
      </c>
      <c r="O2240" s="1">
        <f t="shared" si="190"/>
        <v>197</v>
      </c>
      <c r="Q2240" s="1" t="s">
        <v>19754</v>
      </c>
      <c r="R2240" s="1">
        <v>269</v>
      </c>
      <c r="S2240" s="1">
        <f t="shared" si="191"/>
        <v>268</v>
      </c>
    </row>
    <row r="2241" spans="1:19" x14ac:dyDescent="0.3">
      <c r="A2241" s="1" t="s">
        <v>23240</v>
      </c>
      <c r="B2241" s="1">
        <v>84</v>
      </c>
      <c r="C2241" s="1">
        <f t="shared" si="192"/>
        <v>83</v>
      </c>
      <c r="E2241" s="1" t="s">
        <v>2266</v>
      </c>
      <c r="F2241" s="1">
        <v>80</v>
      </c>
      <c r="G2241" s="1">
        <f t="shared" si="193"/>
        <v>79</v>
      </c>
      <c r="I2241" s="1" t="s">
        <v>7702</v>
      </c>
      <c r="J2241" s="1">
        <v>110</v>
      </c>
      <c r="K2241" s="1">
        <f t="shared" si="194"/>
        <v>109</v>
      </c>
      <c r="M2241" s="1" t="s">
        <v>16854</v>
      </c>
      <c r="N2241" s="1">
        <v>198</v>
      </c>
      <c r="O2241" s="1">
        <f t="shared" si="190"/>
        <v>197</v>
      </c>
      <c r="Q2241" s="1" t="s">
        <v>19753</v>
      </c>
      <c r="R2241" s="1">
        <v>624</v>
      </c>
      <c r="S2241" s="1">
        <f t="shared" si="191"/>
        <v>623</v>
      </c>
    </row>
    <row r="2242" spans="1:19" x14ac:dyDescent="0.3">
      <c r="A2242" s="1" t="s">
        <v>23260</v>
      </c>
      <c r="B2242" s="1">
        <v>84</v>
      </c>
      <c r="C2242" s="1">
        <f t="shared" si="192"/>
        <v>83</v>
      </c>
      <c r="E2242" s="1" t="s">
        <v>2275</v>
      </c>
      <c r="F2242" s="1">
        <v>80</v>
      </c>
      <c r="G2242" s="1">
        <f t="shared" si="193"/>
        <v>79</v>
      </c>
      <c r="I2242" s="1" t="s">
        <v>7765</v>
      </c>
      <c r="J2242" s="1">
        <v>110</v>
      </c>
      <c r="K2242" s="1">
        <f t="shared" si="194"/>
        <v>109</v>
      </c>
      <c r="M2242" s="1" t="s">
        <v>10187</v>
      </c>
      <c r="N2242" s="1">
        <v>199</v>
      </c>
      <c r="O2242" s="1">
        <f t="shared" si="190"/>
        <v>198</v>
      </c>
      <c r="Q2242" s="1" t="s">
        <v>19752</v>
      </c>
      <c r="R2242" s="1">
        <v>292</v>
      </c>
      <c r="S2242" s="1">
        <f t="shared" si="191"/>
        <v>291</v>
      </c>
    </row>
    <row r="2243" spans="1:19" x14ac:dyDescent="0.3">
      <c r="A2243" s="1" t="s">
        <v>23577</v>
      </c>
      <c r="B2243" s="1">
        <v>84</v>
      </c>
      <c r="C2243" s="1">
        <f t="shared" si="192"/>
        <v>83</v>
      </c>
      <c r="E2243" s="1" t="s">
        <v>2254</v>
      </c>
      <c r="F2243" s="1">
        <v>80</v>
      </c>
      <c r="G2243" s="1">
        <f t="shared" si="193"/>
        <v>79</v>
      </c>
      <c r="I2243" s="1" t="s">
        <v>7931</v>
      </c>
      <c r="J2243" s="1">
        <v>110</v>
      </c>
      <c r="K2243" s="1">
        <f t="shared" si="194"/>
        <v>109</v>
      </c>
      <c r="M2243" s="1" t="s">
        <v>10280</v>
      </c>
      <c r="N2243" s="1">
        <v>199</v>
      </c>
      <c r="O2243" s="1">
        <f t="shared" ref="O2243:O2306" si="195">N2243-1</f>
        <v>198</v>
      </c>
      <c r="Q2243" s="1" t="s">
        <v>19751</v>
      </c>
      <c r="R2243" s="1">
        <v>155</v>
      </c>
      <c r="S2243" s="1">
        <f t="shared" ref="S2243:S2306" si="196">R2243-1</f>
        <v>154</v>
      </c>
    </row>
    <row r="2244" spans="1:19" x14ac:dyDescent="0.3">
      <c r="A2244" s="1" t="s">
        <v>23766</v>
      </c>
      <c r="B2244" s="1">
        <v>84</v>
      </c>
      <c r="C2244" s="1">
        <f t="shared" ref="C2244:C2307" si="197">B2244-1</f>
        <v>83</v>
      </c>
      <c r="E2244" s="1" t="s">
        <v>2225</v>
      </c>
      <c r="F2244" s="1">
        <v>80</v>
      </c>
      <c r="G2244" s="1">
        <f t="shared" ref="G2244:G2307" si="198">F2244-1</f>
        <v>79</v>
      </c>
      <c r="I2244" s="1" t="s">
        <v>8110</v>
      </c>
      <c r="J2244" s="1">
        <v>110</v>
      </c>
      <c r="K2244" s="1">
        <f t="shared" ref="K2244:K2307" si="199">J2244-1</f>
        <v>109</v>
      </c>
      <c r="M2244" s="1" t="s">
        <v>13572</v>
      </c>
      <c r="N2244" s="1">
        <v>199</v>
      </c>
      <c r="O2244" s="1">
        <f t="shared" si="195"/>
        <v>198</v>
      </c>
      <c r="Q2244" s="1" t="s">
        <v>19750</v>
      </c>
      <c r="R2244" s="1">
        <v>190</v>
      </c>
      <c r="S2244" s="1">
        <f t="shared" si="196"/>
        <v>189</v>
      </c>
    </row>
    <row r="2245" spans="1:19" x14ac:dyDescent="0.3">
      <c r="A2245" s="1" t="s">
        <v>24348</v>
      </c>
      <c r="B2245" s="1">
        <v>84</v>
      </c>
      <c r="C2245" s="1">
        <f t="shared" si="197"/>
        <v>83</v>
      </c>
      <c r="E2245" s="1" t="s">
        <v>2226</v>
      </c>
      <c r="F2245" s="1">
        <v>80</v>
      </c>
      <c r="G2245" s="1">
        <f t="shared" si="198"/>
        <v>79</v>
      </c>
      <c r="I2245" s="1" t="s">
        <v>9161</v>
      </c>
      <c r="J2245" s="1">
        <v>110</v>
      </c>
      <c r="K2245" s="1">
        <f t="shared" si="199"/>
        <v>109</v>
      </c>
      <c r="M2245" s="1" t="s">
        <v>13589</v>
      </c>
      <c r="N2245" s="1">
        <v>199</v>
      </c>
      <c r="O2245" s="1">
        <f t="shared" si="195"/>
        <v>198</v>
      </c>
      <c r="Q2245" s="1" t="s">
        <v>19749</v>
      </c>
      <c r="R2245" s="1">
        <v>66</v>
      </c>
      <c r="S2245" s="1">
        <f t="shared" si="196"/>
        <v>65</v>
      </c>
    </row>
    <row r="2246" spans="1:19" x14ac:dyDescent="0.3">
      <c r="A2246" s="1" t="s">
        <v>24422</v>
      </c>
      <c r="B2246" s="1">
        <v>84</v>
      </c>
      <c r="C2246" s="1">
        <f t="shared" si="197"/>
        <v>83</v>
      </c>
      <c r="E2246" s="1" t="s">
        <v>2227</v>
      </c>
      <c r="F2246" s="1">
        <v>80</v>
      </c>
      <c r="G2246" s="1">
        <f t="shared" si="198"/>
        <v>79</v>
      </c>
      <c r="I2246" s="1" t="s">
        <v>9185</v>
      </c>
      <c r="J2246" s="1">
        <v>110</v>
      </c>
      <c r="K2246" s="1">
        <f t="shared" si="199"/>
        <v>109</v>
      </c>
      <c r="M2246" s="1" t="s">
        <v>14526</v>
      </c>
      <c r="N2246" s="1">
        <v>199</v>
      </c>
      <c r="O2246" s="1">
        <f t="shared" si="195"/>
        <v>198</v>
      </c>
      <c r="Q2246" s="1" t="s">
        <v>19747</v>
      </c>
      <c r="R2246" s="1">
        <v>281</v>
      </c>
      <c r="S2246" s="1">
        <f t="shared" si="196"/>
        <v>280</v>
      </c>
    </row>
    <row r="2247" spans="1:19" x14ac:dyDescent="0.3">
      <c r="A2247" s="1" t="s">
        <v>24427</v>
      </c>
      <c r="B2247" s="1">
        <v>84</v>
      </c>
      <c r="C2247" s="1">
        <f t="shared" si="197"/>
        <v>83</v>
      </c>
      <c r="E2247" s="1" t="s">
        <v>2229</v>
      </c>
      <c r="F2247" s="1">
        <v>80</v>
      </c>
      <c r="G2247" s="1">
        <f t="shared" si="198"/>
        <v>79</v>
      </c>
      <c r="I2247" s="1" t="s">
        <v>6762</v>
      </c>
      <c r="J2247" s="1">
        <v>111</v>
      </c>
      <c r="K2247" s="1">
        <f t="shared" si="199"/>
        <v>110</v>
      </c>
      <c r="M2247" s="1" t="s">
        <v>16120</v>
      </c>
      <c r="N2247" s="1">
        <v>199</v>
      </c>
      <c r="O2247" s="1">
        <f t="shared" si="195"/>
        <v>198</v>
      </c>
      <c r="Q2247" s="1" t="s">
        <v>19746</v>
      </c>
      <c r="R2247" s="1">
        <v>473</v>
      </c>
      <c r="S2247" s="1">
        <f t="shared" si="196"/>
        <v>472</v>
      </c>
    </row>
    <row r="2248" spans="1:19" x14ac:dyDescent="0.3">
      <c r="A2248" s="1" t="s">
        <v>24687</v>
      </c>
      <c r="B2248" s="1">
        <v>84</v>
      </c>
      <c r="C2248" s="1">
        <f t="shared" si="197"/>
        <v>83</v>
      </c>
      <c r="E2248" s="1" t="s">
        <v>2231</v>
      </c>
      <c r="F2248" s="1">
        <v>80</v>
      </c>
      <c r="G2248" s="1">
        <f t="shared" si="198"/>
        <v>79</v>
      </c>
      <c r="I2248" s="1" t="s">
        <v>6829</v>
      </c>
      <c r="J2248" s="1">
        <v>111</v>
      </c>
      <c r="K2248" s="1">
        <f t="shared" si="199"/>
        <v>110</v>
      </c>
      <c r="M2248" s="1" t="s">
        <v>16387</v>
      </c>
      <c r="N2248" s="1">
        <v>199</v>
      </c>
      <c r="O2248" s="1">
        <f t="shared" si="195"/>
        <v>198</v>
      </c>
      <c r="Q2248" s="1" t="s">
        <v>19745</v>
      </c>
      <c r="R2248" s="1">
        <v>11</v>
      </c>
      <c r="S2248" s="1">
        <f t="shared" si="196"/>
        <v>10</v>
      </c>
    </row>
    <row r="2249" spans="1:19" x14ac:dyDescent="0.3">
      <c r="A2249" s="1" t="s">
        <v>24813</v>
      </c>
      <c r="B2249" s="1">
        <v>84</v>
      </c>
      <c r="C2249" s="1">
        <f t="shared" si="197"/>
        <v>83</v>
      </c>
      <c r="E2249" s="1" t="s">
        <v>2233</v>
      </c>
      <c r="F2249" s="1">
        <v>80</v>
      </c>
      <c r="G2249" s="1">
        <f t="shared" si="198"/>
        <v>79</v>
      </c>
      <c r="I2249" s="1" t="s">
        <v>6848</v>
      </c>
      <c r="J2249" s="1">
        <v>111</v>
      </c>
      <c r="K2249" s="1">
        <f t="shared" si="199"/>
        <v>110</v>
      </c>
      <c r="M2249" s="1" t="s">
        <v>16479</v>
      </c>
      <c r="N2249" s="1">
        <v>199</v>
      </c>
      <c r="O2249" s="1">
        <f t="shared" si="195"/>
        <v>198</v>
      </c>
      <c r="Q2249" s="1" t="s">
        <v>19744</v>
      </c>
      <c r="R2249" s="1">
        <v>110</v>
      </c>
      <c r="S2249" s="1">
        <f t="shared" si="196"/>
        <v>109</v>
      </c>
    </row>
    <row r="2250" spans="1:19" x14ac:dyDescent="0.3">
      <c r="A2250" s="1" t="s">
        <v>24836</v>
      </c>
      <c r="B2250" s="1">
        <v>84</v>
      </c>
      <c r="C2250" s="1">
        <f t="shared" si="197"/>
        <v>83</v>
      </c>
      <c r="E2250" s="1" t="s">
        <v>2235</v>
      </c>
      <c r="F2250" s="1">
        <v>80</v>
      </c>
      <c r="G2250" s="1">
        <f t="shared" si="198"/>
        <v>79</v>
      </c>
      <c r="I2250" s="1" t="s">
        <v>6992</v>
      </c>
      <c r="J2250" s="1">
        <v>111</v>
      </c>
      <c r="K2250" s="1">
        <f t="shared" si="199"/>
        <v>110</v>
      </c>
      <c r="M2250" s="1" t="s">
        <v>16674</v>
      </c>
      <c r="N2250" s="1">
        <v>199</v>
      </c>
      <c r="O2250" s="1">
        <f t="shared" si="195"/>
        <v>198</v>
      </c>
      <c r="Q2250" s="1" t="s">
        <v>19743</v>
      </c>
      <c r="R2250" s="1">
        <v>155</v>
      </c>
      <c r="S2250" s="1">
        <f t="shared" si="196"/>
        <v>154</v>
      </c>
    </row>
    <row r="2251" spans="1:19" x14ac:dyDescent="0.3">
      <c r="A2251" s="1" t="s">
        <v>25065</v>
      </c>
      <c r="B2251" s="1">
        <v>84</v>
      </c>
      <c r="C2251" s="1">
        <f t="shared" si="197"/>
        <v>83</v>
      </c>
      <c r="E2251" s="1" t="s">
        <v>2236</v>
      </c>
      <c r="F2251" s="1">
        <v>80</v>
      </c>
      <c r="G2251" s="1">
        <f t="shared" si="198"/>
        <v>79</v>
      </c>
      <c r="I2251" s="1" t="s">
        <v>7058</v>
      </c>
      <c r="J2251" s="1">
        <v>111</v>
      </c>
      <c r="K2251" s="1">
        <f t="shared" si="199"/>
        <v>110</v>
      </c>
      <c r="M2251" s="1" t="s">
        <v>16821</v>
      </c>
      <c r="N2251" s="1">
        <v>199</v>
      </c>
      <c r="O2251" s="1">
        <f t="shared" si="195"/>
        <v>198</v>
      </c>
      <c r="Q2251" s="1" t="s">
        <v>19742</v>
      </c>
      <c r="R2251" s="1">
        <v>32</v>
      </c>
      <c r="S2251" s="1">
        <f t="shared" si="196"/>
        <v>31</v>
      </c>
    </row>
    <row r="2252" spans="1:19" x14ac:dyDescent="0.3">
      <c r="A2252" s="1" t="s">
        <v>25087</v>
      </c>
      <c r="B2252" s="1">
        <v>84</v>
      </c>
      <c r="C2252" s="1">
        <f t="shared" si="197"/>
        <v>83</v>
      </c>
      <c r="E2252" s="1" t="s">
        <v>2237</v>
      </c>
      <c r="F2252" s="1">
        <v>80</v>
      </c>
      <c r="G2252" s="1">
        <f t="shared" si="198"/>
        <v>79</v>
      </c>
      <c r="I2252" s="1" t="s">
        <v>7165</v>
      </c>
      <c r="J2252" s="1">
        <v>111</v>
      </c>
      <c r="K2252" s="1">
        <f t="shared" si="199"/>
        <v>110</v>
      </c>
      <c r="M2252" s="1" t="s">
        <v>16879</v>
      </c>
      <c r="N2252" s="1">
        <v>199</v>
      </c>
      <c r="O2252" s="1">
        <f t="shared" si="195"/>
        <v>198</v>
      </c>
      <c r="Q2252" s="1" t="s">
        <v>19674</v>
      </c>
      <c r="R2252" s="1">
        <v>501</v>
      </c>
      <c r="S2252" s="1">
        <f t="shared" si="196"/>
        <v>500</v>
      </c>
    </row>
    <row r="2253" spans="1:19" x14ac:dyDescent="0.3">
      <c r="A2253" s="1" t="s">
        <v>25234</v>
      </c>
      <c r="B2253" s="1">
        <v>84</v>
      </c>
      <c r="C2253" s="1">
        <f t="shared" si="197"/>
        <v>83</v>
      </c>
      <c r="E2253" s="1" t="s">
        <v>2238</v>
      </c>
      <c r="F2253" s="1">
        <v>80</v>
      </c>
      <c r="G2253" s="1">
        <f t="shared" si="198"/>
        <v>79</v>
      </c>
      <c r="I2253" s="1" t="s">
        <v>7291</v>
      </c>
      <c r="J2253" s="1">
        <v>111</v>
      </c>
      <c r="K2253" s="1">
        <f t="shared" si="199"/>
        <v>110</v>
      </c>
      <c r="M2253" s="1" t="s">
        <v>9573</v>
      </c>
      <c r="N2253" s="1">
        <v>200</v>
      </c>
      <c r="O2253" s="1">
        <f t="shared" si="195"/>
        <v>199</v>
      </c>
      <c r="Q2253" s="1" t="s">
        <v>19675</v>
      </c>
      <c r="R2253" s="1">
        <v>100</v>
      </c>
      <c r="S2253" s="1">
        <f t="shared" si="196"/>
        <v>99</v>
      </c>
    </row>
    <row r="2254" spans="1:19" x14ac:dyDescent="0.3">
      <c r="A2254" s="1" t="s">
        <v>25423</v>
      </c>
      <c r="B2254" s="1">
        <v>84</v>
      </c>
      <c r="C2254" s="1">
        <f t="shared" si="197"/>
        <v>83</v>
      </c>
      <c r="E2254" s="1" t="s">
        <v>2239</v>
      </c>
      <c r="F2254" s="1">
        <v>80</v>
      </c>
      <c r="G2254" s="1">
        <f t="shared" si="198"/>
        <v>79</v>
      </c>
      <c r="I2254" s="1" t="s">
        <v>7356</v>
      </c>
      <c r="J2254" s="1">
        <v>111</v>
      </c>
      <c r="K2254" s="1">
        <f t="shared" si="199"/>
        <v>110</v>
      </c>
      <c r="M2254" s="1" t="s">
        <v>9742</v>
      </c>
      <c r="N2254" s="1">
        <v>200</v>
      </c>
      <c r="O2254" s="1">
        <f t="shared" si="195"/>
        <v>199</v>
      </c>
      <c r="Q2254" s="1" t="s">
        <v>19676</v>
      </c>
      <c r="R2254" s="1">
        <v>127</v>
      </c>
      <c r="S2254" s="1">
        <f t="shared" si="196"/>
        <v>126</v>
      </c>
    </row>
    <row r="2255" spans="1:19" x14ac:dyDescent="0.3">
      <c r="A2255" s="1" t="s">
        <v>25465</v>
      </c>
      <c r="B2255" s="1">
        <v>84</v>
      </c>
      <c r="C2255" s="1">
        <f t="shared" si="197"/>
        <v>83</v>
      </c>
      <c r="E2255" s="1" t="s">
        <v>2240</v>
      </c>
      <c r="F2255" s="1">
        <v>80</v>
      </c>
      <c r="G2255" s="1">
        <f t="shared" si="198"/>
        <v>79</v>
      </c>
      <c r="I2255" s="1" t="s">
        <v>7836</v>
      </c>
      <c r="J2255" s="1">
        <v>111</v>
      </c>
      <c r="K2255" s="1">
        <f t="shared" si="199"/>
        <v>110</v>
      </c>
      <c r="M2255" s="1" t="s">
        <v>10224</v>
      </c>
      <c r="N2255" s="1">
        <v>200</v>
      </c>
      <c r="O2255" s="1">
        <f t="shared" si="195"/>
        <v>199</v>
      </c>
      <c r="Q2255" s="1" t="s">
        <v>19677</v>
      </c>
      <c r="R2255" s="1">
        <v>465</v>
      </c>
      <c r="S2255" s="1">
        <f t="shared" si="196"/>
        <v>464</v>
      </c>
    </row>
    <row r="2256" spans="1:19" x14ac:dyDescent="0.3">
      <c r="A2256" s="1" t="s">
        <v>25473</v>
      </c>
      <c r="B2256" s="1">
        <v>84</v>
      </c>
      <c r="C2256" s="1">
        <f t="shared" si="197"/>
        <v>83</v>
      </c>
      <c r="E2256" s="1" t="s">
        <v>2242</v>
      </c>
      <c r="F2256" s="1">
        <v>80</v>
      </c>
      <c r="G2256" s="1">
        <f t="shared" si="198"/>
        <v>79</v>
      </c>
      <c r="I2256" s="1" t="s">
        <v>8480</v>
      </c>
      <c r="J2256" s="1">
        <v>111</v>
      </c>
      <c r="K2256" s="1">
        <f t="shared" si="199"/>
        <v>110</v>
      </c>
      <c r="M2256" s="1" t="s">
        <v>10289</v>
      </c>
      <c r="N2256" s="1">
        <v>200</v>
      </c>
      <c r="O2256" s="1">
        <f t="shared" si="195"/>
        <v>199</v>
      </c>
      <c r="Q2256" s="1" t="s">
        <v>19679</v>
      </c>
      <c r="R2256" s="1">
        <v>62</v>
      </c>
      <c r="S2256" s="1">
        <f t="shared" si="196"/>
        <v>61</v>
      </c>
    </row>
    <row r="2257" spans="1:19" x14ac:dyDescent="0.3">
      <c r="A2257" s="1" t="s">
        <v>25630</v>
      </c>
      <c r="B2257" s="1">
        <v>84</v>
      </c>
      <c r="C2257" s="1">
        <f t="shared" si="197"/>
        <v>83</v>
      </c>
      <c r="E2257" s="1" t="s">
        <v>2245</v>
      </c>
      <c r="F2257" s="1">
        <v>80</v>
      </c>
      <c r="G2257" s="1">
        <f t="shared" si="198"/>
        <v>79</v>
      </c>
      <c r="I2257" s="1" t="s">
        <v>8533</v>
      </c>
      <c r="J2257" s="1">
        <v>111</v>
      </c>
      <c r="K2257" s="1">
        <f t="shared" si="199"/>
        <v>110</v>
      </c>
      <c r="M2257" s="1" t="s">
        <v>11520</v>
      </c>
      <c r="N2257" s="1">
        <v>200</v>
      </c>
      <c r="O2257" s="1">
        <f t="shared" si="195"/>
        <v>199</v>
      </c>
      <c r="Q2257" s="1" t="s">
        <v>19680</v>
      </c>
      <c r="R2257" s="1">
        <v>69</v>
      </c>
      <c r="S2257" s="1">
        <f t="shared" si="196"/>
        <v>68</v>
      </c>
    </row>
    <row r="2258" spans="1:19" x14ac:dyDescent="0.3">
      <c r="A2258" s="1" t="s">
        <v>25654</v>
      </c>
      <c r="B2258" s="1">
        <v>84</v>
      </c>
      <c r="C2258" s="1">
        <f t="shared" si="197"/>
        <v>83</v>
      </c>
      <c r="E2258" s="1" t="s">
        <v>2246</v>
      </c>
      <c r="F2258" s="1">
        <v>80</v>
      </c>
      <c r="G2258" s="1">
        <f t="shared" si="198"/>
        <v>79</v>
      </c>
      <c r="I2258" s="1" t="s">
        <v>8724</v>
      </c>
      <c r="J2258" s="1">
        <v>111</v>
      </c>
      <c r="K2258" s="1">
        <f t="shared" si="199"/>
        <v>110</v>
      </c>
      <c r="M2258" s="1" t="s">
        <v>12164</v>
      </c>
      <c r="N2258" s="1">
        <v>200</v>
      </c>
      <c r="O2258" s="1">
        <f t="shared" si="195"/>
        <v>199</v>
      </c>
      <c r="Q2258" s="1" t="s">
        <v>19681</v>
      </c>
      <c r="R2258" s="1">
        <v>115</v>
      </c>
      <c r="S2258" s="1">
        <f t="shared" si="196"/>
        <v>114</v>
      </c>
    </row>
    <row r="2259" spans="1:19" x14ac:dyDescent="0.3">
      <c r="A2259" s="1" t="s">
        <v>25958</v>
      </c>
      <c r="B2259" s="1">
        <v>84</v>
      </c>
      <c r="C2259" s="1">
        <f t="shared" si="197"/>
        <v>83</v>
      </c>
      <c r="E2259" s="1" t="s">
        <v>2247</v>
      </c>
      <c r="F2259" s="1">
        <v>80</v>
      </c>
      <c r="G2259" s="1">
        <f t="shared" si="198"/>
        <v>79</v>
      </c>
      <c r="I2259" s="1" t="s">
        <v>8805</v>
      </c>
      <c r="J2259" s="1">
        <v>111</v>
      </c>
      <c r="K2259" s="1">
        <f t="shared" si="199"/>
        <v>110</v>
      </c>
      <c r="M2259" s="1" t="s">
        <v>12197</v>
      </c>
      <c r="N2259" s="1">
        <v>200</v>
      </c>
      <c r="O2259" s="1">
        <f t="shared" si="195"/>
        <v>199</v>
      </c>
      <c r="Q2259" s="1" t="s">
        <v>19684</v>
      </c>
      <c r="R2259" s="1">
        <v>37</v>
      </c>
      <c r="S2259" s="1">
        <f t="shared" si="196"/>
        <v>36</v>
      </c>
    </row>
    <row r="2260" spans="1:19" x14ac:dyDescent="0.3">
      <c r="A2260" s="1" t="s">
        <v>26076</v>
      </c>
      <c r="B2260" s="1">
        <v>84</v>
      </c>
      <c r="C2260" s="1">
        <f t="shared" si="197"/>
        <v>83</v>
      </c>
      <c r="E2260" s="1" t="s">
        <v>2248</v>
      </c>
      <c r="F2260" s="1">
        <v>80</v>
      </c>
      <c r="G2260" s="1">
        <f t="shared" si="198"/>
        <v>79</v>
      </c>
      <c r="I2260" s="1" t="s">
        <v>8981</v>
      </c>
      <c r="J2260" s="1">
        <v>111</v>
      </c>
      <c r="K2260" s="1">
        <f t="shared" si="199"/>
        <v>110</v>
      </c>
      <c r="M2260" s="1" t="s">
        <v>12605</v>
      </c>
      <c r="N2260" s="1">
        <v>200</v>
      </c>
      <c r="O2260" s="1">
        <f t="shared" si="195"/>
        <v>199</v>
      </c>
      <c r="Q2260" s="1" t="s">
        <v>19678</v>
      </c>
      <c r="R2260" s="1">
        <v>448</v>
      </c>
      <c r="S2260" s="1">
        <f t="shared" si="196"/>
        <v>447</v>
      </c>
    </row>
    <row r="2261" spans="1:19" x14ac:dyDescent="0.3">
      <c r="A2261" s="1" t="s">
        <v>26135</v>
      </c>
      <c r="B2261" s="1">
        <v>84</v>
      </c>
      <c r="C2261" s="1">
        <f t="shared" si="197"/>
        <v>83</v>
      </c>
      <c r="E2261" s="1" t="s">
        <v>2249</v>
      </c>
      <c r="F2261" s="1">
        <v>80</v>
      </c>
      <c r="G2261" s="1">
        <f t="shared" si="198"/>
        <v>79</v>
      </c>
      <c r="I2261" s="1" t="s">
        <v>9014</v>
      </c>
      <c r="J2261" s="1">
        <v>111</v>
      </c>
      <c r="K2261" s="1">
        <f t="shared" si="199"/>
        <v>110</v>
      </c>
      <c r="M2261" s="1" t="s">
        <v>12721</v>
      </c>
      <c r="N2261" s="1">
        <v>200</v>
      </c>
      <c r="O2261" s="1">
        <f t="shared" si="195"/>
        <v>199</v>
      </c>
      <c r="Q2261" s="1" t="s">
        <v>19201</v>
      </c>
      <c r="R2261" s="1">
        <v>139</v>
      </c>
      <c r="S2261" s="1">
        <f t="shared" si="196"/>
        <v>138</v>
      </c>
    </row>
    <row r="2262" spans="1:19" x14ac:dyDescent="0.3">
      <c r="A2262" s="1" t="s">
        <v>26215</v>
      </c>
      <c r="B2262" s="1">
        <v>84</v>
      </c>
      <c r="C2262" s="1">
        <f t="shared" si="197"/>
        <v>83</v>
      </c>
      <c r="E2262" s="1" t="s">
        <v>2250</v>
      </c>
      <c r="F2262" s="1">
        <v>80</v>
      </c>
      <c r="G2262" s="1">
        <f t="shared" si="198"/>
        <v>79</v>
      </c>
      <c r="I2262" s="1" t="s">
        <v>6779</v>
      </c>
      <c r="J2262" s="1">
        <v>112</v>
      </c>
      <c r="K2262" s="1">
        <f t="shared" si="199"/>
        <v>111</v>
      </c>
      <c r="M2262" s="1" t="s">
        <v>12966</v>
      </c>
      <c r="N2262" s="1">
        <v>200</v>
      </c>
      <c r="O2262" s="1">
        <f t="shared" si="195"/>
        <v>199</v>
      </c>
      <c r="Q2262" s="1" t="s">
        <v>19202</v>
      </c>
      <c r="R2262" s="1">
        <v>456</v>
      </c>
      <c r="S2262" s="1">
        <f t="shared" si="196"/>
        <v>455</v>
      </c>
    </row>
    <row r="2263" spans="1:19" x14ac:dyDescent="0.3">
      <c r="A2263" s="1" t="s">
        <v>26231</v>
      </c>
      <c r="B2263" s="1">
        <v>84</v>
      </c>
      <c r="C2263" s="1">
        <f t="shared" si="197"/>
        <v>83</v>
      </c>
      <c r="E2263" s="1" t="s">
        <v>2251</v>
      </c>
      <c r="F2263" s="1">
        <v>80</v>
      </c>
      <c r="G2263" s="1">
        <f t="shared" si="198"/>
        <v>79</v>
      </c>
      <c r="I2263" s="1" t="s">
        <v>7287</v>
      </c>
      <c r="J2263" s="1">
        <v>112</v>
      </c>
      <c r="K2263" s="1">
        <f t="shared" si="199"/>
        <v>111</v>
      </c>
      <c r="M2263" s="1" t="s">
        <v>13401</v>
      </c>
      <c r="N2263" s="1">
        <v>200</v>
      </c>
      <c r="O2263" s="1">
        <f t="shared" si="195"/>
        <v>199</v>
      </c>
      <c r="Q2263" s="1" t="s">
        <v>20465</v>
      </c>
      <c r="R2263" s="1">
        <v>254</v>
      </c>
      <c r="S2263" s="1">
        <f t="shared" si="196"/>
        <v>253</v>
      </c>
    </row>
    <row r="2264" spans="1:19" x14ac:dyDescent="0.3">
      <c r="A2264" s="1" t="s">
        <v>26292</v>
      </c>
      <c r="B2264" s="1">
        <v>84</v>
      </c>
      <c r="C2264" s="1">
        <f t="shared" si="197"/>
        <v>83</v>
      </c>
      <c r="E2264" s="1" t="s">
        <v>2253</v>
      </c>
      <c r="F2264" s="1">
        <v>80</v>
      </c>
      <c r="G2264" s="1">
        <f t="shared" si="198"/>
        <v>79</v>
      </c>
      <c r="I2264" s="1" t="s">
        <v>7581</v>
      </c>
      <c r="J2264" s="1">
        <v>112</v>
      </c>
      <c r="K2264" s="1">
        <f t="shared" si="199"/>
        <v>111</v>
      </c>
      <c r="M2264" s="1" t="s">
        <v>13896</v>
      </c>
      <c r="N2264" s="1">
        <v>200</v>
      </c>
      <c r="O2264" s="1">
        <f t="shared" si="195"/>
        <v>199</v>
      </c>
      <c r="Q2264" s="1" t="s">
        <v>20466</v>
      </c>
      <c r="R2264" s="1">
        <v>55</v>
      </c>
      <c r="S2264" s="1">
        <f t="shared" si="196"/>
        <v>54</v>
      </c>
    </row>
    <row r="2265" spans="1:19" x14ac:dyDescent="0.3">
      <c r="A2265" s="1" t="s">
        <v>26502</v>
      </c>
      <c r="B2265" s="1">
        <v>84</v>
      </c>
      <c r="C2265" s="1">
        <f t="shared" si="197"/>
        <v>83</v>
      </c>
      <c r="E2265" s="1" t="s">
        <v>2256</v>
      </c>
      <c r="F2265" s="1">
        <v>80</v>
      </c>
      <c r="G2265" s="1">
        <f t="shared" si="198"/>
        <v>79</v>
      </c>
      <c r="I2265" s="1" t="s">
        <v>7726</v>
      </c>
      <c r="J2265" s="1">
        <v>112</v>
      </c>
      <c r="K2265" s="1">
        <f t="shared" si="199"/>
        <v>111</v>
      </c>
      <c r="M2265" s="1" t="s">
        <v>14066</v>
      </c>
      <c r="N2265" s="1">
        <v>200</v>
      </c>
      <c r="O2265" s="1">
        <f t="shared" si="195"/>
        <v>199</v>
      </c>
      <c r="Q2265" s="1" t="s">
        <v>20467</v>
      </c>
      <c r="R2265" s="1">
        <v>216</v>
      </c>
      <c r="S2265" s="1">
        <f t="shared" si="196"/>
        <v>215</v>
      </c>
    </row>
    <row r="2266" spans="1:19" x14ac:dyDescent="0.3">
      <c r="A2266" s="1" t="s">
        <v>26637</v>
      </c>
      <c r="B2266" s="1">
        <v>84</v>
      </c>
      <c r="C2266" s="1">
        <f t="shared" si="197"/>
        <v>83</v>
      </c>
      <c r="E2266" s="1" t="s">
        <v>2259</v>
      </c>
      <c r="F2266" s="1">
        <v>80</v>
      </c>
      <c r="G2266" s="1">
        <f t="shared" si="198"/>
        <v>79</v>
      </c>
      <c r="I2266" s="1" t="s">
        <v>8228</v>
      </c>
      <c r="J2266" s="1">
        <v>112</v>
      </c>
      <c r="K2266" s="1">
        <f t="shared" si="199"/>
        <v>111</v>
      </c>
      <c r="M2266" s="1" t="s">
        <v>14237</v>
      </c>
      <c r="N2266" s="1">
        <v>200</v>
      </c>
      <c r="O2266" s="1">
        <f t="shared" si="195"/>
        <v>199</v>
      </c>
      <c r="Q2266" s="1" t="s">
        <v>20468</v>
      </c>
      <c r="R2266" s="1">
        <v>136</v>
      </c>
      <c r="S2266" s="1">
        <f t="shared" si="196"/>
        <v>135</v>
      </c>
    </row>
    <row r="2267" spans="1:19" x14ac:dyDescent="0.3">
      <c r="A2267" s="1" t="s">
        <v>26770</v>
      </c>
      <c r="B2267" s="1">
        <v>84</v>
      </c>
      <c r="C2267" s="1">
        <f t="shared" si="197"/>
        <v>83</v>
      </c>
      <c r="E2267" s="1" t="s">
        <v>2260</v>
      </c>
      <c r="F2267" s="1">
        <v>80</v>
      </c>
      <c r="G2267" s="1">
        <f t="shared" si="198"/>
        <v>79</v>
      </c>
      <c r="I2267" s="1" t="s">
        <v>8513</v>
      </c>
      <c r="J2267" s="1">
        <v>112</v>
      </c>
      <c r="K2267" s="1">
        <f t="shared" si="199"/>
        <v>111</v>
      </c>
      <c r="M2267" s="1" t="s">
        <v>14483</v>
      </c>
      <c r="N2267" s="1">
        <v>200</v>
      </c>
      <c r="O2267" s="1">
        <f t="shared" si="195"/>
        <v>199</v>
      </c>
      <c r="Q2267" s="1" t="s">
        <v>20469</v>
      </c>
      <c r="R2267" s="1">
        <v>136</v>
      </c>
      <c r="S2267" s="1">
        <f t="shared" si="196"/>
        <v>135</v>
      </c>
    </row>
    <row r="2268" spans="1:19" x14ac:dyDescent="0.3">
      <c r="A2268" s="1" t="s">
        <v>26778</v>
      </c>
      <c r="B2268" s="1">
        <v>84</v>
      </c>
      <c r="C2268" s="1">
        <f t="shared" si="197"/>
        <v>83</v>
      </c>
      <c r="E2268" s="1" t="s">
        <v>2261</v>
      </c>
      <c r="F2268" s="1">
        <v>80</v>
      </c>
      <c r="G2268" s="1">
        <f t="shared" si="198"/>
        <v>79</v>
      </c>
      <c r="I2268" s="1" t="s">
        <v>8623</v>
      </c>
      <c r="J2268" s="1">
        <v>112</v>
      </c>
      <c r="K2268" s="1">
        <f t="shared" si="199"/>
        <v>111</v>
      </c>
      <c r="M2268" s="1" t="s">
        <v>15272</v>
      </c>
      <c r="N2268" s="1">
        <v>200</v>
      </c>
      <c r="O2268" s="1">
        <f t="shared" si="195"/>
        <v>199</v>
      </c>
      <c r="Q2268" s="1" t="s">
        <v>20471</v>
      </c>
      <c r="R2268" s="1">
        <v>143</v>
      </c>
      <c r="S2268" s="1">
        <f t="shared" si="196"/>
        <v>142</v>
      </c>
    </row>
    <row r="2269" spans="1:19" x14ac:dyDescent="0.3">
      <c r="A2269" s="1" t="s">
        <v>26794</v>
      </c>
      <c r="B2269" s="1">
        <v>84</v>
      </c>
      <c r="C2269" s="1">
        <f t="shared" si="197"/>
        <v>83</v>
      </c>
      <c r="E2269" s="1" t="s">
        <v>2262</v>
      </c>
      <c r="F2269" s="1">
        <v>80</v>
      </c>
      <c r="G2269" s="1">
        <f t="shared" si="198"/>
        <v>79</v>
      </c>
      <c r="I2269" s="1" t="s">
        <v>8793</v>
      </c>
      <c r="J2269" s="1">
        <v>112</v>
      </c>
      <c r="K2269" s="1">
        <f t="shared" si="199"/>
        <v>111</v>
      </c>
      <c r="M2269" s="1" t="s">
        <v>16771</v>
      </c>
      <c r="N2269" s="1">
        <v>200</v>
      </c>
      <c r="O2269" s="1">
        <f t="shared" si="195"/>
        <v>199</v>
      </c>
      <c r="Q2269" s="1" t="s">
        <v>20472</v>
      </c>
      <c r="R2269" s="1">
        <v>1312</v>
      </c>
      <c r="S2269" s="1">
        <f t="shared" si="196"/>
        <v>1311</v>
      </c>
    </row>
    <row r="2270" spans="1:19" x14ac:dyDescent="0.3">
      <c r="A2270" s="1" t="s">
        <v>26820</v>
      </c>
      <c r="B2270" s="1">
        <v>84</v>
      </c>
      <c r="C2270" s="1">
        <f t="shared" si="197"/>
        <v>83</v>
      </c>
      <c r="E2270" s="1" t="s">
        <v>2263</v>
      </c>
      <c r="F2270" s="1">
        <v>80</v>
      </c>
      <c r="G2270" s="1">
        <f t="shared" si="198"/>
        <v>79</v>
      </c>
      <c r="I2270" s="1" t="s">
        <v>9270</v>
      </c>
      <c r="J2270" s="1">
        <v>112</v>
      </c>
      <c r="K2270" s="1">
        <f t="shared" si="199"/>
        <v>111</v>
      </c>
      <c r="M2270" s="1" t="s">
        <v>16969</v>
      </c>
      <c r="N2270" s="1">
        <v>200</v>
      </c>
      <c r="O2270" s="1">
        <f t="shared" si="195"/>
        <v>199</v>
      </c>
      <c r="Q2270" s="1" t="s">
        <v>20473</v>
      </c>
      <c r="R2270" s="1">
        <v>353</v>
      </c>
      <c r="S2270" s="1">
        <f t="shared" si="196"/>
        <v>352</v>
      </c>
    </row>
    <row r="2271" spans="1:19" x14ac:dyDescent="0.3">
      <c r="A2271" s="1" t="s">
        <v>26857</v>
      </c>
      <c r="B2271" s="1">
        <v>84</v>
      </c>
      <c r="C2271" s="1">
        <f t="shared" si="197"/>
        <v>83</v>
      </c>
      <c r="E2271" s="1" t="s">
        <v>2264</v>
      </c>
      <c r="F2271" s="1">
        <v>80</v>
      </c>
      <c r="G2271" s="1">
        <f t="shared" si="198"/>
        <v>79</v>
      </c>
      <c r="I2271" s="1" t="s">
        <v>9393</v>
      </c>
      <c r="J2271" s="1">
        <v>112</v>
      </c>
      <c r="K2271" s="1">
        <f t="shared" si="199"/>
        <v>111</v>
      </c>
      <c r="M2271" s="1" t="s">
        <v>9630</v>
      </c>
      <c r="N2271" s="1">
        <v>201</v>
      </c>
      <c r="O2271" s="1">
        <f t="shared" si="195"/>
        <v>200</v>
      </c>
      <c r="Q2271" s="1" t="s">
        <v>20474</v>
      </c>
      <c r="R2271" s="1">
        <v>479</v>
      </c>
      <c r="S2271" s="1">
        <f t="shared" si="196"/>
        <v>478</v>
      </c>
    </row>
    <row r="2272" spans="1:19" x14ac:dyDescent="0.3">
      <c r="A2272" s="1" t="s">
        <v>26883</v>
      </c>
      <c r="B2272" s="1">
        <v>84</v>
      </c>
      <c r="C2272" s="1">
        <f t="shared" si="197"/>
        <v>83</v>
      </c>
      <c r="E2272" s="1" t="s">
        <v>2265</v>
      </c>
      <c r="F2272" s="1">
        <v>80</v>
      </c>
      <c r="G2272" s="1">
        <f t="shared" si="198"/>
        <v>79</v>
      </c>
      <c r="I2272" s="1" t="s">
        <v>6714</v>
      </c>
      <c r="J2272" s="1">
        <v>113</v>
      </c>
      <c r="K2272" s="1">
        <f t="shared" si="199"/>
        <v>112</v>
      </c>
      <c r="M2272" s="1" t="s">
        <v>9869</v>
      </c>
      <c r="N2272" s="1">
        <v>201</v>
      </c>
      <c r="O2272" s="1">
        <f t="shared" si="195"/>
        <v>200</v>
      </c>
      <c r="Q2272" s="1" t="s">
        <v>20475</v>
      </c>
      <c r="R2272" s="1">
        <v>338</v>
      </c>
      <c r="S2272" s="1">
        <f t="shared" si="196"/>
        <v>337</v>
      </c>
    </row>
    <row r="2273" spans="1:19" x14ac:dyDescent="0.3">
      <c r="A2273" s="1" t="s">
        <v>27208</v>
      </c>
      <c r="B2273" s="1">
        <v>84</v>
      </c>
      <c r="C2273" s="1">
        <f t="shared" si="197"/>
        <v>83</v>
      </c>
      <c r="E2273" s="1" t="s">
        <v>2267</v>
      </c>
      <c r="F2273" s="1">
        <v>80</v>
      </c>
      <c r="G2273" s="1">
        <f t="shared" si="198"/>
        <v>79</v>
      </c>
      <c r="I2273" s="1" t="s">
        <v>6807</v>
      </c>
      <c r="J2273" s="1">
        <v>113</v>
      </c>
      <c r="K2273" s="1">
        <f t="shared" si="199"/>
        <v>112</v>
      </c>
      <c r="M2273" s="1" t="s">
        <v>9979</v>
      </c>
      <c r="N2273" s="1">
        <v>201</v>
      </c>
      <c r="O2273" s="1">
        <f t="shared" si="195"/>
        <v>200</v>
      </c>
      <c r="Q2273" s="1" t="s">
        <v>20476</v>
      </c>
      <c r="R2273" s="1">
        <v>304</v>
      </c>
      <c r="S2273" s="1">
        <f t="shared" si="196"/>
        <v>303</v>
      </c>
    </row>
    <row r="2274" spans="1:19" x14ac:dyDescent="0.3">
      <c r="A2274" s="1" t="s">
        <v>27233</v>
      </c>
      <c r="B2274" s="1">
        <v>84</v>
      </c>
      <c r="C2274" s="1">
        <f t="shared" si="197"/>
        <v>83</v>
      </c>
      <c r="E2274" s="1" t="s">
        <v>2268</v>
      </c>
      <c r="F2274" s="1">
        <v>80</v>
      </c>
      <c r="G2274" s="1">
        <f t="shared" si="198"/>
        <v>79</v>
      </c>
      <c r="I2274" s="1" t="s">
        <v>7319</v>
      </c>
      <c r="J2274" s="1">
        <v>113</v>
      </c>
      <c r="K2274" s="1">
        <f t="shared" si="199"/>
        <v>112</v>
      </c>
      <c r="M2274" s="1" t="s">
        <v>10741</v>
      </c>
      <c r="N2274" s="1">
        <v>201</v>
      </c>
      <c r="O2274" s="1">
        <f t="shared" si="195"/>
        <v>200</v>
      </c>
      <c r="Q2274" s="1" t="s">
        <v>20477</v>
      </c>
      <c r="R2274" s="1">
        <v>156</v>
      </c>
      <c r="S2274" s="1">
        <f t="shared" si="196"/>
        <v>155</v>
      </c>
    </row>
    <row r="2275" spans="1:19" x14ac:dyDescent="0.3">
      <c r="A2275" s="1" t="s">
        <v>27243</v>
      </c>
      <c r="B2275" s="1">
        <v>84</v>
      </c>
      <c r="C2275" s="1">
        <f t="shared" si="197"/>
        <v>83</v>
      </c>
      <c r="E2275" s="1" t="s">
        <v>2270</v>
      </c>
      <c r="F2275" s="1">
        <v>80</v>
      </c>
      <c r="G2275" s="1">
        <f t="shared" si="198"/>
        <v>79</v>
      </c>
      <c r="I2275" s="1" t="s">
        <v>7373</v>
      </c>
      <c r="J2275" s="1">
        <v>113</v>
      </c>
      <c r="K2275" s="1">
        <f t="shared" si="199"/>
        <v>112</v>
      </c>
      <c r="M2275" s="1" t="s">
        <v>10828</v>
      </c>
      <c r="N2275" s="1">
        <v>201</v>
      </c>
      <c r="O2275" s="1">
        <f t="shared" si="195"/>
        <v>200</v>
      </c>
      <c r="Q2275" s="1" t="s">
        <v>18744</v>
      </c>
      <c r="R2275" s="1">
        <v>227</v>
      </c>
      <c r="S2275" s="1">
        <f t="shared" si="196"/>
        <v>226</v>
      </c>
    </row>
    <row r="2276" spans="1:19" x14ac:dyDescent="0.3">
      <c r="A2276" s="1" t="s">
        <v>27583</v>
      </c>
      <c r="B2276" s="1">
        <v>84</v>
      </c>
      <c r="C2276" s="1">
        <f t="shared" si="197"/>
        <v>83</v>
      </c>
      <c r="E2276" s="1" t="s">
        <v>2272</v>
      </c>
      <c r="F2276" s="1">
        <v>80</v>
      </c>
      <c r="G2276" s="1">
        <f t="shared" si="198"/>
        <v>79</v>
      </c>
      <c r="I2276" s="1" t="s">
        <v>7398</v>
      </c>
      <c r="J2276" s="1">
        <v>113</v>
      </c>
      <c r="K2276" s="1">
        <f t="shared" si="199"/>
        <v>112</v>
      </c>
      <c r="M2276" s="1" t="s">
        <v>11250</v>
      </c>
      <c r="N2276" s="1">
        <v>201</v>
      </c>
      <c r="O2276" s="1">
        <f t="shared" si="195"/>
        <v>200</v>
      </c>
      <c r="Q2276" s="1" t="s">
        <v>18745</v>
      </c>
      <c r="R2276" s="1">
        <v>347</v>
      </c>
      <c r="S2276" s="1">
        <f t="shared" si="196"/>
        <v>346</v>
      </c>
    </row>
    <row r="2277" spans="1:19" x14ac:dyDescent="0.3">
      <c r="A2277" s="1" t="s">
        <v>27626</v>
      </c>
      <c r="B2277" s="1">
        <v>84</v>
      </c>
      <c r="C2277" s="1">
        <f t="shared" si="197"/>
        <v>83</v>
      </c>
      <c r="E2277" s="1" t="s">
        <v>2273</v>
      </c>
      <c r="F2277" s="1">
        <v>80</v>
      </c>
      <c r="G2277" s="1">
        <f t="shared" si="198"/>
        <v>79</v>
      </c>
      <c r="I2277" s="1" t="s">
        <v>7647</v>
      </c>
      <c r="J2277" s="1">
        <v>113</v>
      </c>
      <c r="K2277" s="1">
        <f t="shared" si="199"/>
        <v>112</v>
      </c>
      <c r="M2277" s="1" t="s">
        <v>11537</v>
      </c>
      <c r="N2277" s="1">
        <v>201</v>
      </c>
      <c r="O2277" s="1">
        <f t="shared" si="195"/>
        <v>200</v>
      </c>
      <c r="Q2277" s="1" t="s">
        <v>18747</v>
      </c>
      <c r="R2277" s="1">
        <v>246</v>
      </c>
      <c r="S2277" s="1">
        <f t="shared" si="196"/>
        <v>245</v>
      </c>
    </row>
    <row r="2278" spans="1:19" x14ac:dyDescent="0.3">
      <c r="A2278" s="1" t="s">
        <v>27653</v>
      </c>
      <c r="B2278" s="1">
        <v>84</v>
      </c>
      <c r="C2278" s="1">
        <f t="shared" si="197"/>
        <v>83</v>
      </c>
      <c r="E2278" s="1" t="s">
        <v>2274</v>
      </c>
      <c r="F2278" s="1">
        <v>80</v>
      </c>
      <c r="G2278" s="1">
        <f t="shared" si="198"/>
        <v>79</v>
      </c>
      <c r="I2278" s="1" t="s">
        <v>7653</v>
      </c>
      <c r="J2278" s="1">
        <v>113</v>
      </c>
      <c r="K2278" s="1">
        <f t="shared" si="199"/>
        <v>112</v>
      </c>
      <c r="M2278" s="1" t="s">
        <v>11643</v>
      </c>
      <c r="N2278" s="1">
        <v>201</v>
      </c>
      <c r="O2278" s="1">
        <f t="shared" si="195"/>
        <v>200</v>
      </c>
      <c r="Q2278" s="1" t="s">
        <v>18748</v>
      </c>
      <c r="R2278" s="1">
        <v>205</v>
      </c>
      <c r="S2278" s="1">
        <f t="shared" si="196"/>
        <v>204</v>
      </c>
    </row>
    <row r="2279" spans="1:19" x14ac:dyDescent="0.3">
      <c r="A2279" s="1" t="s">
        <v>27746</v>
      </c>
      <c r="B2279" s="1">
        <v>84</v>
      </c>
      <c r="C2279" s="1">
        <f t="shared" si="197"/>
        <v>83</v>
      </c>
      <c r="E2279" s="1" t="s">
        <v>2277</v>
      </c>
      <c r="F2279" s="1">
        <v>80</v>
      </c>
      <c r="G2279" s="1">
        <f t="shared" si="198"/>
        <v>79</v>
      </c>
      <c r="I2279" s="1" t="s">
        <v>7849</v>
      </c>
      <c r="J2279" s="1">
        <v>113</v>
      </c>
      <c r="K2279" s="1">
        <f t="shared" si="199"/>
        <v>112</v>
      </c>
      <c r="M2279" s="1" t="s">
        <v>11908</v>
      </c>
      <c r="N2279" s="1">
        <v>201</v>
      </c>
      <c r="O2279" s="1">
        <f t="shared" si="195"/>
        <v>200</v>
      </c>
      <c r="Q2279" s="1" t="s">
        <v>18749</v>
      </c>
      <c r="R2279" s="1">
        <v>135</v>
      </c>
      <c r="S2279" s="1">
        <f t="shared" si="196"/>
        <v>134</v>
      </c>
    </row>
    <row r="2280" spans="1:19" x14ac:dyDescent="0.3">
      <c r="A2280" s="1" t="s">
        <v>27968</v>
      </c>
      <c r="B2280" s="1">
        <v>84</v>
      </c>
      <c r="C2280" s="1">
        <f t="shared" si="197"/>
        <v>83</v>
      </c>
      <c r="E2280" s="1" t="s">
        <v>2278</v>
      </c>
      <c r="F2280" s="1">
        <v>80</v>
      </c>
      <c r="G2280" s="1">
        <f t="shared" si="198"/>
        <v>79</v>
      </c>
      <c r="I2280" s="1" t="s">
        <v>8662</v>
      </c>
      <c r="J2280" s="1">
        <v>113</v>
      </c>
      <c r="K2280" s="1">
        <f t="shared" si="199"/>
        <v>112</v>
      </c>
      <c r="M2280" s="1" t="s">
        <v>12035</v>
      </c>
      <c r="N2280" s="1">
        <v>201</v>
      </c>
      <c r="O2280" s="1">
        <f t="shared" si="195"/>
        <v>200</v>
      </c>
      <c r="Q2280" s="1" t="s">
        <v>20169</v>
      </c>
      <c r="R2280" s="1">
        <v>121</v>
      </c>
      <c r="S2280" s="1">
        <f t="shared" si="196"/>
        <v>120</v>
      </c>
    </row>
    <row r="2281" spans="1:19" x14ac:dyDescent="0.3">
      <c r="A2281" s="1" t="s">
        <v>28208</v>
      </c>
      <c r="B2281" s="1">
        <v>84</v>
      </c>
      <c r="C2281" s="1">
        <f t="shared" si="197"/>
        <v>83</v>
      </c>
      <c r="E2281" s="1" t="s">
        <v>2302</v>
      </c>
      <c r="F2281" s="1">
        <v>81</v>
      </c>
      <c r="G2281" s="1">
        <f t="shared" si="198"/>
        <v>80</v>
      </c>
      <c r="I2281" s="1" t="s">
        <v>9251</v>
      </c>
      <c r="J2281" s="1">
        <v>113</v>
      </c>
      <c r="K2281" s="1">
        <f t="shared" si="199"/>
        <v>112</v>
      </c>
      <c r="M2281" s="1" t="s">
        <v>12542</v>
      </c>
      <c r="N2281" s="1">
        <v>201</v>
      </c>
      <c r="O2281" s="1">
        <f t="shared" si="195"/>
        <v>200</v>
      </c>
      <c r="Q2281" s="1" t="s">
        <v>20170</v>
      </c>
      <c r="R2281" s="1">
        <v>117</v>
      </c>
      <c r="S2281" s="1">
        <f t="shared" si="196"/>
        <v>116</v>
      </c>
    </row>
    <row r="2282" spans="1:19" x14ac:dyDescent="0.3">
      <c r="A2282" s="1" t="s">
        <v>28217</v>
      </c>
      <c r="B2282" s="1">
        <v>84</v>
      </c>
      <c r="C2282" s="1">
        <f t="shared" si="197"/>
        <v>83</v>
      </c>
      <c r="E2282" s="1" t="s">
        <v>2281</v>
      </c>
      <c r="F2282" s="1">
        <v>81</v>
      </c>
      <c r="G2282" s="1">
        <f t="shared" si="198"/>
        <v>80</v>
      </c>
      <c r="I2282" s="1" t="s">
        <v>9288</v>
      </c>
      <c r="J2282" s="1">
        <v>113</v>
      </c>
      <c r="K2282" s="1">
        <f t="shared" si="199"/>
        <v>112</v>
      </c>
      <c r="M2282" s="1" t="s">
        <v>12731</v>
      </c>
      <c r="N2282" s="1">
        <v>201</v>
      </c>
      <c r="O2282" s="1">
        <f t="shared" si="195"/>
        <v>200</v>
      </c>
      <c r="Q2282" s="1" t="s">
        <v>20172</v>
      </c>
      <c r="R2282" s="1">
        <v>102</v>
      </c>
      <c r="S2282" s="1">
        <f t="shared" si="196"/>
        <v>101</v>
      </c>
    </row>
    <row r="2283" spans="1:19" x14ac:dyDescent="0.3">
      <c r="A2283" s="1" t="s">
        <v>28432</v>
      </c>
      <c r="B2283" s="1">
        <v>84</v>
      </c>
      <c r="C2283" s="1">
        <f t="shared" si="197"/>
        <v>83</v>
      </c>
      <c r="E2283" s="1" t="s">
        <v>2290</v>
      </c>
      <c r="F2283" s="1">
        <v>81</v>
      </c>
      <c r="G2283" s="1">
        <f t="shared" si="198"/>
        <v>80</v>
      </c>
      <c r="I2283" s="1" t="s">
        <v>6744</v>
      </c>
      <c r="J2283" s="1">
        <v>114</v>
      </c>
      <c r="K2283" s="1">
        <f t="shared" si="199"/>
        <v>113</v>
      </c>
      <c r="M2283" s="1" t="s">
        <v>12879</v>
      </c>
      <c r="N2283" s="1">
        <v>201</v>
      </c>
      <c r="O2283" s="1">
        <f t="shared" si="195"/>
        <v>200</v>
      </c>
      <c r="Q2283" s="1" t="s">
        <v>20173</v>
      </c>
      <c r="R2283" s="1">
        <v>801</v>
      </c>
      <c r="S2283" s="1">
        <f t="shared" si="196"/>
        <v>800</v>
      </c>
    </row>
    <row r="2284" spans="1:19" x14ac:dyDescent="0.3">
      <c r="A2284" s="1" t="s">
        <v>28538</v>
      </c>
      <c r="B2284" s="1">
        <v>84</v>
      </c>
      <c r="C2284" s="1">
        <f t="shared" si="197"/>
        <v>83</v>
      </c>
      <c r="E2284" s="1" t="s">
        <v>2282</v>
      </c>
      <c r="F2284" s="1">
        <v>81</v>
      </c>
      <c r="G2284" s="1">
        <f t="shared" si="198"/>
        <v>80</v>
      </c>
      <c r="I2284" s="1" t="s">
        <v>7139</v>
      </c>
      <c r="J2284" s="1">
        <v>114</v>
      </c>
      <c r="K2284" s="1">
        <f t="shared" si="199"/>
        <v>113</v>
      </c>
      <c r="M2284" s="1" t="s">
        <v>12975</v>
      </c>
      <c r="N2284" s="1">
        <v>201</v>
      </c>
      <c r="O2284" s="1">
        <f t="shared" si="195"/>
        <v>200</v>
      </c>
      <c r="Q2284" s="1" t="s">
        <v>20007</v>
      </c>
      <c r="R2284" s="1">
        <v>164</v>
      </c>
      <c r="S2284" s="1">
        <f t="shared" si="196"/>
        <v>163</v>
      </c>
    </row>
    <row r="2285" spans="1:19" x14ac:dyDescent="0.3">
      <c r="A2285" s="1" t="s">
        <v>28543</v>
      </c>
      <c r="B2285" s="1">
        <v>84</v>
      </c>
      <c r="C2285" s="1">
        <f t="shared" si="197"/>
        <v>83</v>
      </c>
      <c r="E2285" s="1" t="s">
        <v>2284</v>
      </c>
      <c r="F2285" s="1">
        <v>81</v>
      </c>
      <c r="G2285" s="1">
        <f t="shared" si="198"/>
        <v>80</v>
      </c>
      <c r="I2285" s="1" t="s">
        <v>7378</v>
      </c>
      <c r="J2285" s="1">
        <v>114</v>
      </c>
      <c r="K2285" s="1">
        <f t="shared" si="199"/>
        <v>113</v>
      </c>
      <c r="M2285" s="1" t="s">
        <v>13591</v>
      </c>
      <c r="N2285" s="1">
        <v>201</v>
      </c>
      <c r="O2285" s="1">
        <f t="shared" si="195"/>
        <v>200</v>
      </c>
      <c r="Q2285" s="1" t="s">
        <v>20008</v>
      </c>
      <c r="R2285" s="1">
        <v>357</v>
      </c>
      <c r="S2285" s="1">
        <f t="shared" si="196"/>
        <v>356</v>
      </c>
    </row>
    <row r="2286" spans="1:19" x14ac:dyDescent="0.3">
      <c r="A2286" s="1" t="s">
        <v>28581</v>
      </c>
      <c r="B2286" s="1">
        <v>84</v>
      </c>
      <c r="C2286" s="1">
        <f t="shared" si="197"/>
        <v>83</v>
      </c>
      <c r="E2286" s="1" t="s">
        <v>2314</v>
      </c>
      <c r="F2286" s="1">
        <v>81</v>
      </c>
      <c r="G2286" s="1">
        <f t="shared" si="198"/>
        <v>80</v>
      </c>
      <c r="I2286" s="1" t="s">
        <v>7600</v>
      </c>
      <c r="J2286" s="1">
        <v>114</v>
      </c>
      <c r="K2286" s="1">
        <f t="shared" si="199"/>
        <v>113</v>
      </c>
      <c r="M2286" s="1" t="s">
        <v>13906</v>
      </c>
      <c r="N2286" s="1">
        <v>201</v>
      </c>
      <c r="O2286" s="1">
        <f t="shared" si="195"/>
        <v>200</v>
      </c>
      <c r="Q2286" s="1" t="s">
        <v>20009</v>
      </c>
      <c r="R2286" s="1">
        <v>277</v>
      </c>
      <c r="S2286" s="1">
        <f t="shared" si="196"/>
        <v>276</v>
      </c>
    </row>
    <row r="2287" spans="1:19" x14ac:dyDescent="0.3">
      <c r="A2287" s="1" t="s">
        <v>28768</v>
      </c>
      <c r="B2287" s="1">
        <v>84</v>
      </c>
      <c r="C2287" s="1">
        <f t="shared" si="197"/>
        <v>83</v>
      </c>
      <c r="E2287" s="1" t="s">
        <v>2280</v>
      </c>
      <c r="F2287" s="1">
        <v>81</v>
      </c>
      <c r="G2287" s="1">
        <f t="shared" si="198"/>
        <v>80</v>
      </c>
      <c r="I2287" s="1" t="s">
        <v>7875</v>
      </c>
      <c r="J2287" s="1">
        <v>114</v>
      </c>
      <c r="K2287" s="1">
        <f t="shared" si="199"/>
        <v>113</v>
      </c>
      <c r="M2287" s="1" t="s">
        <v>14251</v>
      </c>
      <c r="N2287" s="1">
        <v>201</v>
      </c>
      <c r="O2287" s="1">
        <f t="shared" si="195"/>
        <v>200</v>
      </c>
      <c r="Q2287" s="1" t="s">
        <v>20010</v>
      </c>
      <c r="R2287" s="1">
        <v>309</v>
      </c>
      <c r="S2287" s="1">
        <f t="shared" si="196"/>
        <v>308</v>
      </c>
    </row>
    <row r="2288" spans="1:19" x14ac:dyDescent="0.3">
      <c r="A2288" s="1" t="s">
        <v>28773</v>
      </c>
      <c r="B2288" s="1">
        <v>84</v>
      </c>
      <c r="C2288" s="1">
        <f t="shared" si="197"/>
        <v>83</v>
      </c>
      <c r="E2288" s="1" t="s">
        <v>2292</v>
      </c>
      <c r="F2288" s="1">
        <v>81</v>
      </c>
      <c r="G2288" s="1">
        <f t="shared" si="198"/>
        <v>80</v>
      </c>
      <c r="I2288" s="1" t="s">
        <v>8089</v>
      </c>
      <c r="J2288" s="1">
        <v>114</v>
      </c>
      <c r="K2288" s="1">
        <f t="shared" si="199"/>
        <v>113</v>
      </c>
      <c r="M2288" s="1" t="s">
        <v>14557</v>
      </c>
      <c r="N2288" s="1">
        <v>201</v>
      </c>
      <c r="O2288" s="1">
        <f t="shared" si="195"/>
        <v>200</v>
      </c>
      <c r="Q2288" s="1" t="s">
        <v>20011</v>
      </c>
      <c r="R2288" s="1">
        <v>114</v>
      </c>
      <c r="S2288" s="1">
        <f t="shared" si="196"/>
        <v>113</v>
      </c>
    </row>
    <row r="2289" spans="1:19" x14ac:dyDescent="0.3">
      <c r="A2289" s="1" t="s">
        <v>28816</v>
      </c>
      <c r="B2289" s="1">
        <v>84</v>
      </c>
      <c r="C2289" s="1">
        <f t="shared" si="197"/>
        <v>83</v>
      </c>
      <c r="E2289" s="1" t="s">
        <v>2299</v>
      </c>
      <c r="F2289" s="1">
        <v>81</v>
      </c>
      <c r="G2289" s="1">
        <f t="shared" si="198"/>
        <v>80</v>
      </c>
      <c r="I2289" s="1" t="s">
        <v>8428</v>
      </c>
      <c r="J2289" s="1">
        <v>114</v>
      </c>
      <c r="K2289" s="1">
        <f t="shared" si="199"/>
        <v>113</v>
      </c>
      <c r="M2289" s="1" t="s">
        <v>14944</v>
      </c>
      <c r="N2289" s="1">
        <v>201</v>
      </c>
      <c r="O2289" s="1">
        <f t="shared" si="195"/>
        <v>200</v>
      </c>
      <c r="Q2289" s="1" t="s">
        <v>20013</v>
      </c>
      <c r="R2289" s="1">
        <v>27</v>
      </c>
      <c r="S2289" s="1">
        <f t="shared" si="196"/>
        <v>26</v>
      </c>
    </row>
    <row r="2290" spans="1:19" x14ac:dyDescent="0.3">
      <c r="A2290" s="1" t="s">
        <v>28945</v>
      </c>
      <c r="B2290" s="1">
        <v>84</v>
      </c>
      <c r="C2290" s="1">
        <f t="shared" si="197"/>
        <v>83</v>
      </c>
      <c r="E2290" s="1" t="s">
        <v>2301</v>
      </c>
      <c r="F2290" s="1">
        <v>81</v>
      </c>
      <c r="G2290" s="1">
        <f t="shared" si="198"/>
        <v>80</v>
      </c>
      <c r="I2290" s="1" t="s">
        <v>8853</v>
      </c>
      <c r="J2290" s="1">
        <v>114</v>
      </c>
      <c r="K2290" s="1">
        <f t="shared" si="199"/>
        <v>113</v>
      </c>
      <c r="M2290" s="1" t="s">
        <v>15205</v>
      </c>
      <c r="N2290" s="1">
        <v>201</v>
      </c>
      <c r="O2290" s="1">
        <f t="shared" si="195"/>
        <v>200</v>
      </c>
      <c r="Q2290" s="1" t="s">
        <v>20014</v>
      </c>
      <c r="R2290" s="1">
        <v>62</v>
      </c>
      <c r="S2290" s="1">
        <f t="shared" si="196"/>
        <v>61</v>
      </c>
    </row>
    <row r="2291" spans="1:19" x14ac:dyDescent="0.3">
      <c r="A2291" s="1" t="s">
        <v>28956</v>
      </c>
      <c r="B2291" s="1">
        <v>84</v>
      </c>
      <c r="C2291" s="1">
        <f t="shared" si="197"/>
        <v>83</v>
      </c>
      <c r="E2291" s="1" t="s">
        <v>2283</v>
      </c>
      <c r="F2291" s="1">
        <v>81</v>
      </c>
      <c r="G2291" s="1">
        <f t="shared" si="198"/>
        <v>80</v>
      </c>
      <c r="I2291" s="1" t="s">
        <v>8863</v>
      </c>
      <c r="J2291" s="1">
        <v>114</v>
      </c>
      <c r="K2291" s="1">
        <f t="shared" si="199"/>
        <v>113</v>
      </c>
      <c r="M2291" s="1" t="s">
        <v>10440</v>
      </c>
      <c r="N2291" s="1">
        <v>202</v>
      </c>
      <c r="O2291" s="1">
        <f t="shared" si="195"/>
        <v>201</v>
      </c>
      <c r="Q2291" s="1" t="s">
        <v>20015</v>
      </c>
      <c r="R2291" s="1">
        <v>204</v>
      </c>
      <c r="S2291" s="1">
        <f t="shared" si="196"/>
        <v>203</v>
      </c>
    </row>
    <row r="2292" spans="1:19" x14ac:dyDescent="0.3">
      <c r="A2292" s="1" t="s">
        <v>29159</v>
      </c>
      <c r="B2292" s="1">
        <v>84</v>
      </c>
      <c r="C2292" s="1">
        <f t="shared" si="197"/>
        <v>83</v>
      </c>
      <c r="E2292" s="1" t="s">
        <v>2285</v>
      </c>
      <c r="F2292" s="1">
        <v>81</v>
      </c>
      <c r="G2292" s="1">
        <f t="shared" si="198"/>
        <v>80</v>
      </c>
      <c r="I2292" s="1" t="s">
        <v>9258</v>
      </c>
      <c r="J2292" s="1">
        <v>114</v>
      </c>
      <c r="K2292" s="1">
        <f t="shared" si="199"/>
        <v>113</v>
      </c>
      <c r="M2292" s="1" t="s">
        <v>10688</v>
      </c>
      <c r="N2292" s="1">
        <v>202</v>
      </c>
      <c r="O2292" s="1">
        <f t="shared" si="195"/>
        <v>201</v>
      </c>
      <c r="Q2292" s="1" t="s">
        <v>20016</v>
      </c>
      <c r="R2292" s="1">
        <v>186</v>
      </c>
      <c r="S2292" s="1">
        <f t="shared" si="196"/>
        <v>185</v>
      </c>
    </row>
    <row r="2293" spans="1:19" x14ac:dyDescent="0.3">
      <c r="A2293" s="1" t="s">
        <v>29328</v>
      </c>
      <c r="B2293" s="1">
        <v>84</v>
      </c>
      <c r="C2293" s="1">
        <f t="shared" si="197"/>
        <v>83</v>
      </c>
      <c r="E2293" s="1" t="s">
        <v>2286</v>
      </c>
      <c r="F2293" s="1">
        <v>81</v>
      </c>
      <c r="G2293" s="1">
        <f t="shared" si="198"/>
        <v>80</v>
      </c>
      <c r="I2293" s="1" t="s">
        <v>9434</v>
      </c>
      <c r="J2293" s="1">
        <v>114</v>
      </c>
      <c r="K2293" s="1">
        <f t="shared" si="199"/>
        <v>113</v>
      </c>
      <c r="M2293" s="1" t="s">
        <v>11715</v>
      </c>
      <c r="N2293" s="1">
        <v>202</v>
      </c>
      <c r="O2293" s="1">
        <f t="shared" si="195"/>
        <v>201</v>
      </c>
      <c r="Q2293" s="1" t="s">
        <v>20017</v>
      </c>
      <c r="R2293" s="1">
        <v>163</v>
      </c>
      <c r="S2293" s="1">
        <f t="shared" si="196"/>
        <v>162</v>
      </c>
    </row>
    <row r="2294" spans="1:19" x14ac:dyDescent="0.3">
      <c r="A2294" s="1" t="s">
        <v>29368</v>
      </c>
      <c r="B2294" s="1">
        <v>84</v>
      </c>
      <c r="C2294" s="1">
        <f t="shared" si="197"/>
        <v>83</v>
      </c>
      <c r="E2294" s="1" t="s">
        <v>2287</v>
      </c>
      <c r="F2294" s="1">
        <v>81</v>
      </c>
      <c r="G2294" s="1">
        <f t="shared" si="198"/>
        <v>80</v>
      </c>
      <c r="I2294" s="1" t="s">
        <v>6715</v>
      </c>
      <c r="J2294" s="1">
        <v>115</v>
      </c>
      <c r="K2294" s="1">
        <f t="shared" si="199"/>
        <v>114</v>
      </c>
      <c r="M2294" s="1" t="s">
        <v>11808</v>
      </c>
      <c r="N2294" s="1">
        <v>202</v>
      </c>
      <c r="O2294" s="1">
        <f t="shared" si="195"/>
        <v>201</v>
      </c>
      <c r="Q2294" s="1" t="s">
        <v>20018</v>
      </c>
      <c r="R2294" s="1">
        <v>243</v>
      </c>
      <c r="S2294" s="1">
        <f t="shared" si="196"/>
        <v>242</v>
      </c>
    </row>
    <row r="2295" spans="1:19" x14ac:dyDescent="0.3">
      <c r="A2295" s="1" t="s">
        <v>29552</v>
      </c>
      <c r="B2295" s="1">
        <v>84</v>
      </c>
      <c r="C2295" s="1">
        <f t="shared" si="197"/>
        <v>83</v>
      </c>
      <c r="E2295" s="1" t="s">
        <v>2288</v>
      </c>
      <c r="F2295" s="1">
        <v>81</v>
      </c>
      <c r="G2295" s="1">
        <f t="shared" si="198"/>
        <v>80</v>
      </c>
      <c r="I2295" s="1" t="s">
        <v>7110</v>
      </c>
      <c r="J2295" s="1">
        <v>115</v>
      </c>
      <c r="K2295" s="1">
        <f t="shared" si="199"/>
        <v>114</v>
      </c>
      <c r="M2295" s="1" t="s">
        <v>13228</v>
      </c>
      <c r="N2295" s="1">
        <v>202</v>
      </c>
      <c r="O2295" s="1">
        <f t="shared" si="195"/>
        <v>201</v>
      </c>
      <c r="Q2295" s="1" t="s">
        <v>20311</v>
      </c>
      <c r="R2295" s="1">
        <v>38</v>
      </c>
      <c r="S2295" s="1">
        <f t="shared" si="196"/>
        <v>37</v>
      </c>
    </row>
    <row r="2296" spans="1:19" x14ac:dyDescent="0.3">
      <c r="A2296" s="1" t="s">
        <v>29662</v>
      </c>
      <c r="B2296" s="1">
        <v>84</v>
      </c>
      <c r="C2296" s="1">
        <f t="shared" si="197"/>
        <v>83</v>
      </c>
      <c r="E2296" s="1" t="s">
        <v>2289</v>
      </c>
      <c r="F2296" s="1">
        <v>81</v>
      </c>
      <c r="G2296" s="1">
        <f t="shared" si="198"/>
        <v>80</v>
      </c>
      <c r="I2296" s="1" t="s">
        <v>7201</v>
      </c>
      <c r="J2296" s="1">
        <v>115</v>
      </c>
      <c r="K2296" s="1">
        <f t="shared" si="199"/>
        <v>114</v>
      </c>
      <c r="M2296" s="1" t="s">
        <v>13434</v>
      </c>
      <c r="N2296" s="1">
        <v>202</v>
      </c>
      <c r="O2296" s="1">
        <f t="shared" si="195"/>
        <v>201</v>
      </c>
      <c r="Q2296" s="1" t="s">
        <v>20312</v>
      </c>
      <c r="R2296" s="1">
        <v>111</v>
      </c>
      <c r="S2296" s="1">
        <f t="shared" si="196"/>
        <v>110</v>
      </c>
    </row>
    <row r="2297" spans="1:19" x14ac:dyDescent="0.3">
      <c r="A2297" s="1" t="s">
        <v>29666</v>
      </c>
      <c r="B2297" s="1">
        <v>84</v>
      </c>
      <c r="C2297" s="1">
        <f t="shared" si="197"/>
        <v>83</v>
      </c>
      <c r="E2297" s="1" t="s">
        <v>2291</v>
      </c>
      <c r="F2297" s="1">
        <v>81</v>
      </c>
      <c r="G2297" s="1">
        <f t="shared" si="198"/>
        <v>80</v>
      </c>
      <c r="I2297" s="1" t="s">
        <v>7263</v>
      </c>
      <c r="J2297" s="1">
        <v>115</v>
      </c>
      <c r="K2297" s="1">
        <f t="shared" si="199"/>
        <v>114</v>
      </c>
      <c r="M2297" s="1" t="s">
        <v>13677</v>
      </c>
      <c r="N2297" s="1">
        <v>202</v>
      </c>
      <c r="O2297" s="1">
        <f t="shared" si="195"/>
        <v>201</v>
      </c>
      <c r="Q2297" s="1" t="s">
        <v>20313</v>
      </c>
      <c r="R2297" s="1">
        <v>280</v>
      </c>
      <c r="S2297" s="1">
        <f t="shared" si="196"/>
        <v>279</v>
      </c>
    </row>
    <row r="2298" spans="1:19" x14ac:dyDescent="0.3">
      <c r="A2298" s="1" t="s">
        <v>23166</v>
      </c>
      <c r="B2298" s="1">
        <v>85</v>
      </c>
      <c r="C2298" s="1">
        <f t="shared" si="197"/>
        <v>84</v>
      </c>
      <c r="E2298" s="1" t="s">
        <v>2293</v>
      </c>
      <c r="F2298" s="1">
        <v>81</v>
      </c>
      <c r="G2298" s="1">
        <f t="shared" si="198"/>
        <v>80</v>
      </c>
      <c r="I2298" s="1" t="s">
        <v>8301</v>
      </c>
      <c r="J2298" s="1">
        <v>115</v>
      </c>
      <c r="K2298" s="1">
        <f t="shared" si="199"/>
        <v>114</v>
      </c>
      <c r="M2298" s="1" t="s">
        <v>13831</v>
      </c>
      <c r="N2298" s="1">
        <v>202</v>
      </c>
      <c r="O2298" s="1">
        <f t="shared" si="195"/>
        <v>201</v>
      </c>
      <c r="Q2298" s="1" t="s">
        <v>20314</v>
      </c>
      <c r="R2298" s="1">
        <v>303</v>
      </c>
      <c r="S2298" s="1">
        <f t="shared" si="196"/>
        <v>302</v>
      </c>
    </row>
    <row r="2299" spans="1:19" x14ac:dyDescent="0.3">
      <c r="A2299" s="1" t="s">
        <v>23217</v>
      </c>
      <c r="B2299" s="1">
        <v>85</v>
      </c>
      <c r="C2299" s="1">
        <f t="shared" si="197"/>
        <v>84</v>
      </c>
      <c r="E2299" s="1" t="s">
        <v>2294</v>
      </c>
      <c r="F2299" s="1">
        <v>81</v>
      </c>
      <c r="G2299" s="1">
        <f t="shared" si="198"/>
        <v>80</v>
      </c>
      <c r="I2299" s="1" t="s">
        <v>8467</v>
      </c>
      <c r="J2299" s="1">
        <v>115</v>
      </c>
      <c r="K2299" s="1">
        <f t="shared" si="199"/>
        <v>114</v>
      </c>
      <c r="M2299" s="1" t="s">
        <v>13996</v>
      </c>
      <c r="N2299" s="1">
        <v>202</v>
      </c>
      <c r="O2299" s="1">
        <f t="shared" si="195"/>
        <v>201</v>
      </c>
      <c r="Q2299" s="1" t="s">
        <v>20315</v>
      </c>
      <c r="R2299" s="1">
        <v>404</v>
      </c>
      <c r="S2299" s="1">
        <f t="shared" si="196"/>
        <v>403</v>
      </c>
    </row>
    <row r="2300" spans="1:19" x14ac:dyDescent="0.3">
      <c r="A2300" s="1" t="s">
        <v>23350</v>
      </c>
      <c r="B2300" s="1">
        <v>85</v>
      </c>
      <c r="C2300" s="1">
        <f t="shared" si="197"/>
        <v>84</v>
      </c>
      <c r="E2300" s="1" t="s">
        <v>2295</v>
      </c>
      <c r="F2300" s="1">
        <v>81</v>
      </c>
      <c r="G2300" s="1">
        <f t="shared" si="198"/>
        <v>80</v>
      </c>
      <c r="I2300" s="1" t="s">
        <v>8909</v>
      </c>
      <c r="J2300" s="1">
        <v>115</v>
      </c>
      <c r="K2300" s="1">
        <f t="shared" si="199"/>
        <v>114</v>
      </c>
      <c r="M2300" s="1" t="s">
        <v>14245</v>
      </c>
      <c r="N2300" s="1">
        <v>202</v>
      </c>
      <c r="O2300" s="1">
        <f t="shared" si="195"/>
        <v>201</v>
      </c>
      <c r="Q2300" s="1" t="s">
        <v>20316</v>
      </c>
      <c r="R2300" s="1">
        <v>64</v>
      </c>
      <c r="S2300" s="1">
        <f t="shared" si="196"/>
        <v>63</v>
      </c>
    </row>
    <row r="2301" spans="1:19" x14ac:dyDescent="0.3">
      <c r="A2301" s="1" t="s">
        <v>23455</v>
      </c>
      <c r="B2301" s="1">
        <v>85</v>
      </c>
      <c r="C2301" s="1">
        <f t="shared" si="197"/>
        <v>84</v>
      </c>
      <c r="E2301" s="1" t="s">
        <v>2296</v>
      </c>
      <c r="F2301" s="1">
        <v>81</v>
      </c>
      <c r="G2301" s="1">
        <f t="shared" si="198"/>
        <v>80</v>
      </c>
      <c r="I2301" s="1" t="s">
        <v>6757</v>
      </c>
      <c r="J2301" s="1">
        <v>116</v>
      </c>
      <c r="K2301" s="1">
        <f t="shared" si="199"/>
        <v>115</v>
      </c>
      <c r="M2301" s="1" t="s">
        <v>14879</v>
      </c>
      <c r="N2301" s="1">
        <v>202</v>
      </c>
      <c r="O2301" s="1">
        <f t="shared" si="195"/>
        <v>201</v>
      </c>
      <c r="Q2301" s="1" t="s">
        <v>20317</v>
      </c>
      <c r="R2301" s="1">
        <v>99</v>
      </c>
      <c r="S2301" s="1">
        <f t="shared" si="196"/>
        <v>98</v>
      </c>
    </row>
    <row r="2302" spans="1:19" x14ac:dyDescent="0.3">
      <c r="A2302" s="1" t="s">
        <v>23458</v>
      </c>
      <c r="B2302" s="1">
        <v>85</v>
      </c>
      <c r="C2302" s="1">
        <f t="shared" si="197"/>
        <v>84</v>
      </c>
      <c r="E2302" s="1" t="s">
        <v>2297</v>
      </c>
      <c r="F2302" s="1">
        <v>81</v>
      </c>
      <c r="G2302" s="1">
        <f t="shared" si="198"/>
        <v>80</v>
      </c>
      <c r="I2302" s="1" t="s">
        <v>6800</v>
      </c>
      <c r="J2302" s="1">
        <v>116</v>
      </c>
      <c r="K2302" s="1">
        <f t="shared" si="199"/>
        <v>115</v>
      </c>
      <c r="M2302" s="1" t="s">
        <v>15075</v>
      </c>
      <c r="N2302" s="1">
        <v>202</v>
      </c>
      <c r="O2302" s="1">
        <f t="shared" si="195"/>
        <v>201</v>
      </c>
      <c r="Q2302" s="1" t="s">
        <v>20318</v>
      </c>
      <c r="R2302" s="1">
        <v>476</v>
      </c>
      <c r="S2302" s="1">
        <f t="shared" si="196"/>
        <v>475</v>
      </c>
    </row>
    <row r="2303" spans="1:19" x14ac:dyDescent="0.3">
      <c r="A2303" s="1" t="s">
        <v>23528</v>
      </c>
      <c r="B2303" s="1">
        <v>85</v>
      </c>
      <c r="C2303" s="1">
        <f t="shared" si="197"/>
        <v>84</v>
      </c>
      <c r="E2303" s="1" t="s">
        <v>2298</v>
      </c>
      <c r="F2303" s="1">
        <v>81</v>
      </c>
      <c r="G2303" s="1">
        <f t="shared" si="198"/>
        <v>80</v>
      </c>
      <c r="I2303" s="1" t="s">
        <v>6929</v>
      </c>
      <c r="J2303" s="1">
        <v>116</v>
      </c>
      <c r="K2303" s="1">
        <f t="shared" si="199"/>
        <v>115</v>
      </c>
      <c r="M2303" s="1" t="s">
        <v>15826</v>
      </c>
      <c r="N2303" s="1">
        <v>202</v>
      </c>
      <c r="O2303" s="1">
        <f t="shared" si="195"/>
        <v>201</v>
      </c>
      <c r="Q2303" s="1" t="s">
        <v>20322</v>
      </c>
      <c r="R2303" s="1">
        <v>55</v>
      </c>
      <c r="S2303" s="1">
        <f t="shared" si="196"/>
        <v>54</v>
      </c>
    </row>
    <row r="2304" spans="1:19" x14ac:dyDescent="0.3">
      <c r="A2304" s="1" t="s">
        <v>23629</v>
      </c>
      <c r="B2304" s="1">
        <v>85</v>
      </c>
      <c r="C2304" s="1">
        <f t="shared" si="197"/>
        <v>84</v>
      </c>
      <c r="E2304" s="1" t="s">
        <v>2300</v>
      </c>
      <c r="F2304" s="1">
        <v>81</v>
      </c>
      <c r="G2304" s="1">
        <f t="shared" si="198"/>
        <v>80</v>
      </c>
      <c r="I2304" s="1" t="s">
        <v>7317</v>
      </c>
      <c r="J2304" s="1">
        <v>116</v>
      </c>
      <c r="K2304" s="1">
        <f t="shared" si="199"/>
        <v>115</v>
      </c>
      <c r="M2304" s="1" t="s">
        <v>15858</v>
      </c>
      <c r="N2304" s="1">
        <v>202</v>
      </c>
      <c r="O2304" s="1">
        <f t="shared" si="195"/>
        <v>201</v>
      </c>
      <c r="Q2304" s="1" t="s">
        <v>20323</v>
      </c>
      <c r="R2304" s="1">
        <v>123</v>
      </c>
      <c r="S2304" s="1">
        <f t="shared" si="196"/>
        <v>122</v>
      </c>
    </row>
    <row r="2305" spans="1:19" x14ac:dyDescent="0.3">
      <c r="A2305" s="1" t="s">
        <v>23683</v>
      </c>
      <c r="B2305" s="1">
        <v>85</v>
      </c>
      <c r="C2305" s="1">
        <f t="shared" si="197"/>
        <v>84</v>
      </c>
      <c r="E2305" s="1" t="s">
        <v>2303</v>
      </c>
      <c r="F2305" s="1">
        <v>81</v>
      </c>
      <c r="G2305" s="1">
        <f t="shared" si="198"/>
        <v>80</v>
      </c>
      <c r="I2305" s="1" t="s">
        <v>8318</v>
      </c>
      <c r="J2305" s="1">
        <v>116</v>
      </c>
      <c r="K2305" s="1">
        <f t="shared" si="199"/>
        <v>115</v>
      </c>
      <c r="M2305" s="1" t="s">
        <v>16327</v>
      </c>
      <c r="N2305" s="1">
        <v>202</v>
      </c>
      <c r="O2305" s="1">
        <f t="shared" si="195"/>
        <v>201</v>
      </c>
      <c r="Q2305" s="1" t="s">
        <v>20324</v>
      </c>
      <c r="R2305" s="1">
        <v>57</v>
      </c>
      <c r="S2305" s="1">
        <f t="shared" si="196"/>
        <v>56</v>
      </c>
    </row>
    <row r="2306" spans="1:19" x14ac:dyDescent="0.3">
      <c r="A2306" s="1" t="s">
        <v>23788</v>
      </c>
      <c r="B2306" s="1">
        <v>85</v>
      </c>
      <c r="C2306" s="1">
        <f t="shared" si="197"/>
        <v>84</v>
      </c>
      <c r="E2306" s="1" t="s">
        <v>2304</v>
      </c>
      <c r="F2306" s="1">
        <v>81</v>
      </c>
      <c r="G2306" s="1">
        <f t="shared" si="198"/>
        <v>80</v>
      </c>
      <c r="I2306" s="1" t="s">
        <v>8378</v>
      </c>
      <c r="J2306" s="1">
        <v>116</v>
      </c>
      <c r="K2306" s="1">
        <f t="shared" si="199"/>
        <v>115</v>
      </c>
      <c r="M2306" s="1" t="s">
        <v>17009</v>
      </c>
      <c r="N2306" s="1">
        <v>202</v>
      </c>
      <c r="O2306" s="1">
        <f t="shared" si="195"/>
        <v>201</v>
      </c>
      <c r="Q2306" s="1" t="s">
        <v>20326</v>
      </c>
      <c r="R2306" s="1">
        <v>44</v>
      </c>
      <c r="S2306" s="1">
        <f t="shared" si="196"/>
        <v>43</v>
      </c>
    </row>
    <row r="2307" spans="1:19" x14ac:dyDescent="0.3">
      <c r="A2307" s="1" t="s">
        <v>24016</v>
      </c>
      <c r="B2307" s="1">
        <v>85</v>
      </c>
      <c r="C2307" s="1">
        <f t="shared" si="197"/>
        <v>84</v>
      </c>
      <c r="E2307" s="1" t="s">
        <v>2305</v>
      </c>
      <c r="F2307" s="1">
        <v>81</v>
      </c>
      <c r="G2307" s="1">
        <f t="shared" si="198"/>
        <v>80</v>
      </c>
      <c r="I2307" s="1" t="s">
        <v>9145</v>
      </c>
      <c r="J2307" s="1">
        <v>116</v>
      </c>
      <c r="K2307" s="1">
        <f t="shared" si="199"/>
        <v>115</v>
      </c>
      <c r="M2307" s="1" t="s">
        <v>10083</v>
      </c>
      <c r="N2307" s="1">
        <v>203</v>
      </c>
      <c r="O2307" s="1">
        <f t="shared" ref="O2307:O2370" si="200">N2307-1</f>
        <v>202</v>
      </c>
      <c r="Q2307" s="1" t="s">
        <v>20327</v>
      </c>
      <c r="R2307" s="1">
        <v>257</v>
      </c>
      <c r="S2307" s="1">
        <f t="shared" ref="S2307:S2370" si="201">R2307-1</f>
        <v>256</v>
      </c>
    </row>
    <row r="2308" spans="1:19" x14ac:dyDescent="0.3">
      <c r="A2308" s="1" t="s">
        <v>24655</v>
      </c>
      <c r="B2308" s="1">
        <v>85</v>
      </c>
      <c r="C2308" s="1">
        <f t="shared" ref="C2308:C2371" si="202">B2308-1</f>
        <v>84</v>
      </c>
      <c r="E2308" s="1" t="s">
        <v>2306</v>
      </c>
      <c r="F2308" s="1">
        <v>81</v>
      </c>
      <c r="G2308" s="1">
        <f t="shared" ref="G2308:G2371" si="203">F2308-1</f>
        <v>80</v>
      </c>
      <c r="I2308" s="1" t="s">
        <v>9211</v>
      </c>
      <c r="J2308" s="1">
        <v>116</v>
      </c>
      <c r="K2308" s="1">
        <f t="shared" ref="K2308:K2371" si="204">J2308-1</f>
        <v>115</v>
      </c>
      <c r="M2308" s="1" t="s">
        <v>10342</v>
      </c>
      <c r="N2308" s="1">
        <v>203</v>
      </c>
      <c r="O2308" s="1">
        <f t="shared" si="200"/>
        <v>202</v>
      </c>
      <c r="Q2308" s="1" t="s">
        <v>20309</v>
      </c>
      <c r="R2308" s="1">
        <v>25</v>
      </c>
      <c r="S2308" s="1">
        <f t="shared" si="201"/>
        <v>24</v>
      </c>
    </row>
    <row r="2309" spans="1:19" x14ac:dyDescent="0.3">
      <c r="A2309" s="1" t="s">
        <v>24792</v>
      </c>
      <c r="B2309" s="1">
        <v>85</v>
      </c>
      <c r="C2309" s="1">
        <f t="shared" si="202"/>
        <v>84</v>
      </c>
      <c r="E2309" s="1" t="s">
        <v>2307</v>
      </c>
      <c r="F2309" s="1">
        <v>81</v>
      </c>
      <c r="G2309" s="1">
        <f t="shared" si="203"/>
        <v>80</v>
      </c>
      <c r="I2309" s="1" t="s">
        <v>9296</v>
      </c>
      <c r="J2309" s="1">
        <v>116</v>
      </c>
      <c r="K2309" s="1">
        <f t="shared" si="204"/>
        <v>115</v>
      </c>
      <c r="M2309" s="1" t="s">
        <v>10865</v>
      </c>
      <c r="N2309" s="1">
        <v>203</v>
      </c>
      <c r="O2309" s="1">
        <f t="shared" si="200"/>
        <v>202</v>
      </c>
      <c r="Q2309" s="1" t="s">
        <v>20321</v>
      </c>
      <c r="R2309" s="1">
        <v>476</v>
      </c>
      <c r="S2309" s="1">
        <f t="shared" si="201"/>
        <v>475</v>
      </c>
    </row>
    <row r="2310" spans="1:19" x14ac:dyDescent="0.3">
      <c r="A2310" s="1" t="s">
        <v>24910</v>
      </c>
      <c r="B2310" s="1">
        <v>85</v>
      </c>
      <c r="C2310" s="1">
        <f t="shared" si="202"/>
        <v>84</v>
      </c>
      <c r="E2310" s="1" t="s">
        <v>2308</v>
      </c>
      <c r="F2310" s="1">
        <v>81</v>
      </c>
      <c r="G2310" s="1">
        <f t="shared" si="203"/>
        <v>80</v>
      </c>
      <c r="I2310" s="1" t="s">
        <v>9468</v>
      </c>
      <c r="J2310" s="1">
        <v>116</v>
      </c>
      <c r="K2310" s="1">
        <f t="shared" si="204"/>
        <v>115</v>
      </c>
      <c r="M2310" s="1" t="s">
        <v>11294</v>
      </c>
      <c r="N2310" s="1">
        <v>203</v>
      </c>
      <c r="O2310" s="1">
        <f t="shared" si="200"/>
        <v>202</v>
      </c>
      <c r="Q2310" s="1" t="s">
        <v>20325</v>
      </c>
      <c r="R2310" s="1">
        <v>473</v>
      </c>
      <c r="S2310" s="1">
        <f t="shared" si="201"/>
        <v>472</v>
      </c>
    </row>
    <row r="2311" spans="1:19" x14ac:dyDescent="0.3">
      <c r="A2311" s="1" t="s">
        <v>25178</v>
      </c>
      <c r="B2311" s="1">
        <v>85</v>
      </c>
      <c r="C2311" s="1">
        <f t="shared" si="202"/>
        <v>84</v>
      </c>
      <c r="E2311" s="1" t="s">
        <v>2309</v>
      </c>
      <c r="F2311" s="1">
        <v>81</v>
      </c>
      <c r="G2311" s="1">
        <f t="shared" si="203"/>
        <v>80</v>
      </c>
      <c r="I2311" s="1" t="s">
        <v>6765</v>
      </c>
      <c r="J2311" s="1">
        <v>117</v>
      </c>
      <c r="K2311" s="1">
        <f t="shared" si="204"/>
        <v>116</v>
      </c>
      <c r="M2311" s="1" t="s">
        <v>11697</v>
      </c>
      <c r="N2311" s="1">
        <v>203</v>
      </c>
      <c r="O2311" s="1">
        <f t="shared" si="200"/>
        <v>202</v>
      </c>
      <c r="Q2311" s="1" t="s">
        <v>19120</v>
      </c>
      <c r="R2311" s="1">
        <v>63</v>
      </c>
      <c r="S2311" s="1">
        <f t="shared" si="201"/>
        <v>62</v>
      </c>
    </row>
    <row r="2312" spans="1:19" x14ac:dyDescent="0.3">
      <c r="A2312" s="1" t="s">
        <v>25531</v>
      </c>
      <c r="B2312" s="1">
        <v>85</v>
      </c>
      <c r="C2312" s="1">
        <f t="shared" si="202"/>
        <v>84</v>
      </c>
      <c r="E2312" s="1" t="s">
        <v>2310</v>
      </c>
      <c r="F2312" s="1">
        <v>81</v>
      </c>
      <c r="G2312" s="1">
        <f t="shared" si="203"/>
        <v>80</v>
      </c>
      <c r="I2312" s="1" t="s">
        <v>6910</v>
      </c>
      <c r="J2312" s="1">
        <v>117</v>
      </c>
      <c r="K2312" s="1">
        <f t="shared" si="204"/>
        <v>116</v>
      </c>
      <c r="M2312" s="1" t="s">
        <v>11892</v>
      </c>
      <c r="N2312" s="1">
        <v>203</v>
      </c>
      <c r="O2312" s="1">
        <f t="shared" si="200"/>
        <v>202</v>
      </c>
      <c r="Q2312" s="1" t="s">
        <v>19122</v>
      </c>
      <c r="R2312" s="1">
        <v>297</v>
      </c>
      <c r="S2312" s="1">
        <f t="shared" si="201"/>
        <v>296</v>
      </c>
    </row>
    <row r="2313" spans="1:19" x14ac:dyDescent="0.3">
      <c r="A2313" s="1" t="s">
        <v>25751</v>
      </c>
      <c r="B2313" s="1">
        <v>85</v>
      </c>
      <c r="C2313" s="1">
        <f t="shared" si="202"/>
        <v>84</v>
      </c>
      <c r="E2313" s="1" t="s">
        <v>2311</v>
      </c>
      <c r="F2313" s="1">
        <v>81</v>
      </c>
      <c r="G2313" s="1">
        <f t="shared" si="203"/>
        <v>80</v>
      </c>
      <c r="I2313" s="1" t="s">
        <v>7254</v>
      </c>
      <c r="J2313" s="1">
        <v>117</v>
      </c>
      <c r="K2313" s="1">
        <f t="shared" si="204"/>
        <v>116</v>
      </c>
      <c r="M2313" s="1" t="s">
        <v>12501</v>
      </c>
      <c r="N2313" s="1">
        <v>203</v>
      </c>
      <c r="O2313" s="1">
        <f t="shared" si="200"/>
        <v>202</v>
      </c>
      <c r="Q2313" s="1" t="s">
        <v>19123</v>
      </c>
      <c r="R2313" s="1">
        <v>226</v>
      </c>
      <c r="S2313" s="1">
        <f t="shared" si="201"/>
        <v>225</v>
      </c>
    </row>
    <row r="2314" spans="1:19" x14ac:dyDescent="0.3">
      <c r="A2314" s="1" t="s">
        <v>26074</v>
      </c>
      <c r="B2314" s="1">
        <v>85</v>
      </c>
      <c r="C2314" s="1">
        <f t="shared" si="202"/>
        <v>84</v>
      </c>
      <c r="E2314" s="1" t="s">
        <v>2312</v>
      </c>
      <c r="F2314" s="1">
        <v>81</v>
      </c>
      <c r="G2314" s="1">
        <f t="shared" si="203"/>
        <v>80</v>
      </c>
      <c r="I2314" s="1" t="s">
        <v>7982</v>
      </c>
      <c r="J2314" s="1">
        <v>117</v>
      </c>
      <c r="K2314" s="1">
        <f t="shared" si="204"/>
        <v>116</v>
      </c>
      <c r="M2314" s="1" t="s">
        <v>12610</v>
      </c>
      <c r="N2314" s="1">
        <v>203</v>
      </c>
      <c r="O2314" s="1">
        <f t="shared" si="200"/>
        <v>202</v>
      </c>
      <c r="Q2314" s="1" t="s">
        <v>19124</v>
      </c>
      <c r="R2314" s="1">
        <v>117</v>
      </c>
      <c r="S2314" s="1">
        <f t="shared" si="201"/>
        <v>116</v>
      </c>
    </row>
    <row r="2315" spans="1:19" x14ac:dyDescent="0.3">
      <c r="A2315" s="1" t="s">
        <v>26107</v>
      </c>
      <c r="B2315" s="1">
        <v>85</v>
      </c>
      <c r="C2315" s="1">
        <f t="shared" si="202"/>
        <v>84</v>
      </c>
      <c r="E2315" s="1" t="s">
        <v>2313</v>
      </c>
      <c r="F2315" s="1">
        <v>81</v>
      </c>
      <c r="G2315" s="1">
        <f t="shared" si="203"/>
        <v>80</v>
      </c>
      <c r="I2315" s="1" t="s">
        <v>8083</v>
      </c>
      <c r="J2315" s="1">
        <v>117</v>
      </c>
      <c r="K2315" s="1">
        <f t="shared" si="204"/>
        <v>116</v>
      </c>
      <c r="M2315" s="1" t="s">
        <v>13700</v>
      </c>
      <c r="N2315" s="1">
        <v>203</v>
      </c>
      <c r="O2315" s="1">
        <f t="shared" si="200"/>
        <v>202</v>
      </c>
      <c r="Q2315" s="1" t="s">
        <v>19125</v>
      </c>
      <c r="R2315" s="1">
        <v>172</v>
      </c>
      <c r="S2315" s="1">
        <f t="shared" si="201"/>
        <v>171</v>
      </c>
    </row>
    <row r="2316" spans="1:19" x14ac:dyDescent="0.3">
      <c r="A2316" s="1" t="s">
        <v>26273</v>
      </c>
      <c r="B2316" s="1">
        <v>85</v>
      </c>
      <c r="C2316" s="1">
        <f t="shared" si="202"/>
        <v>84</v>
      </c>
      <c r="E2316" s="1" t="s">
        <v>2315</v>
      </c>
      <c r="F2316" s="1">
        <v>81</v>
      </c>
      <c r="G2316" s="1">
        <f t="shared" si="203"/>
        <v>80</v>
      </c>
      <c r="I2316" s="1" t="s">
        <v>8185</v>
      </c>
      <c r="J2316" s="1">
        <v>117</v>
      </c>
      <c r="K2316" s="1">
        <f t="shared" si="204"/>
        <v>116</v>
      </c>
      <c r="M2316" s="1" t="s">
        <v>13854</v>
      </c>
      <c r="N2316" s="1">
        <v>203</v>
      </c>
      <c r="O2316" s="1">
        <f t="shared" si="200"/>
        <v>202</v>
      </c>
      <c r="Q2316" s="1" t="s">
        <v>19126</v>
      </c>
      <c r="R2316" s="1">
        <v>520</v>
      </c>
      <c r="S2316" s="1">
        <f t="shared" si="201"/>
        <v>519</v>
      </c>
    </row>
    <row r="2317" spans="1:19" x14ac:dyDescent="0.3">
      <c r="A2317" s="1" t="s">
        <v>26374</v>
      </c>
      <c r="B2317" s="1">
        <v>85</v>
      </c>
      <c r="C2317" s="1">
        <f t="shared" si="202"/>
        <v>84</v>
      </c>
      <c r="E2317" s="1" t="s">
        <v>2316</v>
      </c>
      <c r="F2317" s="1">
        <v>81</v>
      </c>
      <c r="G2317" s="1">
        <f t="shared" si="203"/>
        <v>80</v>
      </c>
      <c r="I2317" s="1" t="s">
        <v>8252</v>
      </c>
      <c r="J2317" s="1">
        <v>117</v>
      </c>
      <c r="K2317" s="1">
        <f t="shared" si="204"/>
        <v>116</v>
      </c>
      <c r="M2317" s="1" t="s">
        <v>14020</v>
      </c>
      <c r="N2317" s="1">
        <v>203</v>
      </c>
      <c r="O2317" s="1">
        <f t="shared" si="200"/>
        <v>202</v>
      </c>
      <c r="Q2317" s="1" t="s">
        <v>19127</v>
      </c>
      <c r="R2317" s="1">
        <v>301</v>
      </c>
      <c r="S2317" s="1">
        <f t="shared" si="201"/>
        <v>300</v>
      </c>
    </row>
    <row r="2318" spans="1:19" x14ac:dyDescent="0.3">
      <c r="A2318" s="1" t="s">
        <v>26673</v>
      </c>
      <c r="B2318" s="1">
        <v>85</v>
      </c>
      <c r="C2318" s="1">
        <f t="shared" si="202"/>
        <v>84</v>
      </c>
      <c r="E2318" s="1" t="s">
        <v>2317</v>
      </c>
      <c r="F2318" s="1">
        <v>81</v>
      </c>
      <c r="G2318" s="1">
        <f t="shared" si="203"/>
        <v>80</v>
      </c>
      <c r="I2318" s="1" t="s">
        <v>8813</v>
      </c>
      <c r="J2318" s="1">
        <v>117</v>
      </c>
      <c r="K2318" s="1">
        <f t="shared" si="204"/>
        <v>116</v>
      </c>
      <c r="M2318" s="1" t="s">
        <v>14115</v>
      </c>
      <c r="N2318" s="1">
        <v>203</v>
      </c>
      <c r="O2318" s="1">
        <f t="shared" si="200"/>
        <v>202</v>
      </c>
      <c r="Q2318" s="1" t="s">
        <v>19128</v>
      </c>
      <c r="R2318" s="1">
        <v>59</v>
      </c>
      <c r="S2318" s="1">
        <f t="shared" si="201"/>
        <v>58</v>
      </c>
    </row>
    <row r="2319" spans="1:19" x14ac:dyDescent="0.3">
      <c r="A2319" s="1" t="s">
        <v>27061</v>
      </c>
      <c r="B2319" s="1">
        <v>85</v>
      </c>
      <c r="C2319" s="1">
        <f t="shared" si="202"/>
        <v>84</v>
      </c>
      <c r="E2319" s="1" t="s">
        <v>2318</v>
      </c>
      <c r="F2319" s="1">
        <v>81</v>
      </c>
      <c r="G2319" s="1">
        <f t="shared" si="203"/>
        <v>80</v>
      </c>
      <c r="I2319" s="1" t="s">
        <v>9276</v>
      </c>
      <c r="J2319" s="1">
        <v>117</v>
      </c>
      <c r="K2319" s="1">
        <f t="shared" si="204"/>
        <v>116</v>
      </c>
      <c r="M2319" s="1" t="s">
        <v>14132</v>
      </c>
      <c r="N2319" s="1">
        <v>203</v>
      </c>
      <c r="O2319" s="1">
        <f t="shared" si="200"/>
        <v>202</v>
      </c>
      <c r="Q2319" s="1" t="s">
        <v>19129</v>
      </c>
      <c r="R2319" s="1">
        <v>223</v>
      </c>
      <c r="S2319" s="1">
        <f t="shared" si="201"/>
        <v>222</v>
      </c>
    </row>
    <row r="2320" spans="1:19" x14ac:dyDescent="0.3">
      <c r="A2320" s="1" t="s">
        <v>27397</v>
      </c>
      <c r="B2320" s="1">
        <v>85</v>
      </c>
      <c r="C2320" s="1">
        <f t="shared" si="202"/>
        <v>84</v>
      </c>
      <c r="E2320" s="1" t="s">
        <v>2319</v>
      </c>
      <c r="F2320" s="1">
        <v>81</v>
      </c>
      <c r="G2320" s="1">
        <f t="shared" si="203"/>
        <v>80</v>
      </c>
      <c r="I2320" s="1" t="s">
        <v>9497</v>
      </c>
      <c r="J2320" s="1">
        <v>117</v>
      </c>
      <c r="K2320" s="1">
        <f t="shared" si="204"/>
        <v>116</v>
      </c>
      <c r="M2320" s="1" t="s">
        <v>14965</v>
      </c>
      <c r="N2320" s="1">
        <v>203</v>
      </c>
      <c r="O2320" s="1">
        <f t="shared" si="200"/>
        <v>202</v>
      </c>
      <c r="Q2320" s="1" t="s">
        <v>19130</v>
      </c>
      <c r="R2320" s="1">
        <v>236</v>
      </c>
      <c r="S2320" s="1">
        <f t="shared" si="201"/>
        <v>235</v>
      </c>
    </row>
    <row r="2321" spans="1:19" x14ac:dyDescent="0.3">
      <c r="A2321" s="1" t="s">
        <v>27625</v>
      </c>
      <c r="B2321" s="1">
        <v>85</v>
      </c>
      <c r="C2321" s="1">
        <f t="shared" si="202"/>
        <v>84</v>
      </c>
      <c r="E2321" s="1" t="s">
        <v>2320</v>
      </c>
      <c r="F2321" s="1">
        <v>81</v>
      </c>
      <c r="G2321" s="1">
        <f t="shared" si="203"/>
        <v>80</v>
      </c>
      <c r="I2321" s="1" t="s">
        <v>7093</v>
      </c>
      <c r="J2321" s="1">
        <v>118</v>
      </c>
      <c r="K2321" s="1">
        <f t="shared" si="204"/>
        <v>117</v>
      </c>
      <c r="M2321" s="1" t="s">
        <v>14976</v>
      </c>
      <c r="N2321" s="1">
        <v>203</v>
      </c>
      <c r="O2321" s="1">
        <f t="shared" si="200"/>
        <v>202</v>
      </c>
      <c r="Q2321" s="1" t="s">
        <v>19131</v>
      </c>
      <c r="R2321" s="1">
        <v>417</v>
      </c>
      <c r="S2321" s="1">
        <f t="shared" si="201"/>
        <v>416</v>
      </c>
    </row>
    <row r="2322" spans="1:19" x14ac:dyDescent="0.3">
      <c r="A2322" s="1" t="s">
        <v>27703</v>
      </c>
      <c r="B2322" s="1">
        <v>85</v>
      </c>
      <c r="C2322" s="1">
        <f t="shared" si="202"/>
        <v>84</v>
      </c>
      <c r="E2322" s="1" t="s">
        <v>2321</v>
      </c>
      <c r="F2322" s="1">
        <v>81</v>
      </c>
      <c r="G2322" s="1">
        <f t="shared" si="203"/>
        <v>80</v>
      </c>
      <c r="I2322" s="1" t="s">
        <v>7094</v>
      </c>
      <c r="J2322" s="1">
        <v>118</v>
      </c>
      <c r="K2322" s="1">
        <f t="shared" si="204"/>
        <v>117</v>
      </c>
      <c r="M2322" s="1" t="s">
        <v>16165</v>
      </c>
      <c r="N2322" s="1">
        <v>203</v>
      </c>
      <c r="O2322" s="1">
        <f t="shared" si="200"/>
        <v>202</v>
      </c>
      <c r="Q2322" s="1" t="s">
        <v>19132</v>
      </c>
      <c r="R2322" s="1">
        <v>443</v>
      </c>
      <c r="S2322" s="1">
        <f t="shared" si="201"/>
        <v>442</v>
      </c>
    </row>
    <row r="2323" spans="1:19" x14ac:dyDescent="0.3">
      <c r="A2323" s="1" t="s">
        <v>27952</v>
      </c>
      <c r="B2323" s="1">
        <v>85</v>
      </c>
      <c r="C2323" s="1">
        <f t="shared" si="202"/>
        <v>84</v>
      </c>
      <c r="E2323" s="1" t="s">
        <v>2322</v>
      </c>
      <c r="F2323" s="1">
        <v>81</v>
      </c>
      <c r="G2323" s="1">
        <f t="shared" si="203"/>
        <v>80</v>
      </c>
      <c r="I2323" s="1" t="s">
        <v>7304</v>
      </c>
      <c r="J2323" s="1">
        <v>118</v>
      </c>
      <c r="K2323" s="1">
        <f t="shared" si="204"/>
        <v>117</v>
      </c>
      <c r="M2323" s="1" t="s">
        <v>16454</v>
      </c>
      <c r="N2323" s="1">
        <v>203</v>
      </c>
      <c r="O2323" s="1">
        <f t="shared" si="200"/>
        <v>202</v>
      </c>
      <c r="Q2323" s="1" t="s">
        <v>19133</v>
      </c>
      <c r="R2323" s="1">
        <v>263</v>
      </c>
      <c r="S2323" s="1">
        <f t="shared" si="201"/>
        <v>262</v>
      </c>
    </row>
    <row r="2324" spans="1:19" x14ac:dyDescent="0.3">
      <c r="A2324" s="1" t="s">
        <v>28078</v>
      </c>
      <c r="B2324" s="1">
        <v>85</v>
      </c>
      <c r="C2324" s="1">
        <f t="shared" si="202"/>
        <v>84</v>
      </c>
      <c r="E2324" s="1" t="s">
        <v>2323</v>
      </c>
      <c r="F2324" s="1">
        <v>81</v>
      </c>
      <c r="G2324" s="1">
        <f t="shared" si="203"/>
        <v>80</v>
      </c>
      <c r="I2324" s="1" t="s">
        <v>7402</v>
      </c>
      <c r="J2324" s="1">
        <v>118</v>
      </c>
      <c r="K2324" s="1">
        <f t="shared" si="204"/>
        <v>117</v>
      </c>
      <c r="M2324" s="1" t="s">
        <v>10801</v>
      </c>
      <c r="N2324" s="1">
        <v>204</v>
      </c>
      <c r="O2324" s="1">
        <f t="shared" si="200"/>
        <v>203</v>
      </c>
      <c r="Q2324" s="1" t="s">
        <v>19134</v>
      </c>
      <c r="R2324" s="1">
        <v>222</v>
      </c>
      <c r="S2324" s="1">
        <f t="shared" si="201"/>
        <v>221</v>
      </c>
    </row>
    <row r="2325" spans="1:19" x14ac:dyDescent="0.3">
      <c r="A2325" s="1" t="s">
        <v>28236</v>
      </c>
      <c r="B2325" s="1">
        <v>85</v>
      </c>
      <c r="C2325" s="1">
        <f t="shared" si="202"/>
        <v>84</v>
      </c>
      <c r="E2325" s="1" t="s">
        <v>2324</v>
      </c>
      <c r="F2325" s="1">
        <v>81</v>
      </c>
      <c r="G2325" s="1">
        <f t="shared" si="203"/>
        <v>80</v>
      </c>
      <c r="I2325" s="1" t="s">
        <v>7433</v>
      </c>
      <c r="J2325" s="1">
        <v>118</v>
      </c>
      <c r="K2325" s="1">
        <f t="shared" si="204"/>
        <v>117</v>
      </c>
      <c r="M2325" s="1" t="s">
        <v>11307</v>
      </c>
      <c r="N2325" s="1">
        <v>204</v>
      </c>
      <c r="O2325" s="1">
        <f t="shared" si="200"/>
        <v>203</v>
      </c>
      <c r="Q2325" s="1" t="s">
        <v>19630</v>
      </c>
      <c r="R2325" s="1">
        <v>117</v>
      </c>
      <c r="S2325" s="1">
        <f t="shared" si="201"/>
        <v>116</v>
      </c>
    </row>
    <row r="2326" spans="1:19" x14ac:dyDescent="0.3">
      <c r="A2326" s="1" t="s">
        <v>28530</v>
      </c>
      <c r="B2326" s="1">
        <v>85</v>
      </c>
      <c r="C2326" s="1">
        <f t="shared" si="202"/>
        <v>84</v>
      </c>
      <c r="E2326" s="1" t="s">
        <v>2325</v>
      </c>
      <c r="F2326" s="1">
        <v>81</v>
      </c>
      <c r="G2326" s="1">
        <f t="shared" si="203"/>
        <v>80</v>
      </c>
      <c r="I2326" s="1" t="s">
        <v>7567</v>
      </c>
      <c r="J2326" s="1">
        <v>118</v>
      </c>
      <c r="K2326" s="1">
        <f t="shared" si="204"/>
        <v>117</v>
      </c>
      <c r="M2326" s="1" t="s">
        <v>14407</v>
      </c>
      <c r="N2326" s="1">
        <v>204</v>
      </c>
      <c r="O2326" s="1">
        <f t="shared" si="200"/>
        <v>203</v>
      </c>
      <c r="Q2326" s="1" t="s">
        <v>19631</v>
      </c>
      <c r="R2326" s="1">
        <v>35</v>
      </c>
      <c r="S2326" s="1">
        <f t="shared" si="201"/>
        <v>34</v>
      </c>
    </row>
    <row r="2327" spans="1:19" x14ac:dyDescent="0.3">
      <c r="A2327" s="1" t="s">
        <v>28887</v>
      </c>
      <c r="B2327" s="1">
        <v>85</v>
      </c>
      <c r="C2327" s="1">
        <f t="shared" si="202"/>
        <v>84</v>
      </c>
      <c r="E2327" s="1" t="s">
        <v>2326</v>
      </c>
      <c r="F2327" s="1">
        <v>81</v>
      </c>
      <c r="G2327" s="1">
        <f t="shared" si="203"/>
        <v>80</v>
      </c>
      <c r="I2327" s="1" t="s">
        <v>7943</v>
      </c>
      <c r="J2327" s="1">
        <v>118</v>
      </c>
      <c r="K2327" s="1">
        <f t="shared" si="204"/>
        <v>117</v>
      </c>
      <c r="M2327" s="1" t="s">
        <v>14637</v>
      </c>
      <c r="N2327" s="1">
        <v>204</v>
      </c>
      <c r="O2327" s="1">
        <f t="shared" si="200"/>
        <v>203</v>
      </c>
      <c r="Q2327" s="1" t="s">
        <v>19633</v>
      </c>
      <c r="R2327" s="1">
        <v>89</v>
      </c>
      <c r="S2327" s="1">
        <f t="shared" si="201"/>
        <v>88</v>
      </c>
    </row>
    <row r="2328" spans="1:19" x14ac:dyDescent="0.3">
      <c r="A2328" s="1" t="s">
        <v>29352</v>
      </c>
      <c r="B2328" s="1">
        <v>85</v>
      </c>
      <c r="C2328" s="1">
        <f t="shared" si="202"/>
        <v>84</v>
      </c>
      <c r="E2328" s="1" t="s">
        <v>2360</v>
      </c>
      <c r="F2328" s="1">
        <v>82</v>
      </c>
      <c r="G2328" s="1">
        <f t="shared" si="203"/>
        <v>81</v>
      </c>
      <c r="I2328" s="1" t="s">
        <v>8811</v>
      </c>
      <c r="J2328" s="1">
        <v>118</v>
      </c>
      <c r="K2328" s="1">
        <f t="shared" si="204"/>
        <v>117</v>
      </c>
      <c r="M2328" s="1" t="s">
        <v>14753</v>
      </c>
      <c r="N2328" s="1">
        <v>204</v>
      </c>
      <c r="O2328" s="1">
        <f t="shared" si="200"/>
        <v>203</v>
      </c>
      <c r="Q2328" s="1" t="s">
        <v>19634</v>
      </c>
      <c r="R2328" s="1">
        <v>124</v>
      </c>
      <c r="S2328" s="1">
        <f t="shared" si="201"/>
        <v>123</v>
      </c>
    </row>
    <row r="2329" spans="1:19" x14ac:dyDescent="0.3">
      <c r="A2329" s="1" t="s">
        <v>29503</v>
      </c>
      <c r="B2329" s="1">
        <v>85</v>
      </c>
      <c r="C2329" s="1">
        <f t="shared" si="202"/>
        <v>84</v>
      </c>
      <c r="E2329" s="1" t="s">
        <v>2359</v>
      </c>
      <c r="F2329" s="1">
        <v>82</v>
      </c>
      <c r="G2329" s="1">
        <f t="shared" si="203"/>
        <v>81</v>
      </c>
      <c r="I2329" s="1" t="s">
        <v>9105</v>
      </c>
      <c r="J2329" s="1">
        <v>118</v>
      </c>
      <c r="K2329" s="1">
        <f t="shared" si="204"/>
        <v>117</v>
      </c>
      <c r="M2329" s="1" t="s">
        <v>14940</v>
      </c>
      <c r="N2329" s="1">
        <v>204</v>
      </c>
      <c r="O2329" s="1">
        <f t="shared" si="200"/>
        <v>203</v>
      </c>
      <c r="Q2329" s="1" t="s">
        <v>19635</v>
      </c>
      <c r="R2329" s="1">
        <v>42</v>
      </c>
      <c r="S2329" s="1">
        <f t="shared" si="201"/>
        <v>41</v>
      </c>
    </row>
    <row r="2330" spans="1:19" x14ac:dyDescent="0.3">
      <c r="A2330" s="1" t="s">
        <v>23339</v>
      </c>
      <c r="B2330" s="1">
        <v>86</v>
      </c>
      <c r="C2330" s="1">
        <f t="shared" si="202"/>
        <v>85</v>
      </c>
      <c r="E2330" s="1" t="s">
        <v>2329</v>
      </c>
      <c r="F2330" s="1">
        <v>82</v>
      </c>
      <c r="G2330" s="1">
        <f t="shared" si="203"/>
        <v>81</v>
      </c>
      <c r="I2330" s="1" t="s">
        <v>9184</v>
      </c>
      <c r="J2330" s="1">
        <v>118</v>
      </c>
      <c r="K2330" s="1">
        <f t="shared" si="204"/>
        <v>117</v>
      </c>
      <c r="M2330" s="1" t="s">
        <v>15239</v>
      </c>
      <c r="N2330" s="1">
        <v>204</v>
      </c>
      <c r="O2330" s="1">
        <f t="shared" si="200"/>
        <v>203</v>
      </c>
      <c r="Q2330" s="1" t="s">
        <v>19636</v>
      </c>
      <c r="R2330" s="1">
        <v>159</v>
      </c>
      <c r="S2330" s="1">
        <f t="shared" si="201"/>
        <v>158</v>
      </c>
    </row>
    <row r="2331" spans="1:19" x14ac:dyDescent="0.3">
      <c r="A2331" s="1" t="s">
        <v>23756</v>
      </c>
      <c r="B2331" s="1">
        <v>86</v>
      </c>
      <c r="C2331" s="1">
        <f t="shared" si="202"/>
        <v>85</v>
      </c>
      <c r="E2331" s="1" t="s">
        <v>2354</v>
      </c>
      <c r="F2331" s="1">
        <v>82</v>
      </c>
      <c r="G2331" s="1">
        <f t="shared" si="203"/>
        <v>81</v>
      </c>
      <c r="I2331" s="1" t="s">
        <v>7225</v>
      </c>
      <c r="J2331" s="1">
        <v>119</v>
      </c>
      <c r="K2331" s="1">
        <f t="shared" si="204"/>
        <v>118</v>
      </c>
      <c r="M2331" s="1" t="s">
        <v>15265</v>
      </c>
      <c r="N2331" s="1">
        <v>204</v>
      </c>
      <c r="O2331" s="1">
        <f t="shared" si="200"/>
        <v>203</v>
      </c>
      <c r="Q2331" s="1" t="s">
        <v>19637</v>
      </c>
      <c r="R2331" s="1">
        <v>2534</v>
      </c>
      <c r="S2331" s="1">
        <f t="shared" si="201"/>
        <v>2533</v>
      </c>
    </row>
    <row r="2332" spans="1:19" x14ac:dyDescent="0.3">
      <c r="A2332" s="1" t="s">
        <v>24343</v>
      </c>
      <c r="B2332" s="1">
        <v>86</v>
      </c>
      <c r="C2332" s="1">
        <f t="shared" si="202"/>
        <v>85</v>
      </c>
      <c r="E2332" s="1" t="s">
        <v>2353</v>
      </c>
      <c r="F2332" s="1">
        <v>82</v>
      </c>
      <c r="G2332" s="1">
        <f t="shared" si="203"/>
        <v>81</v>
      </c>
      <c r="I2332" s="1" t="s">
        <v>7409</v>
      </c>
      <c r="J2332" s="1">
        <v>119</v>
      </c>
      <c r="K2332" s="1">
        <f t="shared" si="204"/>
        <v>118</v>
      </c>
      <c r="M2332" s="1" t="s">
        <v>15418</v>
      </c>
      <c r="N2332" s="1">
        <v>204</v>
      </c>
      <c r="O2332" s="1">
        <f t="shared" si="200"/>
        <v>203</v>
      </c>
      <c r="Q2332" s="1" t="s">
        <v>19638</v>
      </c>
      <c r="R2332" s="1">
        <v>664</v>
      </c>
      <c r="S2332" s="1">
        <f t="shared" si="201"/>
        <v>663</v>
      </c>
    </row>
    <row r="2333" spans="1:19" x14ac:dyDescent="0.3">
      <c r="A2333" s="1" t="s">
        <v>24389</v>
      </c>
      <c r="B2333" s="1">
        <v>86</v>
      </c>
      <c r="C2333" s="1">
        <f t="shared" si="202"/>
        <v>85</v>
      </c>
      <c r="E2333" s="1" t="s">
        <v>2347</v>
      </c>
      <c r="F2333" s="1">
        <v>82</v>
      </c>
      <c r="G2333" s="1">
        <f t="shared" si="203"/>
        <v>81</v>
      </c>
      <c r="I2333" s="1" t="s">
        <v>7612</v>
      </c>
      <c r="J2333" s="1">
        <v>119</v>
      </c>
      <c r="K2333" s="1">
        <f t="shared" si="204"/>
        <v>118</v>
      </c>
      <c r="M2333" s="1" t="s">
        <v>15744</v>
      </c>
      <c r="N2333" s="1">
        <v>204</v>
      </c>
      <c r="O2333" s="1">
        <f t="shared" si="200"/>
        <v>203</v>
      </c>
      <c r="Q2333" s="1" t="s">
        <v>19640</v>
      </c>
      <c r="R2333" s="1">
        <v>131</v>
      </c>
      <c r="S2333" s="1">
        <f t="shared" si="201"/>
        <v>130</v>
      </c>
    </row>
    <row r="2334" spans="1:19" x14ac:dyDescent="0.3">
      <c r="A2334" s="1" t="s">
        <v>24710</v>
      </c>
      <c r="B2334" s="1">
        <v>86</v>
      </c>
      <c r="C2334" s="1">
        <f t="shared" si="202"/>
        <v>85</v>
      </c>
      <c r="E2334" s="1" t="s">
        <v>2336</v>
      </c>
      <c r="F2334" s="1">
        <v>82</v>
      </c>
      <c r="G2334" s="1">
        <f t="shared" si="203"/>
        <v>81</v>
      </c>
      <c r="I2334" s="1" t="s">
        <v>8081</v>
      </c>
      <c r="J2334" s="1">
        <v>119</v>
      </c>
      <c r="K2334" s="1">
        <f t="shared" si="204"/>
        <v>118</v>
      </c>
      <c r="M2334" s="1" t="s">
        <v>10248</v>
      </c>
      <c r="N2334" s="1">
        <v>205</v>
      </c>
      <c r="O2334" s="1">
        <f t="shared" si="200"/>
        <v>204</v>
      </c>
      <c r="Q2334" s="1" t="s">
        <v>19641</v>
      </c>
      <c r="R2334" s="1">
        <v>305</v>
      </c>
      <c r="S2334" s="1">
        <f t="shared" si="201"/>
        <v>304</v>
      </c>
    </row>
    <row r="2335" spans="1:19" x14ac:dyDescent="0.3">
      <c r="A2335" s="1" t="s">
        <v>24850</v>
      </c>
      <c r="B2335" s="1">
        <v>86</v>
      </c>
      <c r="C2335" s="1">
        <f t="shared" si="202"/>
        <v>85</v>
      </c>
      <c r="E2335" s="1" t="s">
        <v>2341</v>
      </c>
      <c r="F2335" s="1">
        <v>82</v>
      </c>
      <c r="G2335" s="1">
        <f t="shared" si="203"/>
        <v>81</v>
      </c>
      <c r="I2335" s="1" t="s">
        <v>8224</v>
      </c>
      <c r="J2335" s="1">
        <v>119</v>
      </c>
      <c r="K2335" s="1">
        <f t="shared" si="204"/>
        <v>118</v>
      </c>
      <c r="M2335" s="1" t="s">
        <v>10648</v>
      </c>
      <c r="N2335" s="1">
        <v>205</v>
      </c>
      <c r="O2335" s="1">
        <f t="shared" si="200"/>
        <v>204</v>
      </c>
      <c r="Q2335" s="1" t="s">
        <v>19642</v>
      </c>
      <c r="R2335" s="1">
        <v>100</v>
      </c>
      <c r="S2335" s="1">
        <f t="shared" si="201"/>
        <v>99</v>
      </c>
    </row>
    <row r="2336" spans="1:19" x14ac:dyDescent="0.3">
      <c r="A2336" s="1" t="s">
        <v>24972</v>
      </c>
      <c r="B2336" s="1">
        <v>86</v>
      </c>
      <c r="C2336" s="1">
        <f t="shared" si="202"/>
        <v>85</v>
      </c>
      <c r="E2336" s="1" t="s">
        <v>2346</v>
      </c>
      <c r="F2336" s="1">
        <v>82</v>
      </c>
      <c r="G2336" s="1">
        <f t="shared" si="203"/>
        <v>81</v>
      </c>
      <c r="I2336" s="1" t="s">
        <v>8493</v>
      </c>
      <c r="J2336" s="1">
        <v>119</v>
      </c>
      <c r="K2336" s="1">
        <f t="shared" si="204"/>
        <v>118</v>
      </c>
      <c r="M2336" s="1" t="s">
        <v>10739</v>
      </c>
      <c r="N2336" s="1">
        <v>205</v>
      </c>
      <c r="O2336" s="1">
        <f t="shared" si="200"/>
        <v>204</v>
      </c>
      <c r="Q2336" s="1" t="s">
        <v>19643</v>
      </c>
      <c r="R2336" s="1">
        <v>293</v>
      </c>
      <c r="S2336" s="1">
        <f t="shared" si="201"/>
        <v>292</v>
      </c>
    </row>
    <row r="2337" spans="1:19" x14ac:dyDescent="0.3">
      <c r="A2337" s="1" t="s">
        <v>24994</v>
      </c>
      <c r="B2337" s="1">
        <v>86</v>
      </c>
      <c r="C2337" s="1">
        <f t="shared" si="202"/>
        <v>85</v>
      </c>
      <c r="E2337" s="1" t="s">
        <v>2327</v>
      </c>
      <c r="F2337" s="1">
        <v>82</v>
      </c>
      <c r="G2337" s="1">
        <f t="shared" si="203"/>
        <v>81</v>
      </c>
      <c r="I2337" s="1" t="s">
        <v>9297</v>
      </c>
      <c r="J2337" s="1">
        <v>119</v>
      </c>
      <c r="K2337" s="1">
        <f t="shared" si="204"/>
        <v>118</v>
      </c>
      <c r="M2337" s="1" t="s">
        <v>10961</v>
      </c>
      <c r="N2337" s="1">
        <v>205</v>
      </c>
      <c r="O2337" s="1">
        <f t="shared" si="200"/>
        <v>204</v>
      </c>
      <c r="Q2337" s="1" t="s">
        <v>19644</v>
      </c>
      <c r="R2337" s="1">
        <v>165</v>
      </c>
      <c r="S2337" s="1">
        <f t="shared" si="201"/>
        <v>164</v>
      </c>
    </row>
    <row r="2338" spans="1:19" x14ac:dyDescent="0.3">
      <c r="A2338" s="1" t="s">
        <v>25626</v>
      </c>
      <c r="B2338" s="1">
        <v>86</v>
      </c>
      <c r="C2338" s="1">
        <f t="shared" si="202"/>
        <v>85</v>
      </c>
      <c r="E2338" s="1" t="s">
        <v>2328</v>
      </c>
      <c r="F2338" s="1">
        <v>82</v>
      </c>
      <c r="G2338" s="1">
        <f t="shared" si="203"/>
        <v>81</v>
      </c>
      <c r="I2338" s="1" t="s">
        <v>6854</v>
      </c>
      <c r="J2338" s="1">
        <v>120</v>
      </c>
      <c r="K2338" s="1">
        <f t="shared" si="204"/>
        <v>119</v>
      </c>
      <c r="M2338" s="1" t="s">
        <v>11062</v>
      </c>
      <c r="N2338" s="1">
        <v>205</v>
      </c>
      <c r="O2338" s="1">
        <f t="shared" si="200"/>
        <v>204</v>
      </c>
      <c r="Q2338" s="1" t="s">
        <v>19645</v>
      </c>
      <c r="R2338" s="1">
        <v>134</v>
      </c>
      <c r="S2338" s="1">
        <f t="shared" si="201"/>
        <v>133</v>
      </c>
    </row>
    <row r="2339" spans="1:19" x14ac:dyDescent="0.3">
      <c r="A2339" s="1" t="s">
        <v>25974</v>
      </c>
      <c r="B2339" s="1">
        <v>86</v>
      </c>
      <c r="C2339" s="1">
        <f t="shared" si="202"/>
        <v>85</v>
      </c>
      <c r="E2339" s="1" t="s">
        <v>2330</v>
      </c>
      <c r="F2339" s="1">
        <v>82</v>
      </c>
      <c r="G2339" s="1">
        <f t="shared" si="203"/>
        <v>81</v>
      </c>
      <c r="I2339" s="1" t="s">
        <v>6976</v>
      </c>
      <c r="J2339" s="1">
        <v>120</v>
      </c>
      <c r="K2339" s="1">
        <f t="shared" si="204"/>
        <v>119</v>
      </c>
      <c r="M2339" s="1" t="s">
        <v>12435</v>
      </c>
      <c r="N2339" s="1">
        <v>205</v>
      </c>
      <c r="O2339" s="1">
        <f t="shared" si="200"/>
        <v>204</v>
      </c>
      <c r="Q2339" s="1" t="s">
        <v>20501</v>
      </c>
      <c r="R2339" s="1">
        <v>313</v>
      </c>
      <c r="S2339" s="1">
        <f t="shared" si="201"/>
        <v>312</v>
      </c>
    </row>
    <row r="2340" spans="1:19" x14ac:dyDescent="0.3">
      <c r="A2340" s="1" t="s">
        <v>26068</v>
      </c>
      <c r="B2340" s="1">
        <v>86</v>
      </c>
      <c r="C2340" s="1">
        <f t="shared" si="202"/>
        <v>85</v>
      </c>
      <c r="E2340" s="1" t="s">
        <v>2331</v>
      </c>
      <c r="F2340" s="1">
        <v>82</v>
      </c>
      <c r="G2340" s="1">
        <f t="shared" si="203"/>
        <v>81</v>
      </c>
      <c r="I2340" s="1" t="s">
        <v>7167</v>
      </c>
      <c r="J2340" s="1">
        <v>120</v>
      </c>
      <c r="K2340" s="1">
        <f t="shared" si="204"/>
        <v>119</v>
      </c>
      <c r="M2340" s="1" t="s">
        <v>12441</v>
      </c>
      <c r="N2340" s="1">
        <v>205</v>
      </c>
      <c r="O2340" s="1">
        <f t="shared" si="200"/>
        <v>204</v>
      </c>
      <c r="Q2340" s="1" t="s">
        <v>20502</v>
      </c>
      <c r="R2340" s="1">
        <v>94</v>
      </c>
      <c r="S2340" s="1">
        <f t="shared" si="201"/>
        <v>93</v>
      </c>
    </row>
    <row r="2341" spans="1:19" x14ac:dyDescent="0.3">
      <c r="A2341" s="1" t="s">
        <v>26149</v>
      </c>
      <c r="B2341" s="1">
        <v>86</v>
      </c>
      <c r="C2341" s="1">
        <f t="shared" si="202"/>
        <v>85</v>
      </c>
      <c r="E2341" s="1" t="s">
        <v>2332</v>
      </c>
      <c r="F2341" s="1">
        <v>82</v>
      </c>
      <c r="G2341" s="1">
        <f t="shared" si="203"/>
        <v>81</v>
      </c>
      <c r="I2341" s="1" t="s">
        <v>7851</v>
      </c>
      <c r="J2341" s="1">
        <v>120</v>
      </c>
      <c r="K2341" s="1">
        <f t="shared" si="204"/>
        <v>119</v>
      </c>
      <c r="M2341" s="1" t="s">
        <v>13175</v>
      </c>
      <c r="N2341" s="1">
        <v>205</v>
      </c>
      <c r="O2341" s="1">
        <f t="shared" si="200"/>
        <v>204</v>
      </c>
      <c r="Q2341" s="1" t="s">
        <v>20503</v>
      </c>
      <c r="R2341" s="1">
        <v>518</v>
      </c>
      <c r="S2341" s="1">
        <f t="shared" si="201"/>
        <v>517</v>
      </c>
    </row>
    <row r="2342" spans="1:19" x14ac:dyDescent="0.3">
      <c r="A2342" s="1" t="s">
        <v>26211</v>
      </c>
      <c r="B2342" s="1">
        <v>86</v>
      </c>
      <c r="C2342" s="1">
        <f t="shared" si="202"/>
        <v>85</v>
      </c>
      <c r="E2342" s="1" t="s">
        <v>2333</v>
      </c>
      <c r="F2342" s="1">
        <v>82</v>
      </c>
      <c r="G2342" s="1">
        <f t="shared" si="203"/>
        <v>81</v>
      </c>
      <c r="I2342" s="1" t="s">
        <v>6690</v>
      </c>
      <c r="J2342" s="1">
        <v>121</v>
      </c>
      <c r="K2342" s="1">
        <f t="shared" si="204"/>
        <v>120</v>
      </c>
      <c r="M2342" s="1" t="s">
        <v>13610</v>
      </c>
      <c r="N2342" s="1">
        <v>205</v>
      </c>
      <c r="O2342" s="1">
        <f t="shared" si="200"/>
        <v>204</v>
      </c>
      <c r="Q2342" s="1" t="s">
        <v>20504</v>
      </c>
      <c r="R2342" s="1">
        <v>128</v>
      </c>
      <c r="S2342" s="1">
        <f t="shared" si="201"/>
        <v>127</v>
      </c>
    </row>
    <row r="2343" spans="1:19" x14ac:dyDescent="0.3">
      <c r="A2343" s="1" t="s">
        <v>26518</v>
      </c>
      <c r="B2343" s="1">
        <v>86</v>
      </c>
      <c r="C2343" s="1">
        <f t="shared" si="202"/>
        <v>85</v>
      </c>
      <c r="E2343" s="1" t="s">
        <v>2334</v>
      </c>
      <c r="F2343" s="1">
        <v>82</v>
      </c>
      <c r="G2343" s="1">
        <f t="shared" si="203"/>
        <v>81</v>
      </c>
      <c r="I2343" s="1" t="s">
        <v>6860</v>
      </c>
      <c r="J2343" s="1">
        <v>121</v>
      </c>
      <c r="K2343" s="1">
        <f t="shared" si="204"/>
        <v>120</v>
      </c>
      <c r="M2343" s="1" t="s">
        <v>13909</v>
      </c>
      <c r="N2343" s="1">
        <v>205</v>
      </c>
      <c r="O2343" s="1">
        <f t="shared" si="200"/>
        <v>204</v>
      </c>
      <c r="Q2343" s="1" t="s">
        <v>20506</v>
      </c>
      <c r="R2343" s="1">
        <v>226</v>
      </c>
      <c r="S2343" s="1">
        <f t="shared" si="201"/>
        <v>225</v>
      </c>
    </row>
    <row r="2344" spans="1:19" x14ac:dyDescent="0.3">
      <c r="A2344" s="1" t="s">
        <v>26663</v>
      </c>
      <c r="B2344" s="1">
        <v>86</v>
      </c>
      <c r="C2344" s="1">
        <f t="shared" si="202"/>
        <v>85</v>
      </c>
      <c r="E2344" s="1" t="s">
        <v>2335</v>
      </c>
      <c r="F2344" s="1">
        <v>82</v>
      </c>
      <c r="G2344" s="1">
        <f t="shared" si="203"/>
        <v>81</v>
      </c>
      <c r="I2344" s="1" t="s">
        <v>7308</v>
      </c>
      <c r="J2344" s="1">
        <v>121</v>
      </c>
      <c r="K2344" s="1">
        <f t="shared" si="204"/>
        <v>120</v>
      </c>
      <c r="M2344" s="1" t="s">
        <v>14175</v>
      </c>
      <c r="N2344" s="1">
        <v>205</v>
      </c>
      <c r="O2344" s="1">
        <f t="shared" si="200"/>
        <v>204</v>
      </c>
      <c r="Q2344" s="1" t="s">
        <v>20507</v>
      </c>
      <c r="R2344" s="1">
        <v>95</v>
      </c>
      <c r="S2344" s="1">
        <f t="shared" si="201"/>
        <v>94</v>
      </c>
    </row>
    <row r="2345" spans="1:19" x14ac:dyDescent="0.3">
      <c r="A2345" s="1" t="s">
        <v>26738</v>
      </c>
      <c r="B2345" s="1">
        <v>86</v>
      </c>
      <c r="C2345" s="1">
        <f t="shared" si="202"/>
        <v>85</v>
      </c>
      <c r="E2345" s="1" t="s">
        <v>2337</v>
      </c>
      <c r="F2345" s="1">
        <v>82</v>
      </c>
      <c r="G2345" s="1">
        <f t="shared" si="203"/>
        <v>81</v>
      </c>
      <c r="I2345" s="1" t="s">
        <v>7598</v>
      </c>
      <c r="J2345" s="1">
        <v>121</v>
      </c>
      <c r="K2345" s="1">
        <f t="shared" si="204"/>
        <v>120</v>
      </c>
      <c r="M2345" s="1" t="s">
        <v>15880</v>
      </c>
      <c r="N2345" s="1">
        <v>205</v>
      </c>
      <c r="O2345" s="1">
        <f t="shared" si="200"/>
        <v>204</v>
      </c>
      <c r="Q2345" s="1" t="s">
        <v>20508</v>
      </c>
      <c r="R2345" s="1">
        <v>110</v>
      </c>
      <c r="S2345" s="1">
        <f t="shared" si="201"/>
        <v>109</v>
      </c>
    </row>
    <row r="2346" spans="1:19" x14ac:dyDescent="0.3">
      <c r="A2346" s="1" t="s">
        <v>26899</v>
      </c>
      <c r="B2346" s="1">
        <v>86</v>
      </c>
      <c r="C2346" s="1">
        <f t="shared" si="202"/>
        <v>85</v>
      </c>
      <c r="E2346" s="1" t="s">
        <v>2338</v>
      </c>
      <c r="F2346" s="1">
        <v>82</v>
      </c>
      <c r="G2346" s="1">
        <f t="shared" si="203"/>
        <v>81</v>
      </c>
      <c r="I2346" s="1" t="s">
        <v>7720</v>
      </c>
      <c r="J2346" s="1">
        <v>121</v>
      </c>
      <c r="K2346" s="1">
        <f t="shared" si="204"/>
        <v>120</v>
      </c>
      <c r="M2346" s="1" t="s">
        <v>9516</v>
      </c>
      <c r="N2346" s="1">
        <v>206</v>
      </c>
      <c r="O2346" s="1">
        <f t="shared" si="200"/>
        <v>205</v>
      </c>
      <c r="Q2346" s="1" t="s">
        <v>20509</v>
      </c>
      <c r="R2346" s="1">
        <v>257</v>
      </c>
      <c r="S2346" s="1">
        <f t="shared" si="201"/>
        <v>256</v>
      </c>
    </row>
    <row r="2347" spans="1:19" x14ac:dyDescent="0.3">
      <c r="A2347" s="1" t="s">
        <v>27710</v>
      </c>
      <c r="B2347" s="1">
        <v>86</v>
      </c>
      <c r="C2347" s="1">
        <f t="shared" si="202"/>
        <v>85</v>
      </c>
      <c r="E2347" s="1" t="s">
        <v>2339</v>
      </c>
      <c r="F2347" s="1">
        <v>82</v>
      </c>
      <c r="G2347" s="1">
        <f t="shared" si="203"/>
        <v>81</v>
      </c>
      <c r="I2347" s="1" t="s">
        <v>7966</v>
      </c>
      <c r="J2347" s="1">
        <v>121</v>
      </c>
      <c r="K2347" s="1">
        <f t="shared" si="204"/>
        <v>120</v>
      </c>
      <c r="M2347" s="1" t="s">
        <v>9948</v>
      </c>
      <c r="N2347" s="1">
        <v>206</v>
      </c>
      <c r="O2347" s="1">
        <f t="shared" si="200"/>
        <v>205</v>
      </c>
      <c r="Q2347" s="1" t="s">
        <v>20510</v>
      </c>
      <c r="R2347" s="1">
        <v>88</v>
      </c>
      <c r="S2347" s="1">
        <f t="shared" si="201"/>
        <v>87</v>
      </c>
    </row>
    <row r="2348" spans="1:19" x14ac:dyDescent="0.3">
      <c r="A2348" s="1" t="s">
        <v>28295</v>
      </c>
      <c r="B2348" s="1">
        <v>86</v>
      </c>
      <c r="C2348" s="1">
        <f t="shared" si="202"/>
        <v>85</v>
      </c>
      <c r="E2348" s="1" t="s">
        <v>2340</v>
      </c>
      <c r="F2348" s="1">
        <v>82</v>
      </c>
      <c r="G2348" s="1">
        <f t="shared" si="203"/>
        <v>81</v>
      </c>
      <c r="I2348" s="1" t="s">
        <v>7998</v>
      </c>
      <c r="J2348" s="1">
        <v>121</v>
      </c>
      <c r="K2348" s="1">
        <f t="shared" si="204"/>
        <v>120</v>
      </c>
      <c r="M2348" s="1" t="s">
        <v>10990</v>
      </c>
      <c r="N2348" s="1">
        <v>206</v>
      </c>
      <c r="O2348" s="1">
        <f t="shared" si="200"/>
        <v>205</v>
      </c>
      <c r="Q2348" s="1" t="s">
        <v>20511</v>
      </c>
      <c r="R2348" s="1">
        <v>346</v>
      </c>
      <c r="S2348" s="1">
        <f t="shared" si="201"/>
        <v>345</v>
      </c>
    </row>
    <row r="2349" spans="1:19" x14ac:dyDescent="0.3">
      <c r="A2349" s="1" t="s">
        <v>28566</v>
      </c>
      <c r="B2349" s="1">
        <v>86</v>
      </c>
      <c r="C2349" s="1">
        <f t="shared" si="202"/>
        <v>85</v>
      </c>
      <c r="E2349" s="1" t="s">
        <v>2342</v>
      </c>
      <c r="F2349" s="1">
        <v>82</v>
      </c>
      <c r="G2349" s="1">
        <f t="shared" si="203"/>
        <v>81</v>
      </c>
      <c r="I2349" s="1" t="s">
        <v>8154</v>
      </c>
      <c r="J2349" s="1">
        <v>121</v>
      </c>
      <c r="K2349" s="1">
        <f t="shared" si="204"/>
        <v>120</v>
      </c>
      <c r="M2349" s="1" t="s">
        <v>11111</v>
      </c>
      <c r="N2349" s="1">
        <v>206</v>
      </c>
      <c r="O2349" s="1">
        <f t="shared" si="200"/>
        <v>205</v>
      </c>
      <c r="Q2349" s="1" t="s">
        <v>20512</v>
      </c>
      <c r="R2349" s="1">
        <v>73</v>
      </c>
      <c r="S2349" s="1">
        <f t="shared" si="201"/>
        <v>72</v>
      </c>
    </row>
    <row r="2350" spans="1:19" x14ac:dyDescent="0.3">
      <c r="A2350" s="1" t="s">
        <v>28681</v>
      </c>
      <c r="B2350" s="1">
        <v>86</v>
      </c>
      <c r="C2350" s="1">
        <f t="shared" si="202"/>
        <v>85</v>
      </c>
      <c r="E2350" s="1" t="s">
        <v>2343</v>
      </c>
      <c r="F2350" s="1">
        <v>82</v>
      </c>
      <c r="G2350" s="1">
        <f t="shared" si="203"/>
        <v>81</v>
      </c>
      <c r="I2350" s="1" t="s">
        <v>8167</v>
      </c>
      <c r="J2350" s="1">
        <v>121</v>
      </c>
      <c r="K2350" s="1">
        <f t="shared" si="204"/>
        <v>120</v>
      </c>
      <c r="M2350" s="1" t="s">
        <v>11820</v>
      </c>
      <c r="N2350" s="1">
        <v>206</v>
      </c>
      <c r="O2350" s="1">
        <f t="shared" si="200"/>
        <v>205</v>
      </c>
      <c r="Q2350" s="1" t="s">
        <v>20513</v>
      </c>
      <c r="R2350" s="1">
        <v>233</v>
      </c>
      <c r="S2350" s="1">
        <f t="shared" si="201"/>
        <v>232</v>
      </c>
    </row>
    <row r="2351" spans="1:19" x14ac:dyDescent="0.3">
      <c r="A2351" s="1" t="s">
        <v>28764</v>
      </c>
      <c r="B2351" s="1">
        <v>86</v>
      </c>
      <c r="C2351" s="1">
        <f t="shared" si="202"/>
        <v>85</v>
      </c>
      <c r="E2351" s="1" t="s">
        <v>2344</v>
      </c>
      <c r="F2351" s="1">
        <v>82</v>
      </c>
      <c r="G2351" s="1">
        <f t="shared" si="203"/>
        <v>81</v>
      </c>
      <c r="I2351" s="1" t="s">
        <v>8762</v>
      </c>
      <c r="J2351" s="1">
        <v>121</v>
      </c>
      <c r="K2351" s="1">
        <f t="shared" si="204"/>
        <v>120</v>
      </c>
      <c r="M2351" s="1" t="s">
        <v>12009</v>
      </c>
      <c r="N2351" s="1">
        <v>206</v>
      </c>
      <c r="O2351" s="1">
        <f t="shared" si="200"/>
        <v>205</v>
      </c>
      <c r="Q2351" s="1" t="s">
        <v>20514</v>
      </c>
      <c r="R2351" s="1">
        <v>136</v>
      </c>
      <c r="S2351" s="1">
        <f t="shared" si="201"/>
        <v>135</v>
      </c>
    </row>
    <row r="2352" spans="1:19" x14ac:dyDescent="0.3">
      <c r="A2352" s="1" t="s">
        <v>28783</v>
      </c>
      <c r="B2352" s="1">
        <v>86</v>
      </c>
      <c r="C2352" s="1">
        <f t="shared" si="202"/>
        <v>85</v>
      </c>
      <c r="E2352" s="1" t="s">
        <v>2345</v>
      </c>
      <c r="F2352" s="1">
        <v>82</v>
      </c>
      <c r="G2352" s="1">
        <f t="shared" si="203"/>
        <v>81</v>
      </c>
      <c r="I2352" s="1" t="s">
        <v>8847</v>
      </c>
      <c r="J2352" s="1">
        <v>121</v>
      </c>
      <c r="K2352" s="1">
        <f t="shared" si="204"/>
        <v>120</v>
      </c>
      <c r="M2352" s="1" t="s">
        <v>12685</v>
      </c>
      <c r="N2352" s="1">
        <v>206</v>
      </c>
      <c r="O2352" s="1">
        <f t="shared" si="200"/>
        <v>205</v>
      </c>
      <c r="Q2352" s="1" t="s">
        <v>20593</v>
      </c>
      <c r="R2352" s="1">
        <v>103</v>
      </c>
      <c r="S2352" s="1">
        <f t="shared" si="201"/>
        <v>102</v>
      </c>
    </row>
    <row r="2353" spans="1:19" x14ac:dyDescent="0.3">
      <c r="A2353" s="1" t="s">
        <v>28867</v>
      </c>
      <c r="B2353" s="1">
        <v>86</v>
      </c>
      <c r="C2353" s="1">
        <f t="shared" si="202"/>
        <v>85</v>
      </c>
      <c r="E2353" s="1" t="s">
        <v>2348</v>
      </c>
      <c r="F2353" s="1">
        <v>82</v>
      </c>
      <c r="G2353" s="1">
        <f t="shared" si="203"/>
        <v>81</v>
      </c>
      <c r="I2353" s="1" t="s">
        <v>9167</v>
      </c>
      <c r="J2353" s="1">
        <v>121</v>
      </c>
      <c r="K2353" s="1">
        <f t="shared" si="204"/>
        <v>120</v>
      </c>
      <c r="M2353" s="1" t="s">
        <v>12886</v>
      </c>
      <c r="N2353" s="1">
        <v>206</v>
      </c>
      <c r="O2353" s="1">
        <f t="shared" si="200"/>
        <v>205</v>
      </c>
      <c r="Q2353" s="1" t="s">
        <v>20594</v>
      </c>
      <c r="R2353" s="1">
        <v>153</v>
      </c>
      <c r="S2353" s="1">
        <f t="shared" si="201"/>
        <v>152</v>
      </c>
    </row>
    <row r="2354" spans="1:19" x14ac:dyDescent="0.3">
      <c r="A2354" s="1" t="s">
        <v>29091</v>
      </c>
      <c r="B2354" s="1">
        <v>86</v>
      </c>
      <c r="C2354" s="1">
        <f t="shared" si="202"/>
        <v>85</v>
      </c>
      <c r="E2354" s="1" t="s">
        <v>2349</v>
      </c>
      <c r="F2354" s="1">
        <v>82</v>
      </c>
      <c r="G2354" s="1">
        <f t="shared" si="203"/>
        <v>81</v>
      </c>
      <c r="I2354" s="1" t="s">
        <v>7392</v>
      </c>
      <c r="J2354" s="1">
        <v>122</v>
      </c>
      <c r="K2354" s="1">
        <f t="shared" si="204"/>
        <v>121</v>
      </c>
      <c r="M2354" s="1" t="s">
        <v>12940</v>
      </c>
      <c r="N2354" s="1">
        <v>206</v>
      </c>
      <c r="O2354" s="1">
        <f t="shared" si="200"/>
        <v>205</v>
      </c>
      <c r="Q2354" s="1" t="s">
        <v>20595</v>
      </c>
      <c r="R2354" s="1">
        <v>183</v>
      </c>
      <c r="S2354" s="1">
        <f t="shared" si="201"/>
        <v>182</v>
      </c>
    </row>
    <row r="2355" spans="1:19" x14ac:dyDescent="0.3">
      <c r="A2355" s="1" t="s">
        <v>29144</v>
      </c>
      <c r="B2355" s="1">
        <v>86</v>
      </c>
      <c r="C2355" s="1">
        <f t="shared" si="202"/>
        <v>85</v>
      </c>
      <c r="E2355" s="1" t="s">
        <v>2350</v>
      </c>
      <c r="F2355" s="1">
        <v>82</v>
      </c>
      <c r="G2355" s="1">
        <f t="shared" si="203"/>
        <v>81</v>
      </c>
      <c r="I2355" s="1" t="s">
        <v>7657</v>
      </c>
      <c r="J2355" s="1">
        <v>122</v>
      </c>
      <c r="K2355" s="1">
        <f t="shared" si="204"/>
        <v>121</v>
      </c>
      <c r="M2355" s="1" t="s">
        <v>13077</v>
      </c>
      <c r="N2355" s="1">
        <v>206</v>
      </c>
      <c r="O2355" s="1">
        <f t="shared" si="200"/>
        <v>205</v>
      </c>
      <c r="Q2355" s="1" t="s">
        <v>20597</v>
      </c>
      <c r="R2355" s="1">
        <v>103</v>
      </c>
      <c r="S2355" s="1">
        <f t="shared" si="201"/>
        <v>102</v>
      </c>
    </row>
    <row r="2356" spans="1:19" x14ac:dyDescent="0.3">
      <c r="A2356" s="1" t="s">
        <v>29252</v>
      </c>
      <c r="B2356" s="1">
        <v>86</v>
      </c>
      <c r="C2356" s="1">
        <f t="shared" si="202"/>
        <v>85</v>
      </c>
      <c r="E2356" s="1" t="s">
        <v>2351</v>
      </c>
      <c r="F2356" s="1">
        <v>82</v>
      </c>
      <c r="G2356" s="1">
        <f t="shared" si="203"/>
        <v>81</v>
      </c>
      <c r="I2356" s="1" t="s">
        <v>9384</v>
      </c>
      <c r="J2356" s="1">
        <v>122</v>
      </c>
      <c r="K2356" s="1">
        <f t="shared" si="204"/>
        <v>121</v>
      </c>
      <c r="M2356" s="1" t="s">
        <v>13412</v>
      </c>
      <c r="N2356" s="1">
        <v>206</v>
      </c>
      <c r="O2356" s="1">
        <f t="shared" si="200"/>
        <v>205</v>
      </c>
      <c r="Q2356" s="1" t="s">
        <v>20598</v>
      </c>
      <c r="R2356" s="1">
        <v>91</v>
      </c>
      <c r="S2356" s="1">
        <f t="shared" si="201"/>
        <v>90</v>
      </c>
    </row>
    <row r="2357" spans="1:19" x14ac:dyDescent="0.3">
      <c r="A2357" s="1" t="s">
        <v>29382</v>
      </c>
      <c r="B2357" s="1">
        <v>86</v>
      </c>
      <c r="C2357" s="1">
        <f t="shared" si="202"/>
        <v>85</v>
      </c>
      <c r="E2357" s="1" t="s">
        <v>2352</v>
      </c>
      <c r="F2357" s="1">
        <v>82</v>
      </c>
      <c r="G2357" s="1">
        <f t="shared" si="203"/>
        <v>81</v>
      </c>
      <c r="I2357" s="1" t="s">
        <v>8009</v>
      </c>
      <c r="J2357" s="1">
        <v>123</v>
      </c>
      <c r="K2357" s="1">
        <f t="shared" si="204"/>
        <v>122</v>
      </c>
      <c r="M2357" s="1" t="s">
        <v>13811</v>
      </c>
      <c r="N2357" s="1">
        <v>206</v>
      </c>
      <c r="O2357" s="1">
        <f t="shared" si="200"/>
        <v>205</v>
      </c>
      <c r="Q2357" s="1" t="s">
        <v>20599</v>
      </c>
      <c r="R2357" s="1">
        <v>207</v>
      </c>
      <c r="S2357" s="1">
        <f t="shared" si="201"/>
        <v>206</v>
      </c>
    </row>
    <row r="2358" spans="1:19" x14ac:dyDescent="0.3">
      <c r="A2358" s="1" t="s">
        <v>29420</v>
      </c>
      <c r="B2358" s="1">
        <v>86</v>
      </c>
      <c r="C2358" s="1">
        <f t="shared" si="202"/>
        <v>85</v>
      </c>
      <c r="E2358" s="1" t="s">
        <v>2355</v>
      </c>
      <c r="F2358" s="1">
        <v>82</v>
      </c>
      <c r="G2358" s="1">
        <f t="shared" si="203"/>
        <v>81</v>
      </c>
      <c r="I2358" s="1" t="s">
        <v>8357</v>
      </c>
      <c r="J2358" s="1">
        <v>123</v>
      </c>
      <c r="K2358" s="1">
        <f t="shared" si="204"/>
        <v>122</v>
      </c>
      <c r="M2358" s="1" t="s">
        <v>13986</v>
      </c>
      <c r="N2358" s="1">
        <v>206</v>
      </c>
      <c r="O2358" s="1">
        <f t="shared" si="200"/>
        <v>205</v>
      </c>
      <c r="Q2358" s="1" t="s">
        <v>20600</v>
      </c>
      <c r="R2358" s="1">
        <v>57</v>
      </c>
      <c r="S2358" s="1">
        <f t="shared" si="201"/>
        <v>56</v>
      </c>
    </row>
    <row r="2359" spans="1:19" x14ac:dyDescent="0.3">
      <c r="A2359" s="1" t="s">
        <v>29596</v>
      </c>
      <c r="B2359" s="1">
        <v>86</v>
      </c>
      <c r="C2359" s="1">
        <f t="shared" si="202"/>
        <v>85</v>
      </c>
      <c r="E2359" s="1" t="s">
        <v>2356</v>
      </c>
      <c r="F2359" s="1">
        <v>82</v>
      </c>
      <c r="G2359" s="1">
        <f t="shared" si="203"/>
        <v>81</v>
      </c>
      <c r="I2359" s="1" t="s">
        <v>8567</v>
      </c>
      <c r="J2359" s="1">
        <v>123</v>
      </c>
      <c r="K2359" s="1">
        <f t="shared" si="204"/>
        <v>122</v>
      </c>
      <c r="M2359" s="1" t="s">
        <v>15003</v>
      </c>
      <c r="N2359" s="1">
        <v>206</v>
      </c>
      <c r="O2359" s="1">
        <f t="shared" si="200"/>
        <v>205</v>
      </c>
      <c r="Q2359" s="1" t="s">
        <v>20601</v>
      </c>
      <c r="R2359" s="1">
        <v>149</v>
      </c>
      <c r="S2359" s="1">
        <f t="shared" si="201"/>
        <v>148</v>
      </c>
    </row>
    <row r="2360" spans="1:19" x14ac:dyDescent="0.3">
      <c r="A2360" s="1" t="s">
        <v>23396</v>
      </c>
      <c r="B2360" s="1">
        <v>87</v>
      </c>
      <c r="C2360" s="1">
        <f t="shared" si="202"/>
        <v>86</v>
      </c>
      <c r="E2360" s="1" t="s">
        <v>2357</v>
      </c>
      <c r="F2360" s="1">
        <v>82</v>
      </c>
      <c r="G2360" s="1">
        <f t="shared" si="203"/>
        <v>81</v>
      </c>
      <c r="I2360" s="1" t="s">
        <v>8633</v>
      </c>
      <c r="J2360" s="1">
        <v>123</v>
      </c>
      <c r="K2360" s="1">
        <f t="shared" si="204"/>
        <v>122</v>
      </c>
      <c r="M2360" s="1" t="s">
        <v>15311</v>
      </c>
      <c r="N2360" s="1">
        <v>206</v>
      </c>
      <c r="O2360" s="1">
        <f t="shared" si="200"/>
        <v>205</v>
      </c>
      <c r="Q2360" s="1" t="s">
        <v>20602</v>
      </c>
      <c r="R2360" s="1">
        <v>247</v>
      </c>
      <c r="S2360" s="1">
        <f t="shared" si="201"/>
        <v>246</v>
      </c>
    </row>
    <row r="2361" spans="1:19" x14ac:dyDescent="0.3">
      <c r="A2361" s="1" t="s">
        <v>23443</v>
      </c>
      <c r="B2361" s="1">
        <v>87</v>
      </c>
      <c r="C2361" s="1">
        <f t="shared" si="202"/>
        <v>86</v>
      </c>
      <c r="E2361" s="1" t="s">
        <v>2358</v>
      </c>
      <c r="F2361" s="1">
        <v>82</v>
      </c>
      <c r="G2361" s="1">
        <f t="shared" si="203"/>
        <v>81</v>
      </c>
      <c r="I2361" s="1" t="s">
        <v>8678</v>
      </c>
      <c r="J2361" s="1">
        <v>123</v>
      </c>
      <c r="K2361" s="1">
        <f t="shared" si="204"/>
        <v>122</v>
      </c>
      <c r="M2361" s="1" t="s">
        <v>15501</v>
      </c>
      <c r="N2361" s="1">
        <v>206</v>
      </c>
      <c r="O2361" s="1">
        <f t="shared" si="200"/>
        <v>205</v>
      </c>
      <c r="Q2361" s="1" t="s">
        <v>19646</v>
      </c>
      <c r="R2361" s="1">
        <v>299</v>
      </c>
      <c r="S2361" s="1">
        <f t="shared" si="201"/>
        <v>298</v>
      </c>
    </row>
    <row r="2362" spans="1:19" x14ac:dyDescent="0.3">
      <c r="A2362" s="1" t="s">
        <v>23658</v>
      </c>
      <c r="B2362" s="1">
        <v>87</v>
      </c>
      <c r="C2362" s="1">
        <f t="shared" si="202"/>
        <v>86</v>
      </c>
      <c r="E2362" s="1" t="s">
        <v>2403</v>
      </c>
      <c r="F2362" s="1">
        <v>83</v>
      </c>
      <c r="G2362" s="1">
        <f t="shared" si="203"/>
        <v>82</v>
      </c>
      <c r="I2362" s="1" t="s">
        <v>9407</v>
      </c>
      <c r="J2362" s="1">
        <v>123</v>
      </c>
      <c r="K2362" s="1">
        <f t="shared" si="204"/>
        <v>122</v>
      </c>
      <c r="M2362" s="1" t="s">
        <v>15583</v>
      </c>
      <c r="N2362" s="1">
        <v>206</v>
      </c>
      <c r="O2362" s="1">
        <f t="shared" si="200"/>
        <v>205</v>
      </c>
      <c r="Q2362" s="1" t="s">
        <v>19647</v>
      </c>
      <c r="R2362" s="1">
        <v>366</v>
      </c>
      <c r="S2362" s="1">
        <f t="shared" si="201"/>
        <v>365</v>
      </c>
    </row>
    <row r="2363" spans="1:19" x14ac:dyDescent="0.3">
      <c r="A2363" s="1" t="s">
        <v>23817</v>
      </c>
      <c r="B2363" s="1">
        <v>87</v>
      </c>
      <c r="C2363" s="1">
        <f t="shared" si="202"/>
        <v>86</v>
      </c>
      <c r="E2363" s="1" t="s">
        <v>2400</v>
      </c>
      <c r="F2363" s="1">
        <v>83</v>
      </c>
      <c r="G2363" s="1">
        <f t="shared" si="203"/>
        <v>82</v>
      </c>
      <c r="I2363" s="1" t="s">
        <v>9422</v>
      </c>
      <c r="J2363" s="1">
        <v>123</v>
      </c>
      <c r="K2363" s="1">
        <f t="shared" si="204"/>
        <v>122</v>
      </c>
      <c r="M2363" s="1" t="s">
        <v>15613</v>
      </c>
      <c r="N2363" s="1">
        <v>206</v>
      </c>
      <c r="O2363" s="1">
        <f t="shared" si="200"/>
        <v>205</v>
      </c>
      <c r="Q2363" s="1" t="s">
        <v>19649</v>
      </c>
      <c r="R2363" s="1">
        <v>44</v>
      </c>
      <c r="S2363" s="1">
        <f t="shared" si="201"/>
        <v>43</v>
      </c>
    </row>
    <row r="2364" spans="1:19" x14ac:dyDescent="0.3">
      <c r="A2364" s="1" t="s">
        <v>24081</v>
      </c>
      <c r="B2364" s="1">
        <v>87</v>
      </c>
      <c r="C2364" s="1">
        <f t="shared" si="202"/>
        <v>86</v>
      </c>
      <c r="E2364" s="1" t="s">
        <v>2398</v>
      </c>
      <c r="F2364" s="1">
        <v>83</v>
      </c>
      <c r="G2364" s="1">
        <f t="shared" si="203"/>
        <v>82</v>
      </c>
      <c r="I2364" s="1" t="s">
        <v>6844</v>
      </c>
      <c r="J2364" s="1">
        <v>124</v>
      </c>
      <c r="K2364" s="1">
        <f t="shared" si="204"/>
        <v>123</v>
      </c>
      <c r="M2364" s="1" t="s">
        <v>15706</v>
      </c>
      <c r="N2364" s="1">
        <v>206</v>
      </c>
      <c r="O2364" s="1">
        <f t="shared" si="200"/>
        <v>205</v>
      </c>
      <c r="Q2364" s="1" t="s">
        <v>19650</v>
      </c>
      <c r="R2364" s="1">
        <v>264</v>
      </c>
      <c r="S2364" s="1">
        <f t="shared" si="201"/>
        <v>263</v>
      </c>
    </row>
    <row r="2365" spans="1:19" x14ac:dyDescent="0.3">
      <c r="A2365" s="1" t="s">
        <v>24090</v>
      </c>
      <c r="B2365" s="1">
        <v>87</v>
      </c>
      <c r="C2365" s="1">
        <f t="shared" si="202"/>
        <v>86</v>
      </c>
      <c r="E2365" s="1" t="s">
        <v>2393</v>
      </c>
      <c r="F2365" s="1">
        <v>83</v>
      </c>
      <c r="G2365" s="1">
        <f t="shared" si="203"/>
        <v>82</v>
      </c>
      <c r="I2365" s="1" t="s">
        <v>7126</v>
      </c>
      <c r="J2365" s="1">
        <v>124</v>
      </c>
      <c r="K2365" s="1">
        <f t="shared" si="204"/>
        <v>123</v>
      </c>
      <c r="M2365" s="1" t="s">
        <v>15804</v>
      </c>
      <c r="N2365" s="1">
        <v>206</v>
      </c>
      <c r="O2365" s="1">
        <f t="shared" si="200"/>
        <v>205</v>
      </c>
      <c r="Q2365" s="1" t="s">
        <v>19651</v>
      </c>
      <c r="R2365" s="1">
        <v>435</v>
      </c>
      <c r="S2365" s="1">
        <f t="shared" si="201"/>
        <v>434</v>
      </c>
    </row>
    <row r="2366" spans="1:19" x14ac:dyDescent="0.3">
      <c r="A2366" s="1" t="s">
        <v>24141</v>
      </c>
      <c r="B2366" s="1">
        <v>87</v>
      </c>
      <c r="C2366" s="1">
        <f t="shared" si="202"/>
        <v>86</v>
      </c>
      <c r="E2366" s="1" t="s">
        <v>2391</v>
      </c>
      <c r="F2366" s="1">
        <v>83</v>
      </c>
      <c r="G2366" s="1">
        <f t="shared" si="203"/>
        <v>82</v>
      </c>
      <c r="I2366" s="1" t="s">
        <v>7307</v>
      </c>
      <c r="J2366" s="1">
        <v>124</v>
      </c>
      <c r="K2366" s="1">
        <f t="shared" si="204"/>
        <v>123</v>
      </c>
      <c r="M2366" s="1" t="s">
        <v>16451</v>
      </c>
      <c r="N2366" s="1">
        <v>206</v>
      </c>
      <c r="O2366" s="1">
        <f t="shared" si="200"/>
        <v>205</v>
      </c>
      <c r="Q2366" s="1" t="s">
        <v>19652</v>
      </c>
      <c r="R2366" s="1">
        <v>308</v>
      </c>
      <c r="S2366" s="1">
        <f t="shared" si="201"/>
        <v>307</v>
      </c>
    </row>
    <row r="2367" spans="1:19" x14ac:dyDescent="0.3">
      <c r="A2367" s="1" t="s">
        <v>24286</v>
      </c>
      <c r="B2367" s="1">
        <v>87</v>
      </c>
      <c r="C2367" s="1">
        <f t="shared" si="202"/>
        <v>86</v>
      </c>
      <c r="E2367" s="1" t="s">
        <v>2362</v>
      </c>
      <c r="F2367" s="1">
        <v>83</v>
      </c>
      <c r="G2367" s="1">
        <f t="shared" si="203"/>
        <v>82</v>
      </c>
      <c r="I2367" s="1" t="s">
        <v>8442</v>
      </c>
      <c r="J2367" s="1">
        <v>124</v>
      </c>
      <c r="K2367" s="1">
        <f t="shared" si="204"/>
        <v>123</v>
      </c>
      <c r="M2367" s="1" t="s">
        <v>16526</v>
      </c>
      <c r="N2367" s="1">
        <v>206</v>
      </c>
      <c r="O2367" s="1">
        <f t="shared" si="200"/>
        <v>205</v>
      </c>
      <c r="Q2367" s="1" t="s">
        <v>19993</v>
      </c>
      <c r="R2367" s="1">
        <v>87</v>
      </c>
      <c r="S2367" s="1">
        <f t="shared" si="201"/>
        <v>86</v>
      </c>
    </row>
    <row r="2368" spans="1:19" x14ac:dyDescent="0.3">
      <c r="A2368" s="1" t="s">
        <v>24545</v>
      </c>
      <c r="B2368" s="1">
        <v>87</v>
      </c>
      <c r="C2368" s="1">
        <f t="shared" si="202"/>
        <v>86</v>
      </c>
      <c r="E2368" s="1" t="s">
        <v>2394</v>
      </c>
      <c r="F2368" s="1">
        <v>83</v>
      </c>
      <c r="G2368" s="1">
        <f t="shared" si="203"/>
        <v>82</v>
      </c>
      <c r="I2368" s="1" t="s">
        <v>8453</v>
      </c>
      <c r="J2368" s="1">
        <v>124</v>
      </c>
      <c r="K2368" s="1">
        <f t="shared" si="204"/>
        <v>123</v>
      </c>
      <c r="M2368" s="1" t="s">
        <v>17016</v>
      </c>
      <c r="N2368" s="1">
        <v>206</v>
      </c>
      <c r="O2368" s="1">
        <f t="shared" si="200"/>
        <v>205</v>
      </c>
      <c r="Q2368" s="1" t="s">
        <v>19994</v>
      </c>
      <c r="R2368" s="1">
        <v>1443</v>
      </c>
      <c r="S2368" s="1">
        <f t="shared" si="201"/>
        <v>1442</v>
      </c>
    </row>
    <row r="2369" spans="1:19" x14ac:dyDescent="0.3">
      <c r="A2369" s="1" t="s">
        <v>24648</v>
      </c>
      <c r="B2369" s="1">
        <v>87</v>
      </c>
      <c r="C2369" s="1">
        <f t="shared" si="202"/>
        <v>86</v>
      </c>
      <c r="E2369" s="1" t="s">
        <v>2392</v>
      </c>
      <c r="F2369" s="1">
        <v>83</v>
      </c>
      <c r="G2369" s="1">
        <f t="shared" si="203"/>
        <v>82</v>
      </c>
      <c r="I2369" s="1" t="s">
        <v>8942</v>
      </c>
      <c r="J2369" s="1">
        <v>124</v>
      </c>
      <c r="K2369" s="1">
        <f t="shared" si="204"/>
        <v>123</v>
      </c>
      <c r="M2369" s="1" t="s">
        <v>10042</v>
      </c>
      <c r="N2369" s="1">
        <v>207</v>
      </c>
      <c r="O2369" s="1">
        <f t="shared" si="200"/>
        <v>206</v>
      </c>
      <c r="Q2369" s="1" t="s">
        <v>19995</v>
      </c>
      <c r="R2369" s="1">
        <v>132</v>
      </c>
      <c r="S2369" s="1">
        <f t="shared" si="201"/>
        <v>131</v>
      </c>
    </row>
    <row r="2370" spans="1:19" x14ac:dyDescent="0.3">
      <c r="A2370" s="1" t="s">
        <v>24818</v>
      </c>
      <c r="B2370" s="1">
        <v>87</v>
      </c>
      <c r="C2370" s="1">
        <f t="shared" si="202"/>
        <v>86</v>
      </c>
      <c r="E2370" s="1" t="s">
        <v>2387</v>
      </c>
      <c r="F2370" s="1">
        <v>83</v>
      </c>
      <c r="G2370" s="1">
        <f t="shared" si="203"/>
        <v>82</v>
      </c>
      <c r="I2370" s="1" t="s">
        <v>9234</v>
      </c>
      <c r="J2370" s="1">
        <v>124</v>
      </c>
      <c r="K2370" s="1">
        <f t="shared" si="204"/>
        <v>123</v>
      </c>
      <c r="M2370" s="1" t="s">
        <v>10998</v>
      </c>
      <c r="N2370" s="1">
        <v>207</v>
      </c>
      <c r="O2370" s="1">
        <f t="shared" si="200"/>
        <v>206</v>
      </c>
      <c r="Q2370" s="1" t="s">
        <v>19996</v>
      </c>
      <c r="R2370" s="1">
        <v>138</v>
      </c>
      <c r="S2370" s="1">
        <f t="shared" si="201"/>
        <v>137</v>
      </c>
    </row>
    <row r="2371" spans="1:19" x14ac:dyDescent="0.3">
      <c r="A2371" s="1" t="s">
        <v>24891</v>
      </c>
      <c r="B2371" s="1">
        <v>87</v>
      </c>
      <c r="C2371" s="1">
        <f t="shared" si="202"/>
        <v>86</v>
      </c>
      <c r="E2371" s="1" t="s">
        <v>2385</v>
      </c>
      <c r="F2371" s="1">
        <v>83</v>
      </c>
      <c r="G2371" s="1">
        <f t="shared" si="203"/>
        <v>82</v>
      </c>
      <c r="I2371" s="1" t="s">
        <v>6746</v>
      </c>
      <c r="J2371" s="1">
        <v>125</v>
      </c>
      <c r="K2371" s="1">
        <f t="shared" si="204"/>
        <v>124</v>
      </c>
      <c r="M2371" s="1" t="s">
        <v>11433</v>
      </c>
      <c r="N2371" s="1">
        <v>207</v>
      </c>
      <c r="O2371" s="1">
        <f t="shared" ref="O2371:O2434" si="205">N2371-1</f>
        <v>206</v>
      </c>
      <c r="Q2371" s="1" t="s">
        <v>19999</v>
      </c>
      <c r="R2371" s="1">
        <v>172</v>
      </c>
      <c r="S2371" s="1">
        <f t="shared" ref="S2371:S2434" si="206">R2371-1</f>
        <v>171</v>
      </c>
    </row>
    <row r="2372" spans="1:19" x14ac:dyDescent="0.3">
      <c r="A2372" s="1" t="s">
        <v>25066</v>
      </c>
      <c r="B2372" s="1">
        <v>87</v>
      </c>
      <c r="C2372" s="1">
        <f t="shared" ref="C2372:C2435" si="207">B2372-1</f>
        <v>86</v>
      </c>
      <c r="E2372" s="1" t="s">
        <v>2380</v>
      </c>
      <c r="F2372" s="1">
        <v>83</v>
      </c>
      <c r="G2372" s="1">
        <f t="shared" ref="G2372:G2435" si="208">F2372-1</f>
        <v>82</v>
      </c>
      <c r="I2372" s="1" t="s">
        <v>7795</v>
      </c>
      <c r="J2372" s="1">
        <v>125</v>
      </c>
      <c r="K2372" s="1">
        <f t="shared" ref="K2372:K2435" si="209">J2372-1</f>
        <v>124</v>
      </c>
      <c r="M2372" s="1" t="s">
        <v>12333</v>
      </c>
      <c r="N2372" s="1">
        <v>207</v>
      </c>
      <c r="O2372" s="1">
        <f t="shared" si="205"/>
        <v>206</v>
      </c>
      <c r="Q2372" s="1" t="s">
        <v>20000</v>
      </c>
      <c r="R2372" s="1">
        <v>212</v>
      </c>
      <c r="S2372" s="1">
        <f t="shared" si="206"/>
        <v>211</v>
      </c>
    </row>
    <row r="2373" spans="1:19" x14ac:dyDescent="0.3">
      <c r="A2373" s="1" t="s">
        <v>25523</v>
      </c>
      <c r="B2373" s="1">
        <v>87</v>
      </c>
      <c r="C2373" s="1">
        <f t="shared" si="207"/>
        <v>86</v>
      </c>
      <c r="E2373" s="1" t="s">
        <v>2367</v>
      </c>
      <c r="F2373" s="1">
        <v>83</v>
      </c>
      <c r="G2373" s="1">
        <f t="shared" si="208"/>
        <v>82</v>
      </c>
      <c r="I2373" s="1" t="s">
        <v>8739</v>
      </c>
      <c r="J2373" s="1">
        <v>125</v>
      </c>
      <c r="K2373" s="1">
        <f t="shared" si="209"/>
        <v>124</v>
      </c>
      <c r="M2373" s="1" t="s">
        <v>12375</v>
      </c>
      <c r="N2373" s="1">
        <v>207</v>
      </c>
      <c r="O2373" s="1">
        <f t="shared" si="205"/>
        <v>206</v>
      </c>
      <c r="Q2373" s="1" t="s">
        <v>20001</v>
      </c>
      <c r="R2373" s="1">
        <v>158</v>
      </c>
      <c r="S2373" s="1">
        <f t="shared" si="206"/>
        <v>157</v>
      </c>
    </row>
    <row r="2374" spans="1:19" x14ac:dyDescent="0.3">
      <c r="A2374" s="1" t="s">
        <v>25952</v>
      </c>
      <c r="B2374" s="1">
        <v>87</v>
      </c>
      <c r="C2374" s="1">
        <f t="shared" si="207"/>
        <v>86</v>
      </c>
      <c r="E2374" s="1" t="s">
        <v>2375</v>
      </c>
      <c r="F2374" s="1">
        <v>83</v>
      </c>
      <c r="G2374" s="1">
        <f t="shared" si="208"/>
        <v>82</v>
      </c>
      <c r="I2374" s="1" t="s">
        <v>8827</v>
      </c>
      <c r="J2374" s="1">
        <v>125</v>
      </c>
      <c r="K2374" s="1">
        <f t="shared" si="209"/>
        <v>124</v>
      </c>
      <c r="M2374" s="1" t="s">
        <v>12629</v>
      </c>
      <c r="N2374" s="1">
        <v>207</v>
      </c>
      <c r="O2374" s="1">
        <f t="shared" si="205"/>
        <v>206</v>
      </c>
      <c r="Q2374" s="1" t="s">
        <v>20002</v>
      </c>
      <c r="R2374" s="1">
        <v>33</v>
      </c>
      <c r="S2374" s="1">
        <f t="shared" si="206"/>
        <v>32</v>
      </c>
    </row>
    <row r="2375" spans="1:19" x14ac:dyDescent="0.3">
      <c r="A2375" s="1" t="s">
        <v>26196</v>
      </c>
      <c r="B2375" s="1">
        <v>87</v>
      </c>
      <c r="C2375" s="1">
        <f t="shared" si="207"/>
        <v>86</v>
      </c>
      <c r="E2375" s="1" t="s">
        <v>2381</v>
      </c>
      <c r="F2375" s="1">
        <v>83</v>
      </c>
      <c r="G2375" s="1">
        <f t="shared" si="208"/>
        <v>82</v>
      </c>
      <c r="I2375" s="1" t="s">
        <v>9430</v>
      </c>
      <c r="J2375" s="1">
        <v>125</v>
      </c>
      <c r="K2375" s="1">
        <f t="shared" si="209"/>
        <v>124</v>
      </c>
      <c r="M2375" s="1" t="s">
        <v>14244</v>
      </c>
      <c r="N2375" s="1">
        <v>207</v>
      </c>
      <c r="O2375" s="1">
        <f t="shared" si="205"/>
        <v>206</v>
      </c>
      <c r="Q2375" s="1" t="s">
        <v>20003</v>
      </c>
      <c r="R2375" s="1">
        <v>91</v>
      </c>
      <c r="S2375" s="1">
        <f t="shared" si="206"/>
        <v>90</v>
      </c>
    </row>
    <row r="2376" spans="1:19" x14ac:dyDescent="0.3">
      <c r="A2376" s="1" t="s">
        <v>26272</v>
      </c>
      <c r="B2376" s="1">
        <v>87</v>
      </c>
      <c r="C2376" s="1">
        <f t="shared" si="207"/>
        <v>86</v>
      </c>
      <c r="E2376" s="1" t="s">
        <v>2389</v>
      </c>
      <c r="F2376" s="1">
        <v>83</v>
      </c>
      <c r="G2376" s="1">
        <f t="shared" si="208"/>
        <v>82</v>
      </c>
      <c r="I2376" s="1" t="s">
        <v>6733</v>
      </c>
      <c r="J2376" s="1">
        <v>126</v>
      </c>
      <c r="K2376" s="1">
        <f t="shared" si="209"/>
        <v>125</v>
      </c>
      <c r="M2376" s="1" t="s">
        <v>9541</v>
      </c>
      <c r="N2376" s="1">
        <v>208</v>
      </c>
      <c r="O2376" s="1">
        <f t="shared" si="205"/>
        <v>207</v>
      </c>
      <c r="Q2376" s="1" t="s">
        <v>20005</v>
      </c>
      <c r="R2376" s="1">
        <v>638</v>
      </c>
      <c r="S2376" s="1">
        <f t="shared" si="206"/>
        <v>637</v>
      </c>
    </row>
    <row r="2377" spans="1:19" x14ac:dyDescent="0.3">
      <c r="A2377" s="1" t="s">
        <v>26314</v>
      </c>
      <c r="B2377" s="1">
        <v>87</v>
      </c>
      <c r="C2377" s="1">
        <f t="shared" si="207"/>
        <v>86</v>
      </c>
      <c r="E2377" s="1" t="s">
        <v>2361</v>
      </c>
      <c r="F2377" s="1">
        <v>83</v>
      </c>
      <c r="G2377" s="1">
        <f t="shared" si="208"/>
        <v>82</v>
      </c>
      <c r="I2377" s="1" t="s">
        <v>7450</v>
      </c>
      <c r="J2377" s="1">
        <v>126</v>
      </c>
      <c r="K2377" s="1">
        <f t="shared" si="209"/>
        <v>125</v>
      </c>
      <c r="M2377" s="1" t="s">
        <v>10108</v>
      </c>
      <c r="N2377" s="1">
        <v>208</v>
      </c>
      <c r="O2377" s="1">
        <f t="shared" si="205"/>
        <v>207</v>
      </c>
      <c r="Q2377" s="1" t="s">
        <v>20006</v>
      </c>
      <c r="R2377" s="1">
        <v>24</v>
      </c>
      <c r="S2377" s="1">
        <f t="shared" si="206"/>
        <v>23</v>
      </c>
    </row>
    <row r="2378" spans="1:19" x14ac:dyDescent="0.3">
      <c r="A2378" s="1" t="s">
        <v>26414</v>
      </c>
      <c r="B2378" s="1">
        <v>87</v>
      </c>
      <c r="C2378" s="1">
        <f t="shared" si="207"/>
        <v>86</v>
      </c>
      <c r="E2378" s="1" t="s">
        <v>2363</v>
      </c>
      <c r="F2378" s="1">
        <v>83</v>
      </c>
      <c r="G2378" s="1">
        <f t="shared" si="208"/>
        <v>82</v>
      </c>
      <c r="I2378" s="1" t="s">
        <v>7639</v>
      </c>
      <c r="J2378" s="1">
        <v>126</v>
      </c>
      <c r="K2378" s="1">
        <f t="shared" si="209"/>
        <v>125</v>
      </c>
      <c r="M2378" s="1" t="s">
        <v>10111</v>
      </c>
      <c r="N2378" s="1">
        <v>208</v>
      </c>
      <c r="O2378" s="1">
        <f t="shared" si="205"/>
        <v>207</v>
      </c>
      <c r="Q2378" s="1" t="s">
        <v>20405</v>
      </c>
      <c r="R2378" s="1">
        <v>231</v>
      </c>
      <c r="S2378" s="1">
        <f t="shared" si="206"/>
        <v>230</v>
      </c>
    </row>
    <row r="2379" spans="1:19" x14ac:dyDescent="0.3">
      <c r="A2379" s="1" t="s">
        <v>26454</v>
      </c>
      <c r="B2379" s="1">
        <v>87</v>
      </c>
      <c r="C2379" s="1">
        <f t="shared" si="207"/>
        <v>86</v>
      </c>
      <c r="E2379" s="1" t="s">
        <v>2364</v>
      </c>
      <c r="F2379" s="1">
        <v>83</v>
      </c>
      <c r="G2379" s="1">
        <f t="shared" si="208"/>
        <v>82</v>
      </c>
      <c r="I2379" s="1" t="s">
        <v>7800</v>
      </c>
      <c r="J2379" s="1">
        <v>126</v>
      </c>
      <c r="K2379" s="1">
        <f t="shared" si="209"/>
        <v>125</v>
      </c>
      <c r="M2379" s="1" t="s">
        <v>10124</v>
      </c>
      <c r="N2379" s="1">
        <v>208</v>
      </c>
      <c r="O2379" s="1">
        <f t="shared" si="205"/>
        <v>207</v>
      </c>
      <c r="Q2379" s="1" t="s">
        <v>20403</v>
      </c>
      <c r="R2379" s="1">
        <v>293</v>
      </c>
      <c r="S2379" s="1">
        <f t="shared" si="206"/>
        <v>292</v>
      </c>
    </row>
    <row r="2380" spans="1:19" x14ac:dyDescent="0.3">
      <c r="A2380" s="1" t="s">
        <v>26585</v>
      </c>
      <c r="B2380" s="1">
        <v>87</v>
      </c>
      <c r="C2380" s="1">
        <f t="shared" si="207"/>
        <v>86</v>
      </c>
      <c r="E2380" s="1" t="s">
        <v>2365</v>
      </c>
      <c r="F2380" s="1">
        <v>83</v>
      </c>
      <c r="G2380" s="1">
        <f t="shared" si="208"/>
        <v>82</v>
      </c>
      <c r="I2380" s="1" t="s">
        <v>8002</v>
      </c>
      <c r="J2380" s="1">
        <v>126</v>
      </c>
      <c r="K2380" s="1">
        <f t="shared" si="209"/>
        <v>125</v>
      </c>
      <c r="M2380" s="1" t="s">
        <v>10220</v>
      </c>
      <c r="N2380" s="1">
        <v>208</v>
      </c>
      <c r="O2380" s="1">
        <f t="shared" si="205"/>
        <v>207</v>
      </c>
      <c r="Q2380" s="1" t="s">
        <v>20402</v>
      </c>
      <c r="R2380" s="1">
        <v>57</v>
      </c>
      <c r="S2380" s="1">
        <f t="shared" si="206"/>
        <v>56</v>
      </c>
    </row>
    <row r="2381" spans="1:19" x14ac:dyDescent="0.3">
      <c r="A2381" s="1" t="s">
        <v>26590</v>
      </c>
      <c r="B2381" s="1">
        <v>87</v>
      </c>
      <c r="C2381" s="1">
        <f t="shared" si="207"/>
        <v>86</v>
      </c>
      <c r="E2381" s="1" t="s">
        <v>2366</v>
      </c>
      <c r="F2381" s="1">
        <v>83</v>
      </c>
      <c r="G2381" s="1">
        <f t="shared" si="208"/>
        <v>82</v>
      </c>
      <c r="I2381" s="1" t="s">
        <v>9284</v>
      </c>
      <c r="J2381" s="1">
        <v>126</v>
      </c>
      <c r="K2381" s="1">
        <f t="shared" si="209"/>
        <v>125</v>
      </c>
      <c r="M2381" s="1" t="s">
        <v>10803</v>
      </c>
      <c r="N2381" s="1">
        <v>208</v>
      </c>
      <c r="O2381" s="1">
        <f t="shared" si="205"/>
        <v>207</v>
      </c>
      <c r="Q2381" s="1" t="s">
        <v>20401</v>
      </c>
      <c r="R2381" s="1">
        <v>98</v>
      </c>
      <c r="S2381" s="1">
        <f t="shared" si="206"/>
        <v>97</v>
      </c>
    </row>
    <row r="2382" spans="1:19" x14ac:dyDescent="0.3">
      <c r="A2382" s="1" t="s">
        <v>26670</v>
      </c>
      <c r="B2382" s="1">
        <v>87</v>
      </c>
      <c r="C2382" s="1">
        <f t="shared" si="207"/>
        <v>86</v>
      </c>
      <c r="E2382" s="1" t="s">
        <v>2368</v>
      </c>
      <c r="F2382" s="1">
        <v>83</v>
      </c>
      <c r="G2382" s="1">
        <f t="shared" si="208"/>
        <v>82</v>
      </c>
      <c r="I2382" s="1" t="s">
        <v>9379</v>
      </c>
      <c r="J2382" s="1">
        <v>126</v>
      </c>
      <c r="K2382" s="1">
        <f t="shared" si="209"/>
        <v>125</v>
      </c>
      <c r="M2382" s="1" t="s">
        <v>11198</v>
      </c>
      <c r="N2382" s="1">
        <v>208</v>
      </c>
      <c r="O2382" s="1">
        <f t="shared" si="205"/>
        <v>207</v>
      </c>
      <c r="Q2382" s="1" t="s">
        <v>20400</v>
      </c>
      <c r="R2382" s="1">
        <v>114</v>
      </c>
      <c r="S2382" s="1">
        <f t="shared" si="206"/>
        <v>113</v>
      </c>
    </row>
    <row r="2383" spans="1:19" x14ac:dyDescent="0.3">
      <c r="A2383" s="1" t="s">
        <v>26813</v>
      </c>
      <c r="B2383" s="1">
        <v>87</v>
      </c>
      <c r="C2383" s="1">
        <f t="shared" si="207"/>
        <v>86</v>
      </c>
      <c r="E2383" s="1" t="s">
        <v>2369</v>
      </c>
      <c r="F2383" s="1">
        <v>83</v>
      </c>
      <c r="G2383" s="1">
        <f t="shared" si="208"/>
        <v>82</v>
      </c>
      <c r="I2383" s="1" t="s">
        <v>7157</v>
      </c>
      <c r="J2383" s="1">
        <v>127</v>
      </c>
      <c r="K2383" s="1">
        <f t="shared" si="209"/>
        <v>126</v>
      </c>
      <c r="M2383" s="1" t="s">
        <v>11691</v>
      </c>
      <c r="N2383" s="1">
        <v>208</v>
      </c>
      <c r="O2383" s="1">
        <f t="shared" si="205"/>
        <v>207</v>
      </c>
      <c r="Q2383" s="1" t="s">
        <v>20399</v>
      </c>
      <c r="R2383" s="1">
        <v>5</v>
      </c>
      <c r="S2383" s="1">
        <f t="shared" si="206"/>
        <v>4</v>
      </c>
    </row>
    <row r="2384" spans="1:19" x14ac:dyDescent="0.3">
      <c r="A2384" s="1" t="s">
        <v>26960</v>
      </c>
      <c r="B2384" s="1">
        <v>87</v>
      </c>
      <c r="C2384" s="1">
        <f t="shared" si="207"/>
        <v>86</v>
      </c>
      <c r="E2384" s="1" t="s">
        <v>2370</v>
      </c>
      <c r="F2384" s="1">
        <v>83</v>
      </c>
      <c r="G2384" s="1">
        <f t="shared" si="208"/>
        <v>82</v>
      </c>
      <c r="I2384" s="1" t="s">
        <v>7644</v>
      </c>
      <c r="J2384" s="1">
        <v>127</v>
      </c>
      <c r="K2384" s="1">
        <f t="shared" si="209"/>
        <v>126</v>
      </c>
      <c r="M2384" s="1" t="s">
        <v>12437</v>
      </c>
      <c r="N2384" s="1">
        <v>208</v>
      </c>
      <c r="O2384" s="1">
        <f t="shared" si="205"/>
        <v>207</v>
      </c>
      <c r="Q2384" s="1" t="s">
        <v>20398</v>
      </c>
      <c r="R2384" s="1">
        <v>532</v>
      </c>
      <c r="S2384" s="1">
        <f t="shared" si="206"/>
        <v>531</v>
      </c>
    </row>
    <row r="2385" spans="1:19" x14ac:dyDescent="0.3">
      <c r="A2385" s="1" t="s">
        <v>27227</v>
      </c>
      <c r="B2385" s="1">
        <v>87</v>
      </c>
      <c r="C2385" s="1">
        <f t="shared" si="207"/>
        <v>86</v>
      </c>
      <c r="E2385" s="1" t="s">
        <v>2371</v>
      </c>
      <c r="F2385" s="1">
        <v>83</v>
      </c>
      <c r="G2385" s="1">
        <f t="shared" si="208"/>
        <v>82</v>
      </c>
      <c r="I2385" s="1" t="s">
        <v>8114</v>
      </c>
      <c r="J2385" s="1">
        <v>127</v>
      </c>
      <c r="K2385" s="1">
        <f t="shared" si="209"/>
        <v>126</v>
      </c>
      <c r="M2385" s="1" t="s">
        <v>13569</v>
      </c>
      <c r="N2385" s="1">
        <v>208</v>
      </c>
      <c r="O2385" s="1">
        <f t="shared" si="205"/>
        <v>207</v>
      </c>
      <c r="Q2385" s="1" t="s">
        <v>20397</v>
      </c>
      <c r="R2385" s="1">
        <v>43</v>
      </c>
      <c r="S2385" s="1">
        <f t="shared" si="206"/>
        <v>42</v>
      </c>
    </row>
    <row r="2386" spans="1:19" x14ac:dyDescent="0.3">
      <c r="A2386" s="1" t="s">
        <v>27238</v>
      </c>
      <c r="B2386" s="1">
        <v>87</v>
      </c>
      <c r="C2386" s="1">
        <f t="shared" si="207"/>
        <v>86</v>
      </c>
      <c r="E2386" s="1" t="s">
        <v>2372</v>
      </c>
      <c r="F2386" s="1">
        <v>83</v>
      </c>
      <c r="G2386" s="1">
        <f t="shared" si="208"/>
        <v>82</v>
      </c>
      <c r="I2386" s="1" t="s">
        <v>8673</v>
      </c>
      <c r="J2386" s="1">
        <v>127</v>
      </c>
      <c r="K2386" s="1">
        <f t="shared" si="209"/>
        <v>126</v>
      </c>
      <c r="M2386" s="1" t="s">
        <v>14381</v>
      </c>
      <c r="N2386" s="1">
        <v>208</v>
      </c>
      <c r="O2386" s="1">
        <f t="shared" si="205"/>
        <v>207</v>
      </c>
      <c r="Q2386" s="1" t="s">
        <v>20396</v>
      </c>
      <c r="R2386" s="1">
        <v>39</v>
      </c>
      <c r="S2386" s="1">
        <f t="shared" si="206"/>
        <v>38</v>
      </c>
    </row>
    <row r="2387" spans="1:19" x14ac:dyDescent="0.3">
      <c r="A2387" s="1" t="s">
        <v>27262</v>
      </c>
      <c r="B2387" s="1">
        <v>87</v>
      </c>
      <c r="C2387" s="1">
        <f t="shared" si="207"/>
        <v>86</v>
      </c>
      <c r="E2387" s="1" t="s">
        <v>2373</v>
      </c>
      <c r="F2387" s="1">
        <v>83</v>
      </c>
      <c r="G2387" s="1">
        <f t="shared" si="208"/>
        <v>82</v>
      </c>
      <c r="I2387" s="1" t="s">
        <v>9366</v>
      </c>
      <c r="J2387" s="1">
        <v>127</v>
      </c>
      <c r="K2387" s="1">
        <f t="shared" si="209"/>
        <v>126</v>
      </c>
      <c r="M2387" s="1" t="s">
        <v>14997</v>
      </c>
      <c r="N2387" s="1">
        <v>208</v>
      </c>
      <c r="O2387" s="1">
        <f t="shared" si="205"/>
        <v>207</v>
      </c>
      <c r="Q2387" s="1" t="s">
        <v>20395</v>
      </c>
      <c r="R2387" s="1">
        <v>41</v>
      </c>
      <c r="S2387" s="1">
        <f t="shared" si="206"/>
        <v>40</v>
      </c>
    </row>
    <row r="2388" spans="1:19" x14ac:dyDescent="0.3">
      <c r="A2388" s="1" t="s">
        <v>27303</v>
      </c>
      <c r="B2388" s="1">
        <v>87</v>
      </c>
      <c r="C2388" s="1">
        <f t="shared" si="207"/>
        <v>86</v>
      </c>
      <c r="E2388" s="1" t="s">
        <v>2374</v>
      </c>
      <c r="F2388" s="1">
        <v>83</v>
      </c>
      <c r="G2388" s="1">
        <f t="shared" si="208"/>
        <v>82</v>
      </c>
      <c r="I2388" s="1" t="s">
        <v>9453</v>
      </c>
      <c r="J2388" s="1">
        <v>127</v>
      </c>
      <c r="K2388" s="1">
        <f t="shared" si="209"/>
        <v>126</v>
      </c>
      <c r="M2388" s="1" t="s">
        <v>15590</v>
      </c>
      <c r="N2388" s="1">
        <v>208</v>
      </c>
      <c r="O2388" s="1">
        <f t="shared" si="205"/>
        <v>207</v>
      </c>
      <c r="Q2388" s="1" t="s">
        <v>20394</v>
      </c>
      <c r="R2388" s="1">
        <v>106</v>
      </c>
      <c r="S2388" s="1">
        <f t="shared" si="206"/>
        <v>105</v>
      </c>
    </row>
    <row r="2389" spans="1:19" x14ac:dyDescent="0.3">
      <c r="A2389" s="1" t="s">
        <v>27571</v>
      </c>
      <c r="B2389" s="1">
        <v>87</v>
      </c>
      <c r="C2389" s="1">
        <f t="shared" si="207"/>
        <v>86</v>
      </c>
      <c r="E2389" s="1" t="s">
        <v>2376</v>
      </c>
      <c r="F2389" s="1">
        <v>83</v>
      </c>
      <c r="G2389" s="1">
        <f t="shared" si="208"/>
        <v>82</v>
      </c>
      <c r="I2389" s="1" t="s">
        <v>7570</v>
      </c>
      <c r="J2389" s="1">
        <v>128</v>
      </c>
      <c r="K2389" s="1">
        <f t="shared" si="209"/>
        <v>127</v>
      </c>
      <c r="M2389" s="1" t="s">
        <v>16369</v>
      </c>
      <c r="N2389" s="1">
        <v>208</v>
      </c>
      <c r="O2389" s="1">
        <f t="shared" si="205"/>
        <v>207</v>
      </c>
      <c r="Q2389" s="1" t="s">
        <v>20393</v>
      </c>
      <c r="R2389" s="1">
        <v>108</v>
      </c>
      <c r="S2389" s="1">
        <f t="shared" si="206"/>
        <v>107</v>
      </c>
    </row>
    <row r="2390" spans="1:19" x14ac:dyDescent="0.3">
      <c r="A2390" s="1" t="s">
        <v>27880</v>
      </c>
      <c r="B2390" s="1">
        <v>87</v>
      </c>
      <c r="C2390" s="1">
        <f t="shared" si="207"/>
        <v>86</v>
      </c>
      <c r="E2390" s="1" t="s">
        <v>2377</v>
      </c>
      <c r="F2390" s="1">
        <v>83</v>
      </c>
      <c r="G2390" s="1">
        <f t="shared" si="208"/>
        <v>82</v>
      </c>
      <c r="I2390" s="1" t="s">
        <v>7736</v>
      </c>
      <c r="J2390" s="1">
        <v>128</v>
      </c>
      <c r="K2390" s="1">
        <f t="shared" si="209"/>
        <v>127</v>
      </c>
      <c r="M2390" s="1" t="s">
        <v>16465</v>
      </c>
      <c r="N2390" s="1">
        <v>208</v>
      </c>
      <c r="O2390" s="1">
        <f t="shared" si="205"/>
        <v>207</v>
      </c>
      <c r="Q2390" s="1" t="s">
        <v>20392</v>
      </c>
      <c r="R2390" s="1">
        <v>321</v>
      </c>
      <c r="S2390" s="1">
        <f t="shared" si="206"/>
        <v>320</v>
      </c>
    </row>
    <row r="2391" spans="1:19" x14ac:dyDescent="0.3">
      <c r="A2391" s="1" t="s">
        <v>28242</v>
      </c>
      <c r="B2391" s="1">
        <v>87</v>
      </c>
      <c r="C2391" s="1">
        <f t="shared" si="207"/>
        <v>86</v>
      </c>
      <c r="E2391" s="1" t="s">
        <v>2378</v>
      </c>
      <c r="F2391" s="1">
        <v>83</v>
      </c>
      <c r="G2391" s="1">
        <f t="shared" si="208"/>
        <v>82</v>
      </c>
      <c r="I2391" s="1" t="s">
        <v>8626</v>
      </c>
      <c r="J2391" s="1">
        <v>128</v>
      </c>
      <c r="K2391" s="1">
        <f t="shared" si="209"/>
        <v>127</v>
      </c>
      <c r="M2391" s="1" t="s">
        <v>16488</v>
      </c>
      <c r="N2391" s="1">
        <v>208</v>
      </c>
      <c r="O2391" s="1">
        <f t="shared" si="205"/>
        <v>207</v>
      </c>
      <c r="Q2391" s="1" t="s">
        <v>20391</v>
      </c>
      <c r="R2391" s="1">
        <v>422</v>
      </c>
      <c r="S2391" s="1">
        <f t="shared" si="206"/>
        <v>421</v>
      </c>
    </row>
    <row r="2392" spans="1:19" x14ac:dyDescent="0.3">
      <c r="A2392" s="1" t="s">
        <v>28284</v>
      </c>
      <c r="B2392" s="1">
        <v>87</v>
      </c>
      <c r="C2392" s="1">
        <f t="shared" si="207"/>
        <v>86</v>
      </c>
      <c r="E2392" s="1" t="s">
        <v>2379</v>
      </c>
      <c r="F2392" s="1">
        <v>83</v>
      </c>
      <c r="G2392" s="1">
        <f t="shared" si="208"/>
        <v>82</v>
      </c>
      <c r="I2392" s="1" t="s">
        <v>9323</v>
      </c>
      <c r="J2392" s="1">
        <v>128</v>
      </c>
      <c r="K2392" s="1">
        <f t="shared" si="209"/>
        <v>127</v>
      </c>
      <c r="M2392" s="1" t="s">
        <v>16564</v>
      </c>
      <c r="N2392" s="1">
        <v>208</v>
      </c>
      <c r="O2392" s="1">
        <f t="shared" si="205"/>
        <v>207</v>
      </c>
      <c r="Q2392" s="1" t="s">
        <v>20390</v>
      </c>
      <c r="R2392" s="1">
        <v>536</v>
      </c>
      <c r="S2392" s="1">
        <f t="shared" si="206"/>
        <v>535</v>
      </c>
    </row>
    <row r="2393" spans="1:19" x14ac:dyDescent="0.3">
      <c r="A2393" s="1" t="s">
        <v>28308</v>
      </c>
      <c r="B2393" s="1">
        <v>87</v>
      </c>
      <c r="C2393" s="1">
        <f t="shared" si="207"/>
        <v>86</v>
      </c>
      <c r="E2393" s="1" t="s">
        <v>2382</v>
      </c>
      <c r="F2393" s="1">
        <v>83</v>
      </c>
      <c r="G2393" s="1">
        <f t="shared" si="208"/>
        <v>82</v>
      </c>
      <c r="I2393" s="1" t="s">
        <v>6808</v>
      </c>
      <c r="J2393" s="1">
        <v>129</v>
      </c>
      <c r="K2393" s="1">
        <f t="shared" si="209"/>
        <v>128</v>
      </c>
      <c r="M2393" s="1" t="s">
        <v>10210</v>
      </c>
      <c r="N2393" s="1">
        <v>209</v>
      </c>
      <c r="O2393" s="1">
        <f t="shared" si="205"/>
        <v>208</v>
      </c>
      <c r="Q2393" s="1" t="s">
        <v>20389</v>
      </c>
      <c r="R2393" s="1">
        <v>59</v>
      </c>
      <c r="S2393" s="1">
        <f t="shared" si="206"/>
        <v>58</v>
      </c>
    </row>
    <row r="2394" spans="1:19" x14ac:dyDescent="0.3">
      <c r="A2394" s="1" t="s">
        <v>28348</v>
      </c>
      <c r="B2394" s="1">
        <v>87</v>
      </c>
      <c r="C2394" s="1">
        <f t="shared" si="207"/>
        <v>86</v>
      </c>
      <c r="E2394" s="1" t="s">
        <v>2383</v>
      </c>
      <c r="F2394" s="1">
        <v>83</v>
      </c>
      <c r="G2394" s="1">
        <f t="shared" si="208"/>
        <v>82</v>
      </c>
      <c r="I2394" s="1" t="s">
        <v>7841</v>
      </c>
      <c r="J2394" s="1">
        <v>129</v>
      </c>
      <c r="K2394" s="1">
        <f t="shared" si="209"/>
        <v>128</v>
      </c>
      <c r="M2394" s="1" t="s">
        <v>10513</v>
      </c>
      <c r="N2394" s="1">
        <v>209</v>
      </c>
      <c r="O2394" s="1">
        <f t="shared" si="205"/>
        <v>208</v>
      </c>
      <c r="Q2394" s="1" t="s">
        <v>20388</v>
      </c>
      <c r="R2394" s="1">
        <v>81</v>
      </c>
      <c r="S2394" s="1">
        <f t="shared" si="206"/>
        <v>80</v>
      </c>
    </row>
    <row r="2395" spans="1:19" x14ac:dyDescent="0.3">
      <c r="A2395" s="1" t="s">
        <v>28460</v>
      </c>
      <c r="B2395" s="1">
        <v>87</v>
      </c>
      <c r="C2395" s="1">
        <f t="shared" si="207"/>
        <v>86</v>
      </c>
      <c r="E2395" s="1" t="s">
        <v>2384</v>
      </c>
      <c r="F2395" s="1">
        <v>83</v>
      </c>
      <c r="G2395" s="1">
        <f t="shared" si="208"/>
        <v>82</v>
      </c>
      <c r="I2395" s="1" t="s">
        <v>7710</v>
      </c>
      <c r="J2395" s="1">
        <v>130</v>
      </c>
      <c r="K2395" s="1">
        <f t="shared" si="209"/>
        <v>129</v>
      </c>
      <c r="M2395" s="1" t="s">
        <v>11006</v>
      </c>
      <c r="N2395" s="1">
        <v>209</v>
      </c>
      <c r="O2395" s="1">
        <f t="shared" si="205"/>
        <v>208</v>
      </c>
      <c r="Q2395" s="1" t="s">
        <v>20386</v>
      </c>
      <c r="R2395" s="1">
        <v>39</v>
      </c>
      <c r="S2395" s="1">
        <f t="shared" si="206"/>
        <v>38</v>
      </c>
    </row>
    <row r="2396" spans="1:19" x14ac:dyDescent="0.3">
      <c r="A2396" s="1" t="s">
        <v>28710</v>
      </c>
      <c r="B2396" s="1">
        <v>87</v>
      </c>
      <c r="C2396" s="1">
        <f t="shared" si="207"/>
        <v>86</v>
      </c>
      <c r="E2396" s="1" t="s">
        <v>2386</v>
      </c>
      <c r="F2396" s="1">
        <v>83</v>
      </c>
      <c r="G2396" s="1">
        <f t="shared" si="208"/>
        <v>82</v>
      </c>
      <c r="I2396" s="1" t="s">
        <v>8204</v>
      </c>
      <c r="J2396" s="1">
        <v>130</v>
      </c>
      <c r="K2396" s="1">
        <f t="shared" si="209"/>
        <v>129</v>
      </c>
      <c r="M2396" s="1" t="s">
        <v>11439</v>
      </c>
      <c r="N2396" s="1">
        <v>209</v>
      </c>
      <c r="O2396" s="1">
        <f t="shared" si="205"/>
        <v>208</v>
      </c>
      <c r="Q2396" s="1" t="s">
        <v>20385</v>
      </c>
      <c r="R2396" s="1">
        <v>88</v>
      </c>
      <c r="S2396" s="1">
        <f t="shared" si="206"/>
        <v>87</v>
      </c>
    </row>
    <row r="2397" spans="1:19" x14ac:dyDescent="0.3">
      <c r="A2397" s="1" t="s">
        <v>28925</v>
      </c>
      <c r="B2397" s="1">
        <v>87</v>
      </c>
      <c r="C2397" s="1">
        <f t="shared" si="207"/>
        <v>86</v>
      </c>
      <c r="E2397" s="1" t="s">
        <v>2388</v>
      </c>
      <c r="F2397" s="1">
        <v>83</v>
      </c>
      <c r="G2397" s="1">
        <f t="shared" si="208"/>
        <v>82</v>
      </c>
      <c r="I2397" s="1" t="s">
        <v>8259</v>
      </c>
      <c r="J2397" s="1">
        <v>130</v>
      </c>
      <c r="K2397" s="1">
        <f t="shared" si="209"/>
        <v>129</v>
      </c>
      <c r="M2397" s="1" t="s">
        <v>11865</v>
      </c>
      <c r="N2397" s="1">
        <v>209</v>
      </c>
      <c r="O2397" s="1">
        <f t="shared" si="205"/>
        <v>208</v>
      </c>
      <c r="Q2397" s="1" t="s">
        <v>20383</v>
      </c>
      <c r="R2397" s="1">
        <v>52</v>
      </c>
      <c r="S2397" s="1">
        <f t="shared" si="206"/>
        <v>51</v>
      </c>
    </row>
    <row r="2398" spans="1:19" x14ac:dyDescent="0.3">
      <c r="A2398" s="1" t="s">
        <v>29063</v>
      </c>
      <c r="B2398" s="1">
        <v>87</v>
      </c>
      <c r="C2398" s="1">
        <f t="shared" si="207"/>
        <v>86</v>
      </c>
      <c r="E2398" s="1" t="s">
        <v>2390</v>
      </c>
      <c r="F2398" s="1">
        <v>83</v>
      </c>
      <c r="G2398" s="1">
        <f t="shared" si="208"/>
        <v>82</v>
      </c>
      <c r="I2398" s="1" t="s">
        <v>8294</v>
      </c>
      <c r="J2398" s="1">
        <v>130</v>
      </c>
      <c r="K2398" s="1">
        <f t="shared" si="209"/>
        <v>129</v>
      </c>
      <c r="M2398" s="1" t="s">
        <v>12112</v>
      </c>
      <c r="N2398" s="1">
        <v>209</v>
      </c>
      <c r="O2398" s="1">
        <f t="shared" si="205"/>
        <v>208</v>
      </c>
      <c r="Q2398" s="1" t="s">
        <v>20384</v>
      </c>
      <c r="R2398" s="1">
        <v>193</v>
      </c>
      <c r="S2398" s="1">
        <f t="shared" si="206"/>
        <v>192</v>
      </c>
    </row>
    <row r="2399" spans="1:19" x14ac:dyDescent="0.3">
      <c r="A2399" s="1" t="s">
        <v>29145</v>
      </c>
      <c r="B2399" s="1">
        <v>87</v>
      </c>
      <c r="C2399" s="1">
        <f t="shared" si="207"/>
        <v>86</v>
      </c>
      <c r="E2399" s="1" t="s">
        <v>2395</v>
      </c>
      <c r="F2399" s="1">
        <v>83</v>
      </c>
      <c r="G2399" s="1">
        <f t="shared" si="208"/>
        <v>82</v>
      </c>
      <c r="I2399" s="1" t="s">
        <v>8749</v>
      </c>
      <c r="J2399" s="1">
        <v>130</v>
      </c>
      <c r="K2399" s="1">
        <f t="shared" si="209"/>
        <v>129</v>
      </c>
      <c r="M2399" s="1" t="s">
        <v>12890</v>
      </c>
      <c r="N2399" s="1">
        <v>209</v>
      </c>
      <c r="O2399" s="1">
        <f t="shared" si="205"/>
        <v>208</v>
      </c>
      <c r="Q2399" s="1" t="s">
        <v>20546</v>
      </c>
      <c r="R2399" s="1">
        <v>989</v>
      </c>
      <c r="S2399" s="1">
        <f t="shared" si="206"/>
        <v>988</v>
      </c>
    </row>
    <row r="2400" spans="1:19" x14ac:dyDescent="0.3">
      <c r="A2400" s="1" t="s">
        <v>29203</v>
      </c>
      <c r="B2400" s="1">
        <v>87</v>
      </c>
      <c r="C2400" s="1">
        <f t="shared" si="207"/>
        <v>86</v>
      </c>
      <c r="E2400" s="1" t="s">
        <v>2396</v>
      </c>
      <c r="F2400" s="1">
        <v>83</v>
      </c>
      <c r="G2400" s="1">
        <f t="shared" si="208"/>
        <v>82</v>
      </c>
      <c r="I2400" s="1" t="s">
        <v>9351</v>
      </c>
      <c r="J2400" s="1">
        <v>130</v>
      </c>
      <c r="K2400" s="1">
        <f t="shared" si="209"/>
        <v>129</v>
      </c>
      <c r="M2400" s="1" t="s">
        <v>14294</v>
      </c>
      <c r="N2400" s="1">
        <v>209</v>
      </c>
      <c r="O2400" s="1">
        <f t="shared" si="205"/>
        <v>208</v>
      </c>
      <c r="Q2400" s="1" t="s">
        <v>20547</v>
      </c>
      <c r="R2400" s="1">
        <v>454</v>
      </c>
      <c r="S2400" s="1">
        <f t="shared" si="206"/>
        <v>453</v>
      </c>
    </row>
    <row r="2401" spans="1:19" x14ac:dyDescent="0.3">
      <c r="A2401" s="1" t="s">
        <v>23180</v>
      </c>
      <c r="B2401" s="1">
        <v>88</v>
      </c>
      <c r="C2401" s="1">
        <f t="shared" si="207"/>
        <v>87</v>
      </c>
      <c r="E2401" s="1" t="s">
        <v>2397</v>
      </c>
      <c r="F2401" s="1">
        <v>83</v>
      </c>
      <c r="G2401" s="1">
        <f t="shared" si="208"/>
        <v>82</v>
      </c>
      <c r="I2401" s="1" t="s">
        <v>9389</v>
      </c>
      <c r="J2401" s="1">
        <v>130</v>
      </c>
      <c r="K2401" s="1">
        <f t="shared" si="209"/>
        <v>129</v>
      </c>
      <c r="M2401" s="1" t="s">
        <v>16161</v>
      </c>
      <c r="N2401" s="1">
        <v>209</v>
      </c>
      <c r="O2401" s="1">
        <f t="shared" si="205"/>
        <v>208</v>
      </c>
      <c r="Q2401" s="1" t="s">
        <v>20406</v>
      </c>
      <c r="R2401" s="1">
        <v>625</v>
      </c>
      <c r="S2401" s="1">
        <f t="shared" si="206"/>
        <v>624</v>
      </c>
    </row>
    <row r="2402" spans="1:19" x14ac:dyDescent="0.3">
      <c r="A2402" s="1" t="s">
        <v>23237</v>
      </c>
      <c r="B2402" s="1">
        <v>88</v>
      </c>
      <c r="C2402" s="1">
        <f t="shared" si="207"/>
        <v>87</v>
      </c>
      <c r="E2402" s="1" t="s">
        <v>2399</v>
      </c>
      <c r="F2402" s="1">
        <v>83</v>
      </c>
      <c r="G2402" s="1">
        <f t="shared" si="208"/>
        <v>82</v>
      </c>
      <c r="I2402" s="1" t="s">
        <v>7217</v>
      </c>
      <c r="J2402" s="1">
        <v>131</v>
      </c>
      <c r="K2402" s="1">
        <f t="shared" si="209"/>
        <v>130</v>
      </c>
      <c r="M2402" s="1" t="s">
        <v>16337</v>
      </c>
      <c r="N2402" s="1">
        <v>209</v>
      </c>
      <c r="O2402" s="1">
        <f t="shared" si="205"/>
        <v>208</v>
      </c>
      <c r="Q2402" s="1" t="s">
        <v>20407</v>
      </c>
      <c r="R2402" s="1">
        <v>207</v>
      </c>
      <c r="S2402" s="1">
        <f t="shared" si="206"/>
        <v>206</v>
      </c>
    </row>
    <row r="2403" spans="1:19" x14ac:dyDescent="0.3">
      <c r="A2403" s="1" t="s">
        <v>23438</v>
      </c>
      <c r="B2403" s="1">
        <v>88</v>
      </c>
      <c r="C2403" s="1">
        <f t="shared" si="207"/>
        <v>87</v>
      </c>
      <c r="E2403" s="1" t="s">
        <v>2401</v>
      </c>
      <c r="F2403" s="1">
        <v>83</v>
      </c>
      <c r="G2403" s="1">
        <f t="shared" si="208"/>
        <v>82</v>
      </c>
      <c r="I2403" s="1" t="s">
        <v>7219</v>
      </c>
      <c r="J2403" s="1">
        <v>131</v>
      </c>
      <c r="K2403" s="1">
        <f t="shared" si="209"/>
        <v>130</v>
      </c>
      <c r="M2403" s="1" t="s">
        <v>10230</v>
      </c>
      <c r="N2403" s="1">
        <v>210</v>
      </c>
      <c r="O2403" s="1">
        <f t="shared" si="205"/>
        <v>209</v>
      </c>
      <c r="Q2403" s="1" t="s">
        <v>18776</v>
      </c>
      <c r="R2403" s="1">
        <v>1950</v>
      </c>
      <c r="S2403" s="1">
        <f t="shared" si="206"/>
        <v>1949</v>
      </c>
    </row>
    <row r="2404" spans="1:19" x14ac:dyDescent="0.3">
      <c r="A2404" s="1" t="s">
        <v>23462</v>
      </c>
      <c r="B2404" s="1">
        <v>88</v>
      </c>
      <c r="C2404" s="1">
        <f t="shared" si="207"/>
        <v>87</v>
      </c>
      <c r="E2404" s="1" t="s">
        <v>2402</v>
      </c>
      <c r="F2404" s="1">
        <v>83</v>
      </c>
      <c r="G2404" s="1">
        <f t="shared" si="208"/>
        <v>82</v>
      </c>
      <c r="I2404" s="1" t="s">
        <v>9319</v>
      </c>
      <c r="J2404" s="1">
        <v>131</v>
      </c>
      <c r="K2404" s="1">
        <f t="shared" si="209"/>
        <v>130</v>
      </c>
      <c r="M2404" s="1" t="s">
        <v>10322</v>
      </c>
      <c r="N2404" s="1">
        <v>210</v>
      </c>
      <c r="O2404" s="1">
        <f t="shared" si="205"/>
        <v>209</v>
      </c>
      <c r="Q2404" s="1" t="s">
        <v>18777</v>
      </c>
      <c r="R2404" s="1">
        <v>372</v>
      </c>
      <c r="S2404" s="1">
        <f t="shared" si="206"/>
        <v>371</v>
      </c>
    </row>
    <row r="2405" spans="1:19" x14ac:dyDescent="0.3">
      <c r="A2405" s="1" t="s">
        <v>23475</v>
      </c>
      <c r="B2405" s="1">
        <v>88</v>
      </c>
      <c r="C2405" s="1">
        <f t="shared" si="207"/>
        <v>87</v>
      </c>
      <c r="E2405" s="1" t="s">
        <v>2425</v>
      </c>
      <c r="F2405" s="1">
        <v>84</v>
      </c>
      <c r="G2405" s="1">
        <f t="shared" si="208"/>
        <v>83</v>
      </c>
      <c r="I2405" s="1" t="s">
        <v>6789</v>
      </c>
      <c r="J2405" s="1">
        <v>132</v>
      </c>
      <c r="K2405" s="1">
        <f t="shared" si="209"/>
        <v>131</v>
      </c>
      <c r="M2405" s="1" t="s">
        <v>10431</v>
      </c>
      <c r="N2405" s="1">
        <v>210</v>
      </c>
      <c r="O2405" s="1">
        <f t="shared" si="205"/>
        <v>209</v>
      </c>
      <c r="Q2405" s="1" t="s">
        <v>18778</v>
      </c>
      <c r="R2405" s="1">
        <v>294</v>
      </c>
      <c r="S2405" s="1">
        <f t="shared" si="206"/>
        <v>293</v>
      </c>
    </row>
    <row r="2406" spans="1:19" x14ac:dyDescent="0.3">
      <c r="A2406" s="1" t="s">
        <v>23724</v>
      </c>
      <c r="B2406" s="1">
        <v>88</v>
      </c>
      <c r="C2406" s="1">
        <f t="shared" si="207"/>
        <v>87</v>
      </c>
      <c r="E2406" s="1" t="s">
        <v>2426</v>
      </c>
      <c r="F2406" s="1">
        <v>84</v>
      </c>
      <c r="G2406" s="1">
        <f t="shared" si="208"/>
        <v>83</v>
      </c>
      <c r="I2406" s="1" t="s">
        <v>7060</v>
      </c>
      <c r="J2406" s="1">
        <v>132</v>
      </c>
      <c r="K2406" s="1">
        <f t="shared" si="209"/>
        <v>131</v>
      </c>
      <c r="M2406" s="1" t="s">
        <v>10622</v>
      </c>
      <c r="N2406" s="1">
        <v>210</v>
      </c>
      <c r="O2406" s="1">
        <f t="shared" si="205"/>
        <v>209</v>
      </c>
      <c r="Q2406" s="1" t="s">
        <v>18780</v>
      </c>
      <c r="R2406" s="1">
        <v>150</v>
      </c>
      <c r="S2406" s="1">
        <f t="shared" si="206"/>
        <v>149</v>
      </c>
    </row>
    <row r="2407" spans="1:19" x14ac:dyDescent="0.3">
      <c r="A2407" s="1" t="s">
        <v>24037</v>
      </c>
      <c r="B2407" s="1">
        <v>88</v>
      </c>
      <c r="C2407" s="1">
        <f t="shared" si="207"/>
        <v>87</v>
      </c>
      <c r="E2407" s="1" t="s">
        <v>2428</v>
      </c>
      <c r="F2407" s="1">
        <v>84</v>
      </c>
      <c r="G2407" s="1">
        <f t="shared" si="208"/>
        <v>83</v>
      </c>
      <c r="I2407" s="1" t="s">
        <v>7177</v>
      </c>
      <c r="J2407" s="1">
        <v>132</v>
      </c>
      <c r="K2407" s="1">
        <f t="shared" si="209"/>
        <v>131</v>
      </c>
      <c r="M2407" s="1" t="s">
        <v>11101</v>
      </c>
      <c r="N2407" s="1">
        <v>210</v>
      </c>
      <c r="O2407" s="1">
        <f t="shared" si="205"/>
        <v>209</v>
      </c>
      <c r="Q2407" s="1" t="s">
        <v>18781</v>
      </c>
      <c r="R2407" s="1">
        <v>835</v>
      </c>
      <c r="S2407" s="1">
        <f t="shared" si="206"/>
        <v>834</v>
      </c>
    </row>
    <row r="2408" spans="1:19" x14ac:dyDescent="0.3">
      <c r="A2408" s="1" t="s">
        <v>24580</v>
      </c>
      <c r="B2408" s="1">
        <v>88</v>
      </c>
      <c r="C2408" s="1">
        <f t="shared" si="207"/>
        <v>87</v>
      </c>
      <c r="E2408" s="1" t="s">
        <v>2409</v>
      </c>
      <c r="F2408" s="1">
        <v>84</v>
      </c>
      <c r="G2408" s="1">
        <f t="shared" si="208"/>
        <v>83</v>
      </c>
      <c r="I2408" s="1" t="s">
        <v>7443</v>
      </c>
      <c r="J2408" s="1">
        <v>132</v>
      </c>
      <c r="K2408" s="1">
        <f t="shared" si="209"/>
        <v>131</v>
      </c>
      <c r="M2408" s="1" t="s">
        <v>11410</v>
      </c>
      <c r="N2408" s="1">
        <v>210</v>
      </c>
      <c r="O2408" s="1">
        <f t="shared" si="205"/>
        <v>209</v>
      </c>
      <c r="Q2408" s="1" t="s">
        <v>18783</v>
      </c>
      <c r="R2408" s="1">
        <v>914</v>
      </c>
      <c r="S2408" s="1">
        <f t="shared" si="206"/>
        <v>913</v>
      </c>
    </row>
    <row r="2409" spans="1:19" x14ac:dyDescent="0.3">
      <c r="A2409" s="1" t="s">
        <v>24653</v>
      </c>
      <c r="B2409" s="1">
        <v>88</v>
      </c>
      <c r="C2409" s="1">
        <f t="shared" si="207"/>
        <v>87</v>
      </c>
      <c r="E2409" s="1" t="s">
        <v>2431</v>
      </c>
      <c r="F2409" s="1">
        <v>84</v>
      </c>
      <c r="G2409" s="1">
        <f t="shared" si="208"/>
        <v>83</v>
      </c>
      <c r="I2409" s="1" t="s">
        <v>9356</v>
      </c>
      <c r="J2409" s="1">
        <v>132</v>
      </c>
      <c r="K2409" s="1">
        <f t="shared" si="209"/>
        <v>131</v>
      </c>
      <c r="M2409" s="1" t="s">
        <v>13296</v>
      </c>
      <c r="N2409" s="1">
        <v>210</v>
      </c>
      <c r="O2409" s="1">
        <f t="shared" si="205"/>
        <v>209</v>
      </c>
      <c r="Q2409" s="1" t="s">
        <v>18782</v>
      </c>
      <c r="R2409" s="1">
        <v>2072</v>
      </c>
      <c r="S2409" s="1">
        <f t="shared" si="206"/>
        <v>2071</v>
      </c>
    </row>
    <row r="2410" spans="1:19" x14ac:dyDescent="0.3">
      <c r="A2410" s="1" t="s">
        <v>24695</v>
      </c>
      <c r="B2410" s="1">
        <v>88</v>
      </c>
      <c r="C2410" s="1">
        <f t="shared" si="207"/>
        <v>87</v>
      </c>
      <c r="E2410" s="1" t="s">
        <v>2418</v>
      </c>
      <c r="F2410" s="1">
        <v>84</v>
      </c>
      <c r="G2410" s="1">
        <f t="shared" si="208"/>
        <v>83</v>
      </c>
      <c r="I2410" s="1" t="s">
        <v>7128</v>
      </c>
      <c r="J2410" s="1">
        <v>133</v>
      </c>
      <c r="K2410" s="1">
        <f t="shared" si="209"/>
        <v>132</v>
      </c>
      <c r="M2410" s="1" t="s">
        <v>13509</v>
      </c>
      <c r="N2410" s="1">
        <v>210</v>
      </c>
      <c r="O2410" s="1">
        <f t="shared" si="205"/>
        <v>209</v>
      </c>
      <c r="Q2410" s="1" t="s">
        <v>18784</v>
      </c>
      <c r="R2410" s="1">
        <v>1804</v>
      </c>
      <c r="S2410" s="1">
        <f t="shared" si="206"/>
        <v>1803</v>
      </c>
    </row>
    <row r="2411" spans="1:19" x14ac:dyDescent="0.3">
      <c r="A2411" s="1" t="s">
        <v>24807</v>
      </c>
      <c r="B2411" s="1">
        <v>88</v>
      </c>
      <c r="C2411" s="1">
        <f t="shared" si="207"/>
        <v>87</v>
      </c>
      <c r="E2411" s="1" t="s">
        <v>2422</v>
      </c>
      <c r="F2411" s="1">
        <v>84</v>
      </c>
      <c r="G2411" s="1">
        <f t="shared" si="208"/>
        <v>83</v>
      </c>
      <c r="I2411" s="1" t="s">
        <v>8788</v>
      </c>
      <c r="J2411" s="1">
        <v>133</v>
      </c>
      <c r="K2411" s="1">
        <f t="shared" si="209"/>
        <v>132</v>
      </c>
      <c r="M2411" s="1" t="s">
        <v>13608</v>
      </c>
      <c r="N2411" s="1">
        <v>210</v>
      </c>
      <c r="O2411" s="1">
        <f t="shared" si="205"/>
        <v>209</v>
      </c>
      <c r="Q2411" s="1" t="s">
        <v>18786</v>
      </c>
      <c r="R2411" s="1">
        <v>343</v>
      </c>
      <c r="S2411" s="1">
        <f t="shared" si="206"/>
        <v>342</v>
      </c>
    </row>
    <row r="2412" spans="1:19" x14ac:dyDescent="0.3">
      <c r="A2412" s="1" t="s">
        <v>24824</v>
      </c>
      <c r="B2412" s="1">
        <v>88</v>
      </c>
      <c r="C2412" s="1">
        <f t="shared" si="207"/>
        <v>87</v>
      </c>
      <c r="E2412" s="1" t="s">
        <v>2432</v>
      </c>
      <c r="F2412" s="1">
        <v>84</v>
      </c>
      <c r="G2412" s="1">
        <f t="shared" si="208"/>
        <v>83</v>
      </c>
      <c r="I2412" s="1" t="s">
        <v>8885</v>
      </c>
      <c r="J2412" s="1">
        <v>133</v>
      </c>
      <c r="K2412" s="1">
        <f t="shared" si="209"/>
        <v>132</v>
      </c>
      <c r="M2412" s="1" t="s">
        <v>15518</v>
      </c>
      <c r="N2412" s="1">
        <v>210</v>
      </c>
      <c r="O2412" s="1">
        <f t="shared" si="205"/>
        <v>209</v>
      </c>
      <c r="Q2412" s="1" t="s">
        <v>18787</v>
      </c>
      <c r="R2412" s="1">
        <v>160</v>
      </c>
      <c r="S2412" s="1">
        <f t="shared" si="206"/>
        <v>159</v>
      </c>
    </row>
    <row r="2413" spans="1:19" x14ac:dyDescent="0.3">
      <c r="A2413" s="1" t="s">
        <v>25076</v>
      </c>
      <c r="B2413" s="1">
        <v>88</v>
      </c>
      <c r="C2413" s="1">
        <f t="shared" si="207"/>
        <v>87</v>
      </c>
      <c r="E2413" s="1" t="s">
        <v>2417</v>
      </c>
      <c r="F2413" s="1">
        <v>84</v>
      </c>
      <c r="G2413" s="1">
        <f t="shared" si="208"/>
        <v>83</v>
      </c>
      <c r="I2413" s="1" t="s">
        <v>6729</v>
      </c>
      <c r="J2413" s="1">
        <v>134</v>
      </c>
      <c r="K2413" s="1">
        <f t="shared" si="209"/>
        <v>133</v>
      </c>
      <c r="M2413" s="1" t="s">
        <v>16106</v>
      </c>
      <c r="N2413" s="1">
        <v>210</v>
      </c>
      <c r="O2413" s="1">
        <f t="shared" si="205"/>
        <v>209</v>
      </c>
      <c r="Q2413" s="1" t="s">
        <v>18788</v>
      </c>
      <c r="R2413" s="1">
        <v>296</v>
      </c>
      <c r="S2413" s="1">
        <f t="shared" si="206"/>
        <v>295</v>
      </c>
    </row>
    <row r="2414" spans="1:19" x14ac:dyDescent="0.3">
      <c r="A2414" s="1" t="s">
        <v>25246</v>
      </c>
      <c r="B2414" s="1">
        <v>88</v>
      </c>
      <c r="C2414" s="1">
        <f t="shared" si="207"/>
        <v>87</v>
      </c>
      <c r="E2414" s="1" t="s">
        <v>2414</v>
      </c>
      <c r="F2414" s="1">
        <v>84</v>
      </c>
      <c r="G2414" s="1">
        <f t="shared" si="208"/>
        <v>83</v>
      </c>
      <c r="I2414" s="1" t="s">
        <v>6999</v>
      </c>
      <c r="J2414" s="1">
        <v>134</v>
      </c>
      <c r="K2414" s="1">
        <f t="shared" si="209"/>
        <v>133</v>
      </c>
      <c r="M2414" s="1" t="s">
        <v>16164</v>
      </c>
      <c r="N2414" s="1">
        <v>210</v>
      </c>
      <c r="O2414" s="1">
        <f t="shared" si="205"/>
        <v>209</v>
      </c>
      <c r="Q2414" s="1" t="s">
        <v>18789</v>
      </c>
      <c r="R2414" s="1">
        <v>1857</v>
      </c>
      <c r="S2414" s="1">
        <f t="shared" si="206"/>
        <v>1856</v>
      </c>
    </row>
    <row r="2415" spans="1:19" x14ac:dyDescent="0.3">
      <c r="A2415" s="1" t="s">
        <v>25307</v>
      </c>
      <c r="B2415" s="1">
        <v>88</v>
      </c>
      <c r="C2415" s="1">
        <f t="shared" si="207"/>
        <v>87</v>
      </c>
      <c r="E2415" s="1" t="s">
        <v>2438</v>
      </c>
      <c r="F2415" s="1">
        <v>84</v>
      </c>
      <c r="G2415" s="1">
        <f t="shared" si="208"/>
        <v>83</v>
      </c>
      <c r="I2415" s="1" t="s">
        <v>7188</v>
      </c>
      <c r="J2415" s="1">
        <v>134</v>
      </c>
      <c r="K2415" s="1">
        <f t="shared" si="209"/>
        <v>133</v>
      </c>
      <c r="M2415" s="1" t="s">
        <v>17011</v>
      </c>
      <c r="N2415" s="1">
        <v>210</v>
      </c>
      <c r="O2415" s="1">
        <f t="shared" si="205"/>
        <v>209</v>
      </c>
      <c r="Q2415" s="1" t="s">
        <v>18790</v>
      </c>
      <c r="R2415" s="1">
        <v>115</v>
      </c>
      <c r="S2415" s="1">
        <f t="shared" si="206"/>
        <v>114</v>
      </c>
    </row>
    <row r="2416" spans="1:19" x14ac:dyDescent="0.3">
      <c r="A2416" s="1" t="s">
        <v>25312</v>
      </c>
      <c r="B2416" s="1">
        <v>88</v>
      </c>
      <c r="C2416" s="1">
        <f t="shared" si="207"/>
        <v>87</v>
      </c>
      <c r="E2416" s="1" t="s">
        <v>2430</v>
      </c>
      <c r="F2416" s="1">
        <v>84</v>
      </c>
      <c r="G2416" s="1">
        <f t="shared" si="208"/>
        <v>83</v>
      </c>
      <c r="I2416" s="1" t="s">
        <v>7414</v>
      </c>
      <c r="J2416" s="1">
        <v>134</v>
      </c>
      <c r="K2416" s="1">
        <f t="shared" si="209"/>
        <v>133</v>
      </c>
      <c r="M2416" s="1" t="s">
        <v>9579</v>
      </c>
      <c r="N2416" s="1">
        <v>211</v>
      </c>
      <c r="O2416" s="1">
        <f t="shared" si="205"/>
        <v>210</v>
      </c>
      <c r="Q2416" s="1" t="s">
        <v>18922</v>
      </c>
      <c r="R2416" s="1">
        <v>80</v>
      </c>
      <c r="S2416" s="1">
        <f t="shared" si="206"/>
        <v>79</v>
      </c>
    </row>
    <row r="2417" spans="1:19" x14ac:dyDescent="0.3">
      <c r="A2417" s="1" t="s">
        <v>25511</v>
      </c>
      <c r="B2417" s="1">
        <v>88</v>
      </c>
      <c r="C2417" s="1">
        <f t="shared" si="207"/>
        <v>87</v>
      </c>
      <c r="E2417" s="1" t="s">
        <v>2450</v>
      </c>
      <c r="F2417" s="1">
        <v>84</v>
      </c>
      <c r="G2417" s="1">
        <f t="shared" si="208"/>
        <v>83</v>
      </c>
      <c r="I2417" s="1" t="s">
        <v>7648</v>
      </c>
      <c r="J2417" s="1">
        <v>134</v>
      </c>
      <c r="K2417" s="1">
        <f t="shared" si="209"/>
        <v>133</v>
      </c>
      <c r="M2417" s="1" t="s">
        <v>9853</v>
      </c>
      <c r="N2417" s="1">
        <v>211</v>
      </c>
      <c r="O2417" s="1">
        <f t="shared" si="205"/>
        <v>210</v>
      </c>
      <c r="Q2417" s="1" t="s">
        <v>18923</v>
      </c>
      <c r="R2417" s="1">
        <v>193</v>
      </c>
      <c r="S2417" s="1">
        <f t="shared" si="206"/>
        <v>192</v>
      </c>
    </row>
    <row r="2418" spans="1:19" x14ac:dyDescent="0.3">
      <c r="A2418" s="1" t="s">
        <v>25595</v>
      </c>
      <c r="B2418" s="1">
        <v>88</v>
      </c>
      <c r="C2418" s="1">
        <f t="shared" si="207"/>
        <v>87</v>
      </c>
      <c r="E2418" s="1" t="s">
        <v>2437</v>
      </c>
      <c r="F2418" s="1">
        <v>84</v>
      </c>
      <c r="G2418" s="1">
        <f t="shared" si="208"/>
        <v>83</v>
      </c>
      <c r="I2418" s="1" t="s">
        <v>7674</v>
      </c>
      <c r="J2418" s="1">
        <v>134</v>
      </c>
      <c r="K2418" s="1">
        <f t="shared" si="209"/>
        <v>133</v>
      </c>
      <c r="M2418" s="1" t="s">
        <v>9935</v>
      </c>
      <c r="N2418" s="1">
        <v>211</v>
      </c>
      <c r="O2418" s="1">
        <f t="shared" si="205"/>
        <v>210</v>
      </c>
      <c r="Q2418" s="1" t="s">
        <v>18925</v>
      </c>
      <c r="R2418" s="1">
        <v>489</v>
      </c>
      <c r="S2418" s="1">
        <f t="shared" si="206"/>
        <v>488</v>
      </c>
    </row>
    <row r="2419" spans="1:19" x14ac:dyDescent="0.3">
      <c r="A2419" s="1" t="s">
        <v>25847</v>
      </c>
      <c r="B2419" s="1">
        <v>88</v>
      </c>
      <c r="C2419" s="1">
        <f t="shared" si="207"/>
        <v>87</v>
      </c>
      <c r="E2419" s="1" t="s">
        <v>2408</v>
      </c>
      <c r="F2419" s="1">
        <v>84</v>
      </c>
      <c r="G2419" s="1">
        <f t="shared" si="208"/>
        <v>83</v>
      </c>
      <c r="I2419" s="1" t="s">
        <v>8658</v>
      </c>
      <c r="J2419" s="1">
        <v>134</v>
      </c>
      <c r="K2419" s="1">
        <f t="shared" si="209"/>
        <v>133</v>
      </c>
      <c r="M2419" s="1" t="s">
        <v>10200</v>
      </c>
      <c r="N2419" s="1">
        <v>211</v>
      </c>
      <c r="O2419" s="1">
        <f t="shared" si="205"/>
        <v>210</v>
      </c>
      <c r="Q2419" s="1" t="s">
        <v>18927</v>
      </c>
      <c r="R2419" s="1">
        <v>1526</v>
      </c>
      <c r="S2419" s="1">
        <f t="shared" si="206"/>
        <v>1525</v>
      </c>
    </row>
    <row r="2420" spans="1:19" x14ac:dyDescent="0.3">
      <c r="A2420" s="1" t="s">
        <v>26491</v>
      </c>
      <c r="B2420" s="1">
        <v>88</v>
      </c>
      <c r="C2420" s="1">
        <f t="shared" si="207"/>
        <v>87</v>
      </c>
      <c r="E2420" s="1" t="s">
        <v>2404</v>
      </c>
      <c r="F2420" s="1">
        <v>84</v>
      </c>
      <c r="G2420" s="1">
        <f t="shared" si="208"/>
        <v>83</v>
      </c>
      <c r="I2420" s="1" t="s">
        <v>6870</v>
      </c>
      <c r="J2420" s="1">
        <v>135</v>
      </c>
      <c r="K2420" s="1">
        <f t="shared" si="209"/>
        <v>134</v>
      </c>
      <c r="M2420" s="1" t="s">
        <v>10595</v>
      </c>
      <c r="N2420" s="1">
        <v>211</v>
      </c>
      <c r="O2420" s="1">
        <f t="shared" si="205"/>
        <v>210</v>
      </c>
      <c r="Q2420" s="1" t="s">
        <v>18928</v>
      </c>
      <c r="R2420" s="1">
        <v>90</v>
      </c>
      <c r="S2420" s="1">
        <f t="shared" si="206"/>
        <v>89</v>
      </c>
    </row>
    <row r="2421" spans="1:19" x14ac:dyDescent="0.3">
      <c r="A2421" s="1" t="s">
        <v>26635</v>
      </c>
      <c r="B2421" s="1">
        <v>88</v>
      </c>
      <c r="C2421" s="1">
        <f t="shared" si="207"/>
        <v>87</v>
      </c>
      <c r="E2421" s="1" t="s">
        <v>2405</v>
      </c>
      <c r="F2421" s="1">
        <v>84</v>
      </c>
      <c r="G2421" s="1">
        <f t="shared" si="208"/>
        <v>83</v>
      </c>
      <c r="I2421" s="1" t="s">
        <v>8552</v>
      </c>
      <c r="J2421" s="1">
        <v>135</v>
      </c>
      <c r="K2421" s="1">
        <f t="shared" si="209"/>
        <v>134</v>
      </c>
      <c r="M2421" s="1" t="s">
        <v>12114</v>
      </c>
      <c r="N2421" s="1">
        <v>211</v>
      </c>
      <c r="O2421" s="1">
        <f t="shared" si="205"/>
        <v>210</v>
      </c>
      <c r="Q2421" s="1" t="s">
        <v>18929</v>
      </c>
      <c r="R2421" s="1">
        <v>459</v>
      </c>
      <c r="S2421" s="1">
        <f t="shared" si="206"/>
        <v>458</v>
      </c>
    </row>
    <row r="2422" spans="1:19" x14ac:dyDescent="0.3">
      <c r="A2422" s="1" t="s">
        <v>27051</v>
      </c>
      <c r="B2422" s="1">
        <v>88</v>
      </c>
      <c r="C2422" s="1">
        <f t="shared" si="207"/>
        <v>87</v>
      </c>
      <c r="E2422" s="1" t="s">
        <v>2406</v>
      </c>
      <c r="F2422" s="1">
        <v>84</v>
      </c>
      <c r="G2422" s="1">
        <f t="shared" si="208"/>
        <v>83</v>
      </c>
      <c r="I2422" s="1" t="s">
        <v>8852</v>
      </c>
      <c r="J2422" s="1">
        <v>135</v>
      </c>
      <c r="K2422" s="1">
        <f t="shared" si="209"/>
        <v>134</v>
      </c>
      <c r="M2422" s="1" t="s">
        <v>12899</v>
      </c>
      <c r="N2422" s="1">
        <v>211</v>
      </c>
      <c r="O2422" s="1">
        <f t="shared" si="205"/>
        <v>210</v>
      </c>
      <c r="Q2422" s="1" t="s">
        <v>18930</v>
      </c>
      <c r="R2422" s="1">
        <v>69</v>
      </c>
      <c r="S2422" s="1">
        <f t="shared" si="206"/>
        <v>68</v>
      </c>
    </row>
    <row r="2423" spans="1:19" x14ac:dyDescent="0.3">
      <c r="A2423" s="1" t="s">
        <v>27185</v>
      </c>
      <c r="B2423" s="1">
        <v>88</v>
      </c>
      <c r="C2423" s="1">
        <f t="shared" si="207"/>
        <v>87</v>
      </c>
      <c r="E2423" s="1" t="s">
        <v>2407</v>
      </c>
      <c r="F2423" s="1">
        <v>84</v>
      </c>
      <c r="G2423" s="1">
        <f t="shared" si="208"/>
        <v>83</v>
      </c>
      <c r="I2423" s="1" t="s">
        <v>8881</v>
      </c>
      <c r="J2423" s="1">
        <v>135</v>
      </c>
      <c r="K2423" s="1">
        <f t="shared" si="209"/>
        <v>134</v>
      </c>
      <c r="M2423" s="1" t="s">
        <v>12999</v>
      </c>
      <c r="N2423" s="1">
        <v>211</v>
      </c>
      <c r="O2423" s="1">
        <f t="shared" si="205"/>
        <v>210</v>
      </c>
      <c r="Q2423" s="1" t="s">
        <v>18931</v>
      </c>
      <c r="R2423" s="1">
        <v>16</v>
      </c>
      <c r="S2423" s="1">
        <f t="shared" si="206"/>
        <v>15</v>
      </c>
    </row>
    <row r="2424" spans="1:19" x14ac:dyDescent="0.3">
      <c r="A2424" s="1" t="s">
        <v>27214</v>
      </c>
      <c r="B2424" s="1">
        <v>88</v>
      </c>
      <c r="C2424" s="1">
        <f t="shared" si="207"/>
        <v>87</v>
      </c>
      <c r="E2424" s="1" t="s">
        <v>2410</v>
      </c>
      <c r="F2424" s="1">
        <v>84</v>
      </c>
      <c r="G2424" s="1">
        <f t="shared" si="208"/>
        <v>83</v>
      </c>
      <c r="I2424" s="1" t="s">
        <v>9305</v>
      </c>
      <c r="J2424" s="1">
        <v>135</v>
      </c>
      <c r="K2424" s="1">
        <f t="shared" si="209"/>
        <v>134</v>
      </c>
      <c r="M2424" s="1" t="s">
        <v>13161</v>
      </c>
      <c r="N2424" s="1">
        <v>211</v>
      </c>
      <c r="O2424" s="1">
        <f t="shared" si="205"/>
        <v>210</v>
      </c>
      <c r="Q2424" s="1" t="s">
        <v>18932</v>
      </c>
      <c r="R2424" s="1">
        <v>71</v>
      </c>
      <c r="S2424" s="1">
        <f t="shared" si="206"/>
        <v>70</v>
      </c>
    </row>
    <row r="2425" spans="1:19" x14ac:dyDescent="0.3">
      <c r="A2425" s="1" t="s">
        <v>27403</v>
      </c>
      <c r="B2425" s="1">
        <v>88</v>
      </c>
      <c r="C2425" s="1">
        <f t="shared" si="207"/>
        <v>87</v>
      </c>
      <c r="E2425" s="1" t="s">
        <v>2411</v>
      </c>
      <c r="F2425" s="1">
        <v>84</v>
      </c>
      <c r="G2425" s="1">
        <f t="shared" si="208"/>
        <v>83</v>
      </c>
      <c r="I2425" s="1" t="s">
        <v>7501</v>
      </c>
      <c r="J2425" s="1">
        <v>136</v>
      </c>
      <c r="K2425" s="1">
        <f t="shared" si="209"/>
        <v>135</v>
      </c>
      <c r="M2425" s="1" t="s">
        <v>13732</v>
      </c>
      <c r="N2425" s="1">
        <v>211</v>
      </c>
      <c r="O2425" s="1">
        <f t="shared" si="205"/>
        <v>210</v>
      </c>
      <c r="Q2425" s="1" t="s">
        <v>18933</v>
      </c>
      <c r="R2425" s="1">
        <v>277</v>
      </c>
      <c r="S2425" s="1">
        <f t="shared" si="206"/>
        <v>276</v>
      </c>
    </row>
    <row r="2426" spans="1:19" x14ac:dyDescent="0.3">
      <c r="A2426" s="1" t="s">
        <v>27665</v>
      </c>
      <c r="B2426" s="1">
        <v>88</v>
      </c>
      <c r="C2426" s="1">
        <f t="shared" si="207"/>
        <v>87</v>
      </c>
      <c r="E2426" s="1" t="s">
        <v>2412</v>
      </c>
      <c r="F2426" s="1">
        <v>84</v>
      </c>
      <c r="G2426" s="1">
        <f t="shared" si="208"/>
        <v>83</v>
      </c>
      <c r="I2426" s="1" t="s">
        <v>9359</v>
      </c>
      <c r="J2426" s="1">
        <v>136</v>
      </c>
      <c r="K2426" s="1">
        <f t="shared" si="209"/>
        <v>135</v>
      </c>
      <c r="M2426" s="1" t="s">
        <v>15160</v>
      </c>
      <c r="N2426" s="1">
        <v>211</v>
      </c>
      <c r="O2426" s="1">
        <f t="shared" si="205"/>
        <v>210</v>
      </c>
      <c r="Q2426" s="1" t="s">
        <v>18935</v>
      </c>
      <c r="R2426" s="1">
        <v>1359</v>
      </c>
      <c r="S2426" s="1">
        <f t="shared" si="206"/>
        <v>1358</v>
      </c>
    </row>
    <row r="2427" spans="1:19" x14ac:dyDescent="0.3">
      <c r="A2427" s="1" t="s">
        <v>27779</v>
      </c>
      <c r="B2427" s="1">
        <v>88</v>
      </c>
      <c r="C2427" s="1">
        <f t="shared" si="207"/>
        <v>87</v>
      </c>
      <c r="E2427" s="1" t="s">
        <v>2413</v>
      </c>
      <c r="F2427" s="1">
        <v>84</v>
      </c>
      <c r="G2427" s="1">
        <f t="shared" si="208"/>
        <v>83</v>
      </c>
      <c r="I2427" s="1" t="s">
        <v>8018</v>
      </c>
      <c r="J2427" s="1">
        <v>137</v>
      </c>
      <c r="K2427" s="1">
        <f t="shared" si="209"/>
        <v>136</v>
      </c>
      <c r="M2427" s="1" t="s">
        <v>15779</v>
      </c>
      <c r="N2427" s="1">
        <v>211</v>
      </c>
      <c r="O2427" s="1">
        <f t="shared" si="205"/>
        <v>210</v>
      </c>
      <c r="Q2427" s="1" t="s">
        <v>18936</v>
      </c>
      <c r="R2427" s="1">
        <v>582</v>
      </c>
      <c r="S2427" s="1">
        <f t="shared" si="206"/>
        <v>581</v>
      </c>
    </row>
    <row r="2428" spans="1:19" x14ac:dyDescent="0.3">
      <c r="A2428" s="1" t="s">
        <v>27813</v>
      </c>
      <c r="B2428" s="1">
        <v>88</v>
      </c>
      <c r="C2428" s="1">
        <f t="shared" si="207"/>
        <v>87</v>
      </c>
      <c r="E2428" s="1" t="s">
        <v>2415</v>
      </c>
      <c r="F2428" s="1">
        <v>84</v>
      </c>
      <c r="G2428" s="1">
        <f t="shared" si="208"/>
        <v>83</v>
      </c>
      <c r="I2428" s="1" t="s">
        <v>8797</v>
      </c>
      <c r="J2428" s="1">
        <v>137</v>
      </c>
      <c r="K2428" s="1">
        <f t="shared" si="209"/>
        <v>136</v>
      </c>
      <c r="M2428" s="1" t="s">
        <v>17017</v>
      </c>
      <c r="N2428" s="1">
        <v>211</v>
      </c>
      <c r="O2428" s="1">
        <f t="shared" si="205"/>
        <v>210</v>
      </c>
      <c r="Q2428" s="1" t="s">
        <v>18937</v>
      </c>
      <c r="R2428" s="1">
        <v>84</v>
      </c>
      <c r="S2428" s="1">
        <f t="shared" si="206"/>
        <v>83</v>
      </c>
    </row>
    <row r="2429" spans="1:19" x14ac:dyDescent="0.3">
      <c r="A2429" s="1" t="s">
        <v>27814</v>
      </c>
      <c r="B2429" s="1">
        <v>88</v>
      </c>
      <c r="C2429" s="1">
        <f t="shared" si="207"/>
        <v>87</v>
      </c>
      <c r="E2429" s="1" t="s">
        <v>2416</v>
      </c>
      <c r="F2429" s="1">
        <v>84</v>
      </c>
      <c r="G2429" s="1">
        <f t="shared" si="208"/>
        <v>83</v>
      </c>
      <c r="I2429" s="1" t="s">
        <v>9210</v>
      </c>
      <c r="J2429" s="1">
        <v>137</v>
      </c>
      <c r="K2429" s="1">
        <f t="shared" si="209"/>
        <v>136</v>
      </c>
      <c r="M2429" s="1" t="s">
        <v>17075</v>
      </c>
      <c r="N2429" s="1">
        <v>211</v>
      </c>
      <c r="O2429" s="1">
        <f t="shared" si="205"/>
        <v>210</v>
      </c>
      <c r="Q2429" s="1" t="s">
        <v>18938</v>
      </c>
      <c r="R2429" s="1">
        <v>173</v>
      </c>
      <c r="S2429" s="1">
        <f t="shared" si="206"/>
        <v>172</v>
      </c>
    </row>
    <row r="2430" spans="1:19" x14ac:dyDescent="0.3">
      <c r="A2430" s="1" t="s">
        <v>28069</v>
      </c>
      <c r="B2430" s="1">
        <v>88</v>
      </c>
      <c r="C2430" s="1">
        <f t="shared" si="207"/>
        <v>87</v>
      </c>
      <c r="E2430" s="1" t="s">
        <v>2419</v>
      </c>
      <c r="F2430" s="1">
        <v>84</v>
      </c>
      <c r="G2430" s="1">
        <f t="shared" si="208"/>
        <v>83</v>
      </c>
      <c r="I2430" s="1" t="s">
        <v>9400</v>
      </c>
      <c r="J2430" s="1">
        <v>137</v>
      </c>
      <c r="K2430" s="1">
        <f t="shared" si="209"/>
        <v>136</v>
      </c>
      <c r="M2430" s="1" t="s">
        <v>9568</v>
      </c>
      <c r="N2430" s="1">
        <v>212</v>
      </c>
      <c r="O2430" s="1">
        <f t="shared" si="205"/>
        <v>211</v>
      </c>
      <c r="Q2430" s="1" t="s">
        <v>18924</v>
      </c>
      <c r="R2430" s="1">
        <v>52</v>
      </c>
      <c r="S2430" s="1">
        <f t="shared" si="206"/>
        <v>51</v>
      </c>
    </row>
    <row r="2431" spans="1:19" x14ac:dyDescent="0.3">
      <c r="A2431" s="1" t="s">
        <v>28431</v>
      </c>
      <c r="B2431" s="1">
        <v>88</v>
      </c>
      <c r="C2431" s="1">
        <f t="shared" si="207"/>
        <v>87</v>
      </c>
      <c r="E2431" s="1" t="s">
        <v>2420</v>
      </c>
      <c r="F2431" s="1">
        <v>84</v>
      </c>
      <c r="G2431" s="1">
        <f t="shared" si="208"/>
        <v>83</v>
      </c>
      <c r="I2431" s="1" t="s">
        <v>6774</v>
      </c>
      <c r="J2431" s="1">
        <v>138</v>
      </c>
      <c r="K2431" s="1">
        <f t="shared" si="209"/>
        <v>137</v>
      </c>
      <c r="M2431" s="1" t="s">
        <v>10095</v>
      </c>
      <c r="N2431" s="1">
        <v>212</v>
      </c>
      <c r="O2431" s="1">
        <f t="shared" si="205"/>
        <v>211</v>
      </c>
      <c r="Q2431" s="1" t="s">
        <v>18934</v>
      </c>
      <c r="R2431" s="1">
        <v>137</v>
      </c>
      <c r="S2431" s="1">
        <f t="shared" si="206"/>
        <v>136</v>
      </c>
    </row>
    <row r="2432" spans="1:19" x14ac:dyDescent="0.3">
      <c r="A2432" s="1" t="s">
        <v>28441</v>
      </c>
      <c r="B2432" s="1">
        <v>88</v>
      </c>
      <c r="C2432" s="1">
        <f t="shared" si="207"/>
        <v>87</v>
      </c>
      <c r="E2432" s="1" t="s">
        <v>2421</v>
      </c>
      <c r="F2432" s="1">
        <v>84</v>
      </c>
      <c r="G2432" s="1">
        <f t="shared" si="208"/>
        <v>83</v>
      </c>
      <c r="I2432" s="1" t="s">
        <v>8326</v>
      </c>
      <c r="J2432" s="1">
        <v>138</v>
      </c>
      <c r="K2432" s="1">
        <f t="shared" si="209"/>
        <v>137</v>
      </c>
      <c r="M2432" s="1" t="s">
        <v>10297</v>
      </c>
      <c r="N2432" s="1">
        <v>212</v>
      </c>
      <c r="O2432" s="1">
        <f t="shared" si="205"/>
        <v>211</v>
      </c>
      <c r="Q2432" s="1" t="s">
        <v>20567</v>
      </c>
      <c r="R2432" s="1">
        <v>393</v>
      </c>
      <c r="S2432" s="1">
        <f t="shared" si="206"/>
        <v>392</v>
      </c>
    </row>
    <row r="2433" spans="1:19" x14ac:dyDescent="0.3">
      <c r="A2433" s="1" t="s">
        <v>28608</v>
      </c>
      <c r="B2433" s="1">
        <v>88</v>
      </c>
      <c r="C2433" s="1">
        <f t="shared" si="207"/>
        <v>87</v>
      </c>
      <c r="E2433" s="1" t="s">
        <v>2423</v>
      </c>
      <c r="F2433" s="1">
        <v>84</v>
      </c>
      <c r="G2433" s="1">
        <f t="shared" si="208"/>
        <v>83</v>
      </c>
      <c r="I2433" s="1" t="s">
        <v>9190</v>
      </c>
      <c r="J2433" s="1">
        <v>138</v>
      </c>
      <c r="K2433" s="1">
        <f t="shared" si="209"/>
        <v>137</v>
      </c>
      <c r="M2433" s="1" t="s">
        <v>11390</v>
      </c>
      <c r="N2433" s="1">
        <v>212</v>
      </c>
      <c r="O2433" s="1">
        <f t="shared" si="205"/>
        <v>211</v>
      </c>
      <c r="Q2433" s="1" t="s">
        <v>20566</v>
      </c>
      <c r="R2433" s="1">
        <v>605</v>
      </c>
      <c r="S2433" s="1">
        <f t="shared" si="206"/>
        <v>604</v>
      </c>
    </row>
    <row r="2434" spans="1:19" x14ac:dyDescent="0.3">
      <c r="A2434" s="1" t="s">
        <v>28609</v>
      </c>
      <c r="B2434" s="1">
        <v>88</v>
      </c>
      <c r="C2434" s="1">
        <f t="shared" si="207"/>
        <v>87</v>
      </c>
      <c r="E2434" s="1" t="s">
        <v>2424</v>
      </c>
      <c r="F2434" s="1">
        <v>84</v>
      </c>
      <c r="G2434" s="1">
        <f t="shared" si="208"/>
        <v>83</v>
      </c>
      <c r="I2434" s="1" t="s">
        <v>9286</v>
      </c>
      <c r="J2434" s="1">
        <v>138</v>
      </c>
      <c r="K2434" s="1">
        <f t="shared" si="209"/>
        <v>137</v>
      </c>
      <c r="M2434" s="1" t="s">
        <v>11684</v>
      </c>
      <c r="N2434" s="1">
        <v>212</v>
      </c>
      <c r="O2434" s="1">
        <f t="shared" si="205"/>
        <v>211</v>
      </c>
      <c r="Q2434" s="1" t="s">
        <v>20565</v>
      </c>
      <c r="R2434" s="1">
        <v>378</v>
      </c>
      <c r="S2434" s="1">
        <f t="shared" si="206"/>
        <v>377</v>
      </c>
    </row>
    <row r="2435" spans="1:19" x14ac:dyDescent="0.3">
      <c r="A2435" s="1" t="s">
        <v>28649</v>
      </c>
      <c r="B2435" s="1">
        <v>88</v>
      </c>
      <c r="C2435" s="1">
        <f t="shared" si="207"/>
        <v>87</v>
      </c>
      <c r="E2435" s="1" t="s">
        <v>2427</v>
      </c>
      <c r="F2435" s="1">
        <v>84</v>
      </c>
      <c r="G2435" s="1">
        <f t="shared" si="208"/>
        <v>83</v>
      </c>
      <c r="I2435" s="1" t="s">
        <v>9348</v>
      </c>
      <c r="J2435" s="1">
        <v>138</v>
      </c>
      <c r="K2435" s="1">
        <f t="shared" si="209"/>
        <v>137</v>
      </c>
      <c r="M2435" s="1" t="s">
        <v>11732</v>
      </c>
      <c r="N2435" s="1">
        <v>212</v>
      </c>
      <c r="O2435" s="1">
        <f t="shared" ref="O2435:O2498" si="210">N2435-1</f>
        <v>211</v>
      </c>
      <c r="Q2435" s="1" t="s">
        <v>20564</v>
      </c>
      <c r="R2435" s="1">
        <v>348</v>
      </c>
      <c r="S2435" s="1">
        <f t="shared" ref="S2435:S2498" si="211">R2435-1</f>
        <v>347</v>
      </c>
    </row>
    <row r="2436" spans="1:19" x14ac:dyDescent="0.3">
      <c r="A2436" s="1" t="s">
        <v>29499</v>
      </c>
      <c r="B2436" s="1">
        <v>88</v>
      </c>
      <c r="C2436" s="1">
        <f t="shared" ref="C2436:C2499" si="212">B2436-1</f>
        <v>87</v>
      </c>
      <c r="E2436" s="1" t="s">
        <v>2429</v>
      </c>
      <c r="F2436" s="1">
        <v>84</v>
      </c>
      <c r="G2436" s="1">
        <f t="shared" ref="G2436:G2499" si="213">F2436-1</f>
        <v>83</v>
      </c>
      <c r="I2436" s="1" t="s">
        <v>6989</v>
      </c>
      <c r="J2436" s="1">
        <v>139</v>
      </c>
      <c r="K2436" s="1">
        <f t="shared" ref="K2436:K2499" si="214">J2436-1</f>
        <v>138</v>
      </c>
      <c r="M2436" s="1" t="s">
        <v>12331</v>
      </c>
      <c r="N2436" s="1">
        <v>212</v>
      </c>
      <c r="O2436" s="1">
        <f t="shared" si="210"/>
        <v>211</v>
      </c>
      <c r="Q2436" s="1" t="s">
        <v>20563</v>
      </c>
      <c r="R2436" s="1">
        <v>31</v>
      </c>
      <c r="S2436" s="1">
        <f t="shared" si="211"/>
        <v>30</v>
      </c>
    </row>
    <row r="2437" spans="1:19" x14ac:dyDescent="0.3">
      <c r="A2437" s="1" t="s">
        <v>29607</v>
      </c>
      <c r="B2437" s="1">
        <v>88</v>
      </c>
      <c r="C2437" s="1">
        <f t="shared" si="212"/>
        <v>87</v>
      </c>
      <c r="E2437" s="1" t="s">
        <v>2433</v>
      </c>
      <c r="F2437" s="1">
        <v>84</v>
      </c>
      <c r="G2437" s="1">
        <f t="shared" si="213"/>
        <v>83</v>
      </c>
      <c r="I2437" s="1" t="s">
        <v>7073</v>
      </c>
      <c r="J2437" s="1">
        <v>139</v>
      </c>
      <c r="K2437" s="1">
        <f t="shared" si="214"/>
        <v>138</v>
      </c>
      <c r="M2437" s="1" t="s">
        <v>12726</v>
      </c>
      <c r="N2437" s="1">
        <v>212</v>
      </c>
      <c r="O2437" s="1">
        <f t="shared" si="210"/>
        <v>211</v>
      </c>
      <c r="Q2437" s="1" t="s">
        <v>20562</v>
      </c>
      <c r="R2437" s="1">
        <v>257</v>
      </c>
      <c r="S2437" s="1">
        <f t="shared" si="211"/>
        <v>256</v>
      </c>
    </row>
    <row r="2438" spans="1:19" x14ac:dyDescent="0.3">
      <c r="A2438" s="1" t="s">
        <v>23216</v>
      </c>
      <c r="B2438" s="1">
        <v>89</v>
      </c>
      <c r="C2438" s="1">
        <f t="shared" si="212"/>
        <v>88</v>
      </c>
      <c r="E2438" s="1" t="s">
        <v>2434</v>
      </c>
      <c r="F2438" s="1">
        <v>84</v>
      </c>
      <c r="G2438" s="1">
        <f t="shared" si="213"/>
        <v>83</v>
      </c>
      <c r="I2438" s="1" t="s">
        <v>8985</v>
      </c>
      <c r="J2438" s="1">
        <v>139</v>
      </c>
      <c r="K2438" s="1">
        <f t="shared" si="214"/>
        <v>138</v>
      </c>
      <c r="M2438" s="1" t="s">
        <v>14240</v>
      </c>
      <c r="N2438" s="1">
        <v>212</v>
      </c>
      <c r="O2438" s="1">
        <f t="shared" si="210"/>
        <v>211</v>
      </c>
      <c r="Q2438" s="1" t="s">
        <v>20561</v>
      </c>
      <c r="R2438" s="1">
        <v>143</v>
      </c>
      <c r="S2438" s="1">
        <f t="shared" si="211"/>
        <v>142</v>
      </c>
    </row>
    <row r="2439" spans="1:19" x14ac:dyDescent="0.3">
      <c r="A2439" s="1" t="s">
        <v>23502</v>
      </c>
      <c r="B2439" s="1">
        <v>89</v>
      </c>
      <c r="C2439" s="1">
        <f t="shared" si="212"/>
        <v>88</v>
      </c>
      <c r="E2439" s="1" t="s">
        <v>2435</v>
      </c>
      <c r="F2439" s="1">
        <v>84</v>
      </c>
      <c r="G2439" s="1">
        <f t="shared" si="213"/>
        <v>83</v>
      </c>
      <c r="I2439" s="1" t="s">
        <v>9388</v>
      </c>
      <c r="J2439" s="1">
        <v>139</v>
      </c>
      <c r="K2439" s="1">
        <f t="shared" si="214"/>
        <v>138</v>
      </c>
      <c r="M2439" s="1" t="s">
        <v>15915</v>
      </c>
      <c r="N2439" s="1">
        <v>212</v>
      </c>
      <c r="O2439" s="1">
        <f t="shared" si="210"/>
        <v>211</v>
      </c>
      <c r="Q2439" s="1" t="s">
        <v>20560</v>
      </c>
      <c r="R2439" s="1">
        <v>62</v>
      </c>
      <c r="S2439" s="1">
        <f t="shared" si="211"/>
        <v>61</v>
      </c>
    </row>
    <row r="2440" spans="1:19" x14ac:dyDescent="0.3">
      <c r="A2440" s="1" t="s">
        <v>23650</v>
      </c>
      <c r="B2440" s="1">
        <v>89</v>
      </c>
      <c r="C2440" s="1">
        <f t="shared" si="212"/>
        <v>88</v>
      </c>
      <c r="E2440" s="1" t="s">
        <v>2436</v>
      </c>
      <c r="F2440" s="1">
        <v>84</v>
      </c>
      <c r="G2440" s="1">
        <f t="shared" si="213"/>
        <v>83</v>
      </c>
      <c r="I2440" s="1" t="s">
        <v>6768</v>
      </c>
      <c r="J2440" s="1">
        <v>140</v>
      </c>
      <c r="K2440" s="1">
        <f t="shared" si="214"/>
        <v>139</v>
      </c>
      <c r="M2440" s="1" t="s">
        <v>16822</v>
      </c>
      <c r="N2440" s="1">
        <v>212</v>
      </c>
      <c r="O2440" s="1">
        <f t="shared" si="210"/>
        <v>211</v>
      </c>
      <c r="Q2440" s="1" t="s">
        <v>20558</v>
      </c>
      <c r="R2440" s="1">
        <v>30</v>
      </c>
      <c r="S2440" s="1">
        <f t="shared" si="211"/>
        <v>29</v>
      </c>
    </row>
    <row r="2441" spans="1:19" x14ac:dyDescent="0.3">
      <c r="A2441" s="1" t="s">
        <v>23684</v>
      </c>
      <c r="B2441" s="1">
        <v>89</v>
      </c>
      <c r="C2441" s="1">
        <f t="shared" si="212"/>
        <v>88</v>
      </c>
      <c r="E2441" s="1" t="s">
        <v>2439</v>
      </c>
      <c r="F2441" s="1">
        <v>84</v>
      </c>
      <c r="G2441" s="1">
        <f t="shared" si="213"/>
        <v>83</v>
      </c>
      <c r="I2441" s="1" t="s">
        <v>8148</v>
      </c>
      <c r="J2441" s="1">
        <v>140</v>
      </c>
      <c r="K2441" s="1">
        <f t="shared" si="214"/>
        <v>139</v>
      </c>
      <c r="M2441" s="1" t="s">
        <v>9852</v>
      </c>
      <c r="N2441" s="1">
        <v>213</v>
      </c>
      <c r="O2441" s="1">
        <f t="shared" si="210"/>
        <v>212</v>
      </c>
      <c r="Q2441" s="1" t="s">
        <v>20557</v>
      </c>
      <c r="R2441" s="1">
        <v>351</v>
      </c>
      <c r="S2441" s="1">
        <f t="shared" si="211"/>
        <v>350</v>
      </c>
    </row>
    <row r="2442" spans="1:19" x14ac:dyDescent="0.3">
      <c r="A2442" s="1" t="s">
        <v>23852</v>
      </c>
      <c r="B2442" s="1">
        <v>89</v>
      </c>
      <c r="C2442" s="1">
        <f t="shared" si="212"/>
        <v>88</v>
      </c>
      <c r="E2442" s="1" t="s">
        <v>2440</v>
      </c>
      <c r="F2442" s="1">
        <v>84</v>
      </c>
      <c r="G2442" s="1">
        <f t="shared" si="213"/>
        <v>83</v>
      </c>
      <c r="I2442" s="1" t="s">
        <v>8222</v>
      </c>
      <c r="J2442" s="1">
        <v>140</v>
      </c>
      <c r="K2442" s="1">
        <f t="shared" si="214"/>
        <v>139</v>
      </c>
      <c r="M2442" s="1" t="s">
        <v>10069</v>
      </c>
      <c r="N2442" s="1">
        <v>213</v>
      </c>
      <c r="O2442" s="1">
        <f t="shared" si="210"/>
        <v>212</v>
      </c>
      <c r="Q2442" s="1" t="s">
        <v>20556</v>
      </c>
      <c r="R2442" s="1">
        <v>66</v>
      </c>
      <c r="S2442" s="1">
        <f t="shared" si="211"/>
        <v>65</v>
      </c>
    </row>
    <row r="2443" spans="1:19" x14ac:dyDescent="0.3">
      <c r="A2443" s="1" t="s">
        <v>23879</v>
      </c>
      <c r="B2443" s="1">
        <v>89</v>
      </c>
      <c r="C2443" s="1">
        <f t="shared" si="212"/>
        <v>88</v>
      </c>
      <c r="E2443" s="1" t="s">
        <v>2441</v>
      </c>
      <c r="F2443" s="1">
        <v>84</v>
      </c>
      <c r="G2443" s="1">
        <f t="shared" si="213"/>
        <v>83</v>
      </c>
      <c r="I2443" s="1" t="s">
        <v>8340</v>
      </c>
      <c r="J2443" s="1">
        <v>140</v>
      </c>
      <c r="K2443" s="1">
        <f t="shared" si="214"/>
        <v>139</v>
      </c>
      <c r="M2443" s="1" t="s">
        <v>11337</v>
      </c>
      <c r="N2443" s="1">
        <v>213</v>
      </c>
      <c r="O2443" s="1">
        <f t="shared" si="210"/>
        <v>212</v>
      </c>
      <c r="Q2443" s="1" t="s">
        <v>20555</v>
      </c>
      <c r="R2443" s="1">
        <v>31</v>
      </c>
      <c r="S2443" s="1">
        <f t="shared" si="211"/>
        <v>30</v>
      </c>
    </row>
    <row r="2444" spans="1:19" x14ac:dyDescent="0.3">
      <c r="A2444" s="1" t="s">
        <v>23939</v>
      </c>
      <c r="B2444" s="1">
        <v>89</v>
      </c>
      <c r="C2444" s="1">
        <f t="shared" si="212"/>
        <v>88</v>
      </c>
      <c r="E2444" s="1" t="s">
        <v>2442</v>
      </c>
      <c r="F2444" s="1">
        <v>84</v>
      </c>
      <c r="G2444" s="1">
        <f t="shared" si="213"/>
        <v>83</v>
      </c>
      <c r="I2444" s="1" t="s">
        <v>8975</v>
      </c>
      <c r="J2444" s="1">
        <v>140</v>
      </c>
      <c r="K2444" s="1">
        <f t="shared" si="214"/>
        <v>139</v>
      </c>
      <c r="M2444" s="1" t="s">
        <v>11638</v>
      </c>
      <c r="N2444" s="1">
        <v>213</v>
      </c>
      <c r="O2444" s="1">
        <f t="shared" si="210"/>
        <v>212</v>
      </c>
      <c r="Q2444" s="1" t="s">
        <v>20554</v>
      </c>
      <c r="R2444" s="1">
        <v>216</v>
      </c>
      <c r="S2444" s="1">
        <f t="shared" si="211"/>
        <v>215</v>
      </c>
    </row>
    <row r="2445" spans="1:19" x14ac:dyDescent="0.3">
      <c r="A2445" s="1" t="s">
        <v>24022</v>
      </c>
      <c r="B2445" s="1">
        <v>89</v>
      </c>
      <c r="C2445" s="1">
        <f t="shared" si="212"/>
        <v>88</v>
      </c>
      <c r="E2445" s="1" t="s">
        <v>2443</v>
      </c>
      <c r="F2445" s="1">
        <v>84</v>
      </c>
      <c r="G2445" s="1">
        <f t="shared" si="213"/>
        <v>83</v>
      </c>
      <c r="I2445" s="1" t="s">
        <v>9120</v>
      </c>
      <c r="J2445" s="1">
        <v>140</v>
      </c>
      <c r="K2445" s="1">
        <f t="shared" si="214"/>
        <v>139</v>
      </c>
      <c r="M2445" s="1" t="s">
        <v>12524</v>
      </c>
      <c r="N2445" s="1">
        <v>213</v>
      </c>
      <c r="O2445" s="1">
        <f t="shared" si="210"/>
        <v>212</v>
      </c>
      <c r="Q2445" s="1" t="s">
        <v>20553</v>
      </c>
      <c r="R2445" s="1">
        <v>71</v>
      </c>
      <c r="S2445" s="1">
        <f t="shared" si="211"/>
        <v>70</v>
      </c>
    </row>
    <row r="2446" spans="1:19" x14ac:dyDescent="0.3">
      <c r="A2446" s="1" t="s">
        <v>24119</v>
      </c>
      <c r="B2446" s="1">
        <v>89</v>
      </c>
      <c r="C2446" s="1">
        <f t="shared" si="212"/>
        <v>88</v>
      </c>
      <c r="E2446" s="1" t="s">
        <v>2444</v>
      </c>
      <c r="F2446" s="1">
        <v>84</v>
      </c>
      <c r="G2446" s="1">
        <f t="shared" si="213"/>
        <v>83</v>
      </c>
      <c r="I2446" s="1" t="s">
        <v>9342</v>
      </c>
      <c r="J2446" s="1">
        <v>140</v>
      </c>
      <c r="K2446" s="1">
        <f t="shared" si="214"/>
        <v>139</v>
      </c>
      <c r="M2446" s="1" t="s">
        <v>12643</v>
      </c>
      <c r="N2446" s="1">
        <v>213</v>
      </c>
      <c r="O2446" s="1">
        <f t="shared" si="210"/>
        <v>212</v>
      </c>
      <c r="Q2446" s="1" t="s">
        <v>20552</v>
      </c>
      <c r="R2446" s="1">
        <v>140</v>
      </c>
      <c r="S2446" s="1">
        <f t="shared" si="211"/>
        <v>139</v>
      </c>
    </row>
    <row r="2447" spans="1:19" x14ac:dyDescent="0.3">
      <c r="A2447" s="1" t="s">
        <v>24302</v>
      </c>
      <c r="B2447" s="1">
        <v>89</v>
      </c>
      <c r="C2447" s="1">
        <f t="shared" si="212"/>
        <v>88</v>
      </c>
      <c r="E2447" s="1" t="s">
        <v>2445</v>
      </c>
      <c r="F2447" s="1">
        <v>84</v>
      </c>
      <c r="G2447" s="1">
        <f t="shared" si="213"/>
        <v>83</v>
      </c>
      <c r="I2447" s="1" t="s">
        <v>7185</v>
      </c>
      <c r="J2447" s="1">
        <v>141</v>
      </c>
      <c r="K2447" s="1">
        <f t="shared" si="214"/>
        <v>140</v>
      </c>
      <c r="M2447" s="1" t="s">
        <v>13528</v>
      </c>
      <c r="N2447" s="1">
        <v>213</v>
      </c>
      <c r="O2447" s="1">
        <f t="shared" si="210"/>
        <v>212</v>
      </c>
      <c r="Q2447" s="1" t="s">
        <v>20551</v>
      </c>
      <c r="R2447" s="1">
        <v>1302</v>
      </c>
      <c r="S2447" s="1">
        <f t="shared" si="211"/>
        <v>1301</v>
      </c>
    </row>
    <row r="2448" spans="1:19" x14ac:dyDescent="0.3">
      <c r="A2448" s="1" t="s">
        <v>24336</v>
      </c>
      <c r="B2448" s="1">
        <v>89</v>
      </c>
      <c r="C2448" s="1">
        <f t="shared" si="212"/>
        <v>88</v>
      </c>
      <c r="E2448" s="1" t="s">
        <v>2446</v>
      </c>
      <c r="F2448" s="1">
        <v>84</v>
      </c>
      <c r="G2448" s="1">
        <f t="shared" si="213"/>
        <v>83</v>
      </c>
      <c r="I2448" s="1" t="s">
        <v>7513</v>
      </c>
      <c r="J2448" s="1">
        <v>141</v>
      </c>
      <c r="K2448" s="1">
        <f t="shared" si="214"/>
        <v>140</v>
      </c>
      <c r="M2448" s="1" t="s">
        <v>13989</v>
      </c>
      <c r="N2448" s="1">
        <v>213</v>
      </c>
      <c r="O2448" s="1">
        <f t="shared" si="210"/>
        <v>212</v>
      </c>
      <c r="Q2448" s="1" t="s">
        <v>20549</v>
      </c>
      <c r="R2448" s="1">
        <v>245</v>
      </c>
      <c r="S2448" s="1">
        <f t="shared" si="211"/>
        <v>244</v>
      </c>
    </row>
    <row r="2449" spans="1:19" x14ac:dyDescent="0.3">
      <c r="A2449" s="1" t="s">
        <v>24494</v>
      </c>
      <c r="B2449" s="1">
        <v>89</v>
      </c>
      <c r="C2449" s="1">
        <f t="shared" si="212"/>
        <v>88</v>
      </c>
      <c r="E2449" s="1" t="s">
        <v>2447</v>
      </c>
      <c r="F2449" s="1">
        <v>84</v>
      </c>
      <c r="G2449" s="1">
        <f t="shared" si="213"/>
        <v>83</v>
      </c>
      <c r="I2449" s="1" t="s">
        <v>7715</v>
      </c>
      <c r="J2449" s="1">
        <v>141</v>
      </c>
      <c r="K2449" s="1">
        <f t="shared" si="214"/>
        <v>140</v>
      </c>
      <c r="M2449" s="1" t="s">
        <v>14022</v>
      </c>
      <c r="N2449" s="1">
        <v>213</v>
      </c>
      <c r="O2449" s="1">
        <f t="shared" si="210"/>
        <v>212</v>
      </c>
      <c r="Q2449" s="1" t="s">
        <v>20548</v>
      </c>
      <c r="R2449" s="1">
        <v>169</v>
      </c>
      <c r="S2449" s="1">
        <f t="shared" si="211"/>
        <v>168</v>
      </c>
    </row>
    <row r="2450" spans="1:19" x14ac:dyDescent="0.3">
      <c r="A2450" s="1" t="s">
        <v>24967</v>
      </c>
      <c r="B2450" s="1">
        <v>89</v>
      </c>
      <c r="C2450" s="1">
        <f t="shared" si="212"/>
        <v>88</v>
      </c>
      <c r="E2450" s="1" t="s">
        <v>2448</v>
      </c>
      <c r="F2450" s="1">
        <v>84</v>
      </c>
      <c r="G2450" s="1">
        <f t="shared" si="213"/>
        <v>83</v>
      </c>
      <c r="I2450" s="1" t="s">
        <v>8573</v>
      </c>
      <c r="J2450" s="1">
        <v>141</v>
      </c>
      <c r="K2450" s="1">
        <f t="shared" si="214"/>
        <v>140</v>
      </c>
      <c r="M2450" s="1" t="s">
        <v>14414</v>
      </c>
      <c r="N2450" s="1">
        <v>213</v>
      </c>
      <c r="O2450" s="1">
        <f t="shared" si="210"/>
        <v>212</v>
      </c>
      <c r="Q2450" s="1" t="s">
        <v>20577</v>
      </c>
      <c r="R2450" s="1">
        <v>318</v>
      </c>
      <c r="S2450" s="1">
        <f t="shared" si="211"/>
        <v>317</v>
      </c>
    </row>
    <row r="2451" spans="1:19" x14ac:dyDescent="0.3">
      <c r="A2451" s="1" t="s">
        <v>24968</v>
      </c>
      <c r="B2451" s="1">
        <v>89</v>
      </c>
      <c r="C2451" s="1">
        <f t="shared" si="212"/>
        <v>88</v>
      </c>
      <c r="E2451" s="1" t="s">
        <v>2449</v>
      </c>
      <c r="F2451" s="1">
        <v>84</v>
      </c>
      <c r="G2451" s="1">
        <f t="shared" si="213"/>
        <v>83</v>
      </c>
      <c r="I2451" s="1" t="s">
        <v>9036</v>
      </c>
      <c r="J2451" s="1">
        <v>141</v>
      </c>
      <c r="K2451" s="1">
        <f t="shared" si="214"/>
        <v>140</v>
      </c>
      <c r="M2451" s="1" t="s">
        <v>14419</v>
      </c>
      <c r="N2451" s="1">
        <v>213</v>
      </c>
      <c r="O2451" s="1">
        <f t="shared" si="210"/>
        <v>212</v>
      </c>
      <c r="Q2451" s="1" t="s">
        <v>20579</v>
      </c>
      <c r="R2451" s="1">
        <v>459</v>
      </c>
      <c r="S2451" s="1">
        <f t="shared" si="211"/>
        <v>458</v>
      </c>
    </row>
    <row r="2452" spans="1:19" x14ac:dyDescent="0.3">
      <c r="A2452" s="1" t="s">
        <v>25018</v>
      </c>
      <c r="B2452" s="1">
        <v>89</v>
      </c>
      <c r="C2452" s="1">
        <f t="shared" si="212"/>
        <v>88</v>
      </c>
      <c r="E2452" s="1" t="s">
        <v>2463</v>
      </c>
      <c r="F2452" s="1">
        <v>85</v>
      </c>
      <c r="G2452" s="1">
        <f t="shared" si="213"/>
        <v>84</v>
      </c>
      <c r="I2452" s="1" t="s">
        <v>7484</v>
      </c>
      <c r="J2452" s="1">
        <v>142</v>
      </c>
      <c r="K2452" s="1">
        <f t="shared" si="214"/>
        <v>141</v>
      </c>
      <c r="M2452" s="1" t="s">
        <v>16049</v>
      </c>
      <c r="N2452" s="1">
        <v>213</v>
      </c>
      <c r="O2452" s="1">
        <f t="shared" si="210"/>
        <v>212</v>
      </c>
      <c r="Q2452" s="1" t="s">
        <v>20580</v>
      </c>
      <c r="R2452" s="1">
        <v>107</v>
      </c>
      <c r="S2452" s="1">
        <f t="shared" si="211"/>
        <v>106</v>
      </c>
    </row>
    <row r="2453" spans="1:19" x14ac:dyDescent="0.3">
      <c r="A2453" s="1" t="s">
        <v>25048</v>
      </c>
      <c r="B2453" s="1">
        <v>89</v>
      </c>
      <c r="C2453" s="1">
        <f t="shared" si="212"/>
        <v>88</v>
      </c>
      <c r="E2453" s="1" t="s">
        <v>2481</v>
      </c>
      <c r="F2453" s="1">
        <v>85</v>
      </c>
      <c r="G2453" s="1">
        <f t="shared" si="213"/>
        <v>84</v>
      </c>
      <c r="I2453" s="1" t="s">
        <v>7523</v>
      </c>
      <c r="J2453" s="1">
        <v>142</v>
      </c>
      <c r="K2453" s="1">
        <f t="shared" si="214"/>
        <v>141</v>
      </c>
      <c r="M2453" s="1" t="s">
        <v>16153</v>
      </c>
      <c r="N2453" s="1">
        <v>213</v>
      </c>
      <c r="O2453" s="1">
        <f t="shared" si="210"/>
        <v>212</v>
      </c>
      <c r="Q2453" s="1" t="s">
        <v>20581</v>
      </c>
      <c r="R2453" s="1">
        <v>50</v>
      </c>
      <c r="S2453" s="1">
        <f t="shared" si="211"/>
        <v>49</v>
      </c>
    </row>
    <row r="2454" spans="1:19" x14ac:dyDescent="0.3">
      <c r="A2454" s="1" t="s">
        <v>25239</v>
      </c>
      <c r="B2454" s="1">
        <v>89</v>
      </c>
      <c r="C2454" s="1">
        <f t="shared" si="212"/>
        <v>88</v>
      </c>
      <c r="E2454" s="1" t="s">
        <v>2467</v>
      </c>
      <c r="F2454" s="1">
        <v>85</v>
      </c>
      <c r="G2454" s="1">
        <f t="shared" si="213"/>
        <v>84</v>
      </c>
      <c r="I2454" s="1" t="s">
        <v>8027</v>
      </c>
      <c r="J2454" s="1">
        <v>142</v>
      </c>
      <c r="K2454" s="1">
        <f t="shared" si="214"/>
        <v>141</v>
      </c>
      <c r="M2454" s="1" t="s">
        <v>16217</v>
      </c>
      <c r="N2454" s="1">
        <v>213</v>
      </c>
      <c r="O2454" s="1">
        <f t="shared" si="210"/>
        <v>212</v>
      </c>
      <c r="Q2454" s="1" t="s">
        <v>20582</v>
      </c>
      <c r="R2454" s="1">
        <v>50</v>
      </c>
      <c r="S2454" s="1">
        <f t="shared" si="211"/>
        <v>49</v>
      </c>
    </row>
    <row r="2455" spans="1:19" x14ac:dyDescent="0.3">
      <c r="A2455" s="1" t="s">
        <v>25564</v>
      </c>
      <c r="B2455" s="1">
        <v>89</v>
      </c>
      <c r="C2455" s="1">
        <f t="shared" si="212"/>
        <v>88</v>
      </c>
      <c r="E2455" s="1" t="s">
        <v>2482</v>
      </c>
      <c r="F2455" s="1">
        <v>85</v>
      </c>
      <c r="G2455" s="1">
        <f t="shared" si="213"/>
        <v>84</v>
      </c>
      <c r="I2455" s="1" t="s">
        <v>8472</v>
      </c>
      <c r="J2455" s="1">
        <v>142</v>
      </c>
      <c r="K2455" s="1">
        <f t="shared" si="214"/>
        <v>141</v>
      </c>
      <c r="M2455" s="1" t="s">
        <v>11437</v>
      </c>
      <c r="N2455" s="1">
        <v>214</v>
      </c>
      <c r="O2455" s="1">
        <f t="shared" si="210"/>
        <v>213</v>
      </c>
      <c r="Q2455" s="1" t="s">
        <v>20583</v>
      </c>
      <c r="R2455" s="1">
        <v>55</v>
      </c>
      <c r="S2455" s="1">
        <f t="shared" si="211"/>
        <v>54</v>
      </c>
    </row>
    <row r="2456" spans="1:19" x14ac:dyDescent="0.3">
      <c r="A2456" s="1" t="s">
        <v>25944</v>
      </c>
      <c r="B2456" s="1">
        <v>89</v>
      </c>
      <c r="C2456" s="1">
        <f t="shared" si="212"/>
        <v>88</v>
      </c>
      <c r="E2456" s="1" t="s">
        <v>2466</v>
      </c>
      <c r="F2456" s="1">
        <v>85</v>
      </c>
      <c r="G2456" s="1">
        <f t="shared" si="213"/>
        <v>84</v>
      </c>
      <c r="I2456" s="1" t="s">
        <v>8605</v>
      </c>
      <c r="J2456" s="1">
        <v>142</v>
      </c>
      <c r="K2456" s="1">
        <f t="shared" si="214"/>
        <v>141</v>
      </c>
      <c r="M2456" s="1" t="s">
        <v>12027</v>
      </c>
      <c r="N2456" s="1">
        <v>214</v>
      </c>
      <c r="O2456" s="1">
        <f t="shared" si="210"/>
        <v>213</v>
      </c>
      <c r="Q2456" s="1" t="s">
        <v>20584</v>
      </c>
      <c r="R2456" s="1">
        <v>124</v>
      </c>
      <c r="S2456" s="1">
        <f t="shared" si="211"/>
        <v>123</v>
      </c>
    </row>
    <row r="2457" spans="1:19" x14ac:dyDescent="0.3">
      <c r="A2457" s="1" t="s">
        <v>26148</v>
      </c>
      <c r="B2457" s="1">
        <v>89</v>
      </c>
      <c r="C2457" s="1">
        <f t="shared" si="212"/>
        <v>88</v>
      </c>
      <c r="E2457" s="1" t="s">
        <v>2492</v>
      </c>
      <c r="F2457" s="1">
        <v>85</v>
      </c>
      <c r="G2457" s="1">
        <f t="shared" si="213"/>
        <v>84</v>
      </c>
      <c r="I2457" s="1" t="s">
        <v>7816</v>
      </c>
      <c r="J2457" s="1">
        <v>143</v>
      </c>
      <c r="K2457" s="1">
        <f t="shared" si="214"/>
        <v>142</v>
      </c>
      <c r="M2457" s="1" t="s">
        <v>12443</v>
      </c>
      <c r="N2457" s="1">
        <v>214</v>
      </c>
      <c r="O2457" s="1">
        <f t="shared" si="210"/>
        <v>213</v>
      </c>
      <c r="Q2457" s="1" t="s">
        <v>20585</v>
      </c>
      <c r="R2457" s="1">
        <v>74</v>
      </c>
      <c r="S2457" s="1">
        <f t="shared" si="211"/>
        <v>73</v>
      </c>
    </row>
    <row r="2458" spans="1:19" x14ac:dyDescent="0.3">
      <c r="A2458" s="1" t="s">
        <v>26282</v>
      </c>
      <c r="B2458" s="1">
        <v>89</v>
      </c>
      <c r="C2458" s="1">
        <f t="shared" si="212"/>
        <v>88</v>
      </c>
      <c r="E2458" s="1" t="s">
        <v>2462</v>
      </c>
      <c r="F2458" s="1">
        <v>85</v>
      </c>
      <c r="G2458" s="1">
        <f t="shared" si="213"/>
        <v>84</v>
      </c>
      <c r="I2458" s="1" t="s">
        <v>8710</v>
      </c>
      <c r="J2458" s="1">
        <v>143</v>
      </c>
      <c r="K2458" s="1">
        <f t="shared" si="214"/>
        <v>142</v>
      </c>
      <c r="M2458" s="1" t="s">
        <v>12812</v>
      </c>
      <c r="N2458" s="1">
        <v>214</v>
      </c>
      <c r="O2458" s="1">
        <f t="shared" si="210"/>
        <v>213</v>
      </c>
      <c r="Q2458" s="1" t="s">
        <v>20586</v>
      </c>
      <c r="R2458" s="1">
        <v>508</v>
      </c>
      <c r="S2458" s="1">
        <f t="shared" si="211"/>
        <v>507</v>
      </c>
    </row>
    <row r="2459" spans="1:19" x14ac:dyDescent="0.3">
      <c r="A2459" s="1" t="s">
        <v>26542</v>
      </c>
      <c r="B2459" s="1">
        <v>89</v>
      </c>
      <c r="C2459" s="1">
        <f t="shared" si="212"/>
        <v>88</v>
      </c>
      <c r="E2459" s="1" t="s">
        <v>2494</v>
      </c>
      <c r="F2459" s="1">
        <v>85</v>
      </c>
      <c r="G2459" s="1">
        <f t="shared" si="213"/>
        <v>84</v>
      </c>
      <c r="I2459" s="1" t="s">
        <v>9012</v>
      </c>
      <c r="J2459" s="1">
        <v>143</v>
      </c>
      <c r="K2459" s="1">
        <f t="shared" si="214"/>
        <v>142</v>
      </c>
      <c r="M2459" s="1" t="s">
        <v>12849</v>
      </c>
      <c r="N2459" s="1">
        <v>214</v>
      </c>
      <c r="O2459" s="1">
        <f t="shared" si="210"/>
        <v>213</v>
      </c>
      <c r="Q2459" s="1" t="s">
        <v>20588</v>
      </c>
      <c r="R2459" s="1">
        <v>86</v>
      </c>
      <c r="S2459" s="1">
        <f t="shared" si="211"/>
        <v>85</v>
      </c>
    </row>
    <row r="2460" spans="1:19" x14ac:dyDescent="0.3">
      <c r="A2460" s="1" t="s">
        <v>26638</v>
      </c>
      <c r="B2460" s="1">
        <v>89</v>
      </c>
      <c r="C2460" s="1">
        <f t="shared" si="212"/>
        <v>88</v>
      </c>
      <c r="E2460" s="1" t="s">
        <v>2501</v>
      </c>
      <c r="F2460" s="1">
        <v>85</v>
      </c>
      <c r="G2460" s="1">
        <f t="shared" si="213"/>
        <v>84</v>
      </c>
      <c r="I2460" s="1" t="s">
        <v>9465</v>
      </c>
      <c r="J2460" s="1">
        <v>143</v>
      </c>
      <c r="K2460" s="1">
        <f t="shared" si="214"/>
        <v>142</v>
      </c>
      <c r="M2460" s="1" t="s">
        <v>12898</v>
      </c>
      <c r="N2460" s="1">
        <v>214</v>
      </c>
      <c r="O2460" s="1">
        <f t="shared" si="210"/>
        <v>213</v>
      </c>
      <c r="Q2460" s="1" t="s">
        <v>20589</v>
      </c>
      <c r="R2460" s="1">
        <v>50</v>
      </c>
      <c r="S2460" s="1">
        <f t="shared" si="211"/>
        <v>49</v>
      </c>
    </row>
    <row r="2461" spans="1:19" x14ac:dyDescent="0.3">
      <c r="A2461" s="1" t="s">
        <v>26643</v>
      </c>
      <c r="B2461" s="1">
        <v>89</v>
      </c>
      <c r="C2461" s="1">
        <f t="shared" si="212"/>
        <v>88</v>
      </c>
      <c r="E2461" s="1" t="s">
        <v>2468</v>
      </c>
      <c r="F2461" s="1">
        <v>85</v>
      </c>
      <c r="G2461" s="1">
        <f t="shared" si="213"/>
        <v>84</v>
      </c>
      <c r="I2461" s="1" t="s">
        <v>6876</v>
      </c>
      <c r="J2461" s="1">
        <v>144</v>
      </c>
      <c r="K2461" s="1">
        <f t="shared" si="214"/>
        <v>143</v>
      </c>
      <c r="M2461" s="1" t="s">
        <v>14026</v>
      </c>
      <c r="N2461" s="1">
        <v>214</v>
      </c>
      <c r="O2461" s="1">
        <f t="shared" si="210"/>
        <v>213</v>
      </c>
      <c r="Q2461" s="1" t="s">
        <v>20590</v>
      </c>
      <c r="R2461" s="1">
        <v>168</v>
      </c>
      <c r="S2461" s="1">
        <f t="shared" si="211"/>
        <v>167</v>
      </c>
    </row>
    <row r="2462" spans="1:19" x14ac:dyDescent="0.3">
      <c r="A2462" s="1" t="s">
        <v>26647</v>
      </c>
      <c r="B2462" s="1">
        <v>89</v>
      </c>
      <c r="C2462" s="1">
        <f t="shared" si="212"/>
        <v>88</v>
      </c>
      <c r="E2462" s="1" t="s">
        <v>2460</v>
      </c>
      <c r="F2462" s="1">
        <v>85</v>
      </c>
      <c r="G2462" s="1">
        <f t="shared" si="213"/>
        <v>84</v>
      </c>
      <c r="I2462" s="1" t="s">
        <v>7117</v>
      </c>
      <c r="J2462" s="1">
        <v>144</v>
      </c>
      <c r="K2462" s="1">
        <f t="shared" si="214"/>
        <v>143</v>
      </c>
      <c r="M2462" s="1" t="s">
        <v>14680</v>
      </c>
      <c r="N2462" s="1">
        <v>214</v>
      </c>
      <c r="O2462" s="1">
        <f t="shared" si="210"/>
        <v>213</v>
      </c>
      <c r="Q2462" s="1" t="s">
        <v>20256</v>
      </c>
      <c r="R2462" s="1">
        <v>164</v>
      </c>
      <c r="S2462" s="1">
        <f t="shared" si="211"/>
        <v>163</v>
      </c>
    </row>
    <row r="2463" spans="1:19" x14ac:dyDescent="0.3">
      <c r="A2463" s="1" t="s">
        <v>26765</v>
      </c>
      <c r="B2463" s="1">
        <v>89</v>
      </c>
      <c r="C2463" s="1">
        <f t="shared" si="212"/>
        <v>88</v>
      </c>
      <c r="E2463" s="1" t="s">
        <v>2470</v>
      </c>
      <c r="F2463" s="1">
        <v>85</v>
      </c>
      <c r="G2463" s="1">
        <f t="shared" si="213"/>
        <v>84</v>
      </c>
      <c r="I2463" s="1" t="s">
        <v>7871</v>
      </c>
      <c r="J2463" s="1">
        <v>144</v>
      </c>
      <c r="K2463" s="1">
        <f t="shared" si="214"/>
        <v>143</v>
      </c>
      <c r="M2463" s="1" t="s">
        <v>14811</v>
      </c>
      <c r="N2463" s="1">
        <v>214</v>
      </c>
      <c r="O2463" s="1">
        <f t="shared" si="210"/>
        <v>213</v>
      </c>
      <c r="Q2463" s="1" t="s">
        <v>20257</v>
      </c>
      <c r="R2463" s="1">
        <v>246</v>
      </c>
      <c r="S2463" s="1">
        <f t="shared" si="211"/>
        <v>245</v>
      </c>
    </row>
    <row r="2464" spans="1:19" x14ac:dyDescent="0.3">
      <c r="A2464" s="1" t="s">
        <v>26859</v>
      </c>
      <c r="B2464" s="1">
        <v>89</v>
      </c>
      <c r="C2464" s="1">
        <f t="shared" si="212"/>
        <v>88</v>
      </c>
      <c r="E2464" s="1" t="s">
        <v>2474</v>
      </c>
      <c r="F2464" s="1">
        <v>85</v>
      </c>
      <c r="G2464" s="1">
        <f t="shared" si="213"/>
        <v>84</v>
      </c>
      <c r="I2464" s="1" t="s">
        <v>8408</v>
      </c>
      <c r="J2464" s="1">
        <v>144</v>
      </c>
      <c r="K2464" s="1">
        <f t="shared" si="214"/>
        <v>143</v>
      </c>
      <c r="M2464" s="1" t="s">
        <v>14882</v>
      </c>
      <c r="N2464" s="1">
        <v>214</v>
      </c>
      <c r="O2464" s="1">
        <f t="shared" si="210"/>
        <v>213</v>
      </c>
      <c r="Q2464" s="1" t="s">
        <v>20258</v>
      </c>
      <c r="R2464" s="1">
        <v>311</v>
      </c>
      <c r="S2464" s="1">
        <f t="shared" si="211"/>
        <v>310</v>
      </c>
    </row>
    <row r="2465" spans="1:19" x14ac:dyDescent="0.3">
      <c r="A2465" s="1" t="s">
        <v>27505</v>
      </c>
      <c r="B2465" s="1">
        <v>89</v>
      </c>
      <c r="C2465" s="1">
        <f t="shared" si="212"/>
        <v>88</v>
      </c>
      <c r="E2465" s="1" t="s">
        <v>2453</v>
      </c>
      <c r="F2465" s="1">
        <v>85</v>
      </c>
      <c r="G2465" s="1">
        <f t="shared" si="213"/>
        <v>84</v>
      </c>
      <c r="I2465" s="1" t="s">
        <v>8965</v>
      </c>
      <c r="J2465" s="1">
        <v>144</v>
      </c>
      <c r="K2465" s="1">
        <f t="shared" si="214"/>
        <v>143</v>
      </c>
      <c r="M2465" s="1" t="s">
        <v>15223</v>
      </c>
      <c r="N2465" s="1">
        <v>214</v>
      </c>
      <c r="O2465" s="1">
        <f t="shared" si="210"/>
        <v>213</v>
      </c>
      <c r="Q2465" s="1" t="s">
        <v>20259</v>
      </c>
      <c r="R2465" s="1">
        <v>691</v>
      </c>
      <c r="S2465" s="1">
        <f t="shared" si="211"/>
        <v>690</v>
      </c>
    </row>
    <row r="2466" spans="1:19" x14ac:dyDescent="0.3">
      <c r="A2466" s="1" t="s">
        <v>27510</v>
      </c>
      <c r="B2466" s="1">
        <v>89</v>
      </c>
      <c r="C2466" s="1">
        <f t="shared" si="212"/>
        <v>88</v>
      </c>
      <c r="E2466" s="1" t="s">
        <v>2471</v>
      </c>
      <c r="F2466" s="1">
        <v>85</v>
      </c>
      <c r="G2466" s="1">
        <f t="shared" si="213"/>
        <v>84</v>
      </c>
      <c r="I2466" s="1" t="s">
        <v>9048</v>
      </c>
      <c r="J2466" s="1">
        <v>144</v>
      </c>
      <c r="K2466" s="1">
        <f t="shared" si="214"/>
        <v>143</v>
      </c>
      <c r="M2466" s="1" t="s">
        <v>15627</v>
      </c>
      <c r="N2466" s="1">
        <v>214</v>
      </c>
      <c r="O2466" s="1">
        <f t="shared" si="210"/>
        <v>213</v>
      </c>
      <c r="Q2466" s="1" t="s">
        <v>20260</v>
      </c>
      <c r="R2466" s="1">
        <v>303</v>
      </c>
      <c r="S2466" s="1">
        <f t="shared" si="211"/>
        <v>302</v>
      </c>
    </row>
    <row r="2467" spans="1:19" x14ac:dyDescent="0.3">
      <c r="A2467" s="1" t="s">
        <v>27666</v>
      </c>
      <c r="B2467" s="1">
        <v>89</v>
      </c>
      <c r="C2467" s="1">
        <f t="shared" si="212"/>
        <v>88</v>
      </c>
      <c r="E2467" s="1" t="s">
        <v>2476</v>
      </c>
      <c r="F2467" s="1">
        <v>85</v>
      </c>
      <c r="G2467" s="1">
        <f t="shared" si="213"/>
        <v>84</v>
      </c>
      <c r="I2467" s="1" t="s">
        <v>6843</v>
      </c>
      <c r="J2467" s="1">
        <v>145</v>
      </c>
      <c r="K2467" s="1">
        <f t="shared" si="214"/>
        <v>144</v>
      </c>
      <c r="M2467" s="1" t="s">
        <v>15787</v>
      </c>
      <c r="N2467" s="1">
        <v>214</v>
      </c>
      <c r="O2467" s="1">
        <f t="shared" si="210"/>
        <v>213</v>
      </c>
      <c r="Q2467" s="1" t="s">
        <v>20261</v>
      </c>
      <c r="R2467" s="1">
        <v>245</v>
      </c>
      <c r="S2467" s="1">
        <f t="shared" si="211"/>
        <v>244</v>
      </c>
    </row>
    <row r="2468" spans="1:19" x14ac:dyDescent="0.3">
      <c r="A2468" s="1" t="s">
        <v>27749</v>
      </c>
      <c r="B2468" s="1">
        <v>89</v>
      </c>
      <c r="C2468" s="1">
        <f t="shared" si="212"/>
        <v>88</v>
      </c>
      <c r="E2468" s="1" t="s">
        <v>2454</v>
      </c>
      <c r="F2468" s="1">
        <v>85</v>
      </c>
      <c r="G2468" s="1">
        <f t="shared" si="213"/>
        <v>84</v>
      </c>
      <c r="I2468" s="1" t="s">
        <v>8199</v>
      </c>
      <c r="J2468" s="1">
        <v>145</v>
      </c>
      <c r="K2468" s="1">
        <f t="shared" si="214"/>
        <v>144</v>
      </c>
      <c r="M2468" s="1" t="s">
        <v>16338</v>
      </c>
      <c r="N2468" s="1">
        <v>214</v>
      </c>
      <c r="O2468" s="1">
        <f t="shared" si="210"/>
        <v>213</v>
      </c>
      <c r="Q2468" s="1" t="s">
        <v>20262</v>
      </c>
      <c r="R2468" s="1">
        <v>273</v>
      </c>
      <c r="S2468" s="1">
        <f t="shared" si="211"/>
        <v>272</v>
      </c>
    </row>
    <row r="2469" spans="1:19" x14ac:dyDescent="0.3">
      <c r="A2469" s="1" t="s">
        <v>27965</v>
      </c>
      <c r="B2469" s="1">
        <v>89</v>
      </c>
      <c r="C2469" s="1">
        <f t="shared" si="212"/>
        <v>88</v>
      </c>
      <c r="E2469" s="1" t="s">
        <v>2496</v>
      </c>
      <c r="F2469" s="1">
        <v>85</v>
      </c>
      <c r="G2469" s="1">
        <f t="shared" si="213"/>
        <v>84</v>
      </c>
      <c r="I2469" s="1" t="s">
        <v>8424</v>
      </c>
      <c r="J2469" s="1">
        <v>145</v>
      </c>
      <c r="K2469" s="1">
        <f t="shared" si="214"/>
        <v>144</v>
      </c>
      <c r="M2469" s="1" t="s">
        <v>16954</v>
      </c>
      <c r="N2469" s="1">
        <v>214</v>
      </c>
      <c r="O2469" s="1">
        <f t="shared" si="210"/>
        <v>213</v>
      </c>
      <c r="Q2469" s="1" t="s">
        <v>20264</v>
      </c>
      <c r="R2469" s="1">
        <v>22</v>
      </c>
      <c r="S2469" s="1">
        <f t="shared" si="211"/>
        <v>21</v>
      </c>
    </row>
    <row r="2470" spans="1:19" x14ac:dyDescent="0.3">
      <c r="A2470" s="1" t="s">
        <v>28167</v>
      </c>
      <c r="B2470" s="1">
        <v>89</v>
      </c>
      <c r="C2470" s="1">
        <f t="shared" si="212"/>
        <v>88</v>
      </c>
      <c r="E2470" s="1" t="s">
        <v>2455</v>
      </c>
      <c r="F2470" s="1">
        <v>85</v>
      </c>
      <c r="G2470" s="1">
        <f t="shared" si="213"/>
        <v>84</v>
      </c>
      <c r="I2470" s="1" t="s">
        <v>8856</v>
      </c>
      <c r="J2470" s="1">
        <v>145</v>
      </c>
      <c r="K2470" s="1">
        <f t="shared" si="214"/>
        <v>144</v>
      </c>
      <c r="M2470" s="1" t="s">
        <v>9716</v>
      </c>
      <c r="N2470" s="1">
        <v>215</v>
      </c>
      <c r="O2470" s="1">
        <f t="shared" si="210"/>
        <v>214</v>
      </c>
      <c r="Q2470" s="1" t="s">
        <v>19509</v>
      </c>
      <c r="R2470" s="1">
        <v>238</v>
      </c>
      <c r="S2470" s="1">
        <f t="shared" si="211"/>
        <v>237</v>
      </c>
    </row>
    <row r="2471" spans="1:19" x14ac:dyDescent="0.3">
      <c r="A2471" s="1" t="s">
        <v>28286</v>
      </c>
      <c r="B2471" s="1">
        <v>89</v>
      </c>
      <c r="C2471" s="1">
        <f t="shared" si="212"/>
        <v>88</v>
      </c>
      <c r="E2471" s="1" t="s">
        <v>2480</v>
      </c>
      <c r="F2471" s="1">
        <v>85</v>
      </c>
      <c r="G2471" s="1">
        <f t="shared" si="213"/>
        <v>84</v>
      </c>
      <c r="I2471" s="1" t="s">
        <v>9312</v>
      </c>
      <c r="J2471" s="1">
        <v>145</v>
      </c>
      <c r="K2471" s="1">
        <f t="shared" si="214"/>
        <v>144</v>
      </c>
      <c r="M2471" s="1" t="s">
        <v>9838</v>
      </c>
      <c r="N2471" s="1">
        <v>215</v>
      </c>
      <c r="O2471" s="1">
        <f t="shared" si="210"/>
        <v>214</v>
      </c>
      <c r="Q2471" s="1" t="s">
        <v>19510</v>
      </c>
      <c r="R2471" s="1">
        <v>43</v>
      </c>
      <c r="S2471" s="1">
        <f t="shared" si="211"/>
        <v>42</v>
      </c>
    </row>
    <row r="2472" spans="1:19" x14ac:dyDescent="0.3">
      <c r="A2472" s="1" t="s">
        <v>28297</v>
      </c>
      <c r="B2472" s="1">
        <v>89</v>
      </c>
      <c r="C2472" s="1">
        <f t="shared" si="212"/>
        <v>88</v>
      </c>
      <c r="E2472" s="1" t="s">
        <v>2477</v>
      </c>
      <c r="F2472" s="1">
        <v>85</v>
      </c>
      <c r="G2472" s="1">
        <f t="shared" si="213"/>
        <v>84</v>
      </c>
      <c r="I2472" s="1" t="s">
        <v>7403</v>
      </c>
      <c r="J2472" s="1">
        <v>146</v>
      </c>
      <c r="K2472" s="1">
        <f t="shared" si="214"/>
        <v>145</v>
      </c>
      <c r="M2472" s="1" t="s">
        <v>9857</v>
      </c>
      <c r="N2472" s="1">
        <v>215</v>
      </c>
      <c r="O2472" s="1">
        <f t="shared" si="210"/>
        <v>214</v>
      </c>
      <c r="Q2472" s="1" t="s">
        <v>19511</v>
      </c>
      <c r="R2472" s="1">
        <v>324</v>
      </c>
      <c r="S2472" s="1">
        <f t="shared" si="211"/>
        <v>323</v>
      </c>
    </row>
    <row r="2473" spans="1:19" x14ac:dyDescent="0.3">
      <c r="A2473" s="1" t="s">
        <v>29051</v>
      </c>
      <c r="B2473" s="1">
        <v>89</v>
      </c>
      <c r="C2473" s="1">
        <f t="shared" si="212"/>
        <v>88</v>
      </c>
      <c r="E2473" s="1" t="s">
        <v>2451</v>
      </c>
      <c r="F2473" s="1">
        <v>85</v>
      </c>
      <c r="G2473" s="1">
        <f t="shared" si="213"/>
        <v>84</v>
      </c>
      <c r="I2473" s="1" t="s">
        <v>9037</v>
      </c>
      <c r="J2473" s="1">
        <v>146</v>
      </c>
      <c r="K2473" s="1">
        <f t="shared" si="214"/>
        <v>145</v>
      </c>
      <c r="M2473" s="1" t="s">
        <v>11448</v>
      </c>
      <c r="N2473" s="1">
        <v>215</v>
      </c>
      <c r="O2473" s="1">
        <f t="shared" si="210"/>
        <v>214</v>
      </c>
      <c r="Q2473" s="1" t="s">
        <v>19514</v>
      </c>
      <c r="R2473" s="1">
        <v>390</v>
      </c>
      <c r="S2473" s="1">
        <f t="shared" si="211"/>
        <v>389</v>
      </c>
    </row>
    <row r="2474" spans="1:19" x14ac:dyDescent="0.3">
      <c r="A2474" s="1" t="s">
        <v>29108</v>
      </c>
      <c r="B2474" s="1">
        <v>89</v>
      </c>
      <c r="C2474" s="1">
        <f t="shared" si="212"/>
        <v>88</v>
      </c>
      <c r="E2474" s="1" t="s">
        <v>2452</v>
      </c>
      <c r="F2474" s="1">
        <v>85</v>
      </c>
      <c r="G2474" s="1">
        <f t="shared" si="213"/>
        <v>84</v>
      </c>
      <c r="I2474" s="1" t="s">
        <v>6706</v>
      </c>
      <c r="J2474" s="1">
        <v>147</v>
      </c>
      <c r="K2474" s="1">
        <f t="shared" si="214"/>
        <v>146</v>
      </c>
      <c r="M2474" s="1" t="s">
        <v>12279</v>
      </c>
      <c r="N2474" s="1">
        <v>215</v>
      </c>
      <c r="O2474" s="1">
        <f t="shared" si="210"/>
        <v>214</v>
      </c>
      <c r="Q2474" s="1" t="s">
        <v>19513</v>
      </c>
      <c r="R2474" s="1">
        <v>251</v>
      </c>
      <c r="S2474" s="1">
        <f t="shared" si="211"/>
        <v>250</v>
      </c>
    </row>
    <row r="2475" spans="1:19" x14ac:dyDescent="0.3">
      <c r="A2475" s="1" t="s">
        <v>29451</v>
      </c>
      <c r="B2475" s="1">
        <v>89</v>
      </c>
      <c r="C2475" s="1">
        <f t="shared" si="212"/>
        <v>88</v>
      </c>
      <c r="E2475" s="1" t="s">
        <v>2456</v>
      </c>
      <c r="F2475" s="1">
        <v>85</v>
      </c>
      <c r="G2475" s="1">
        <f t="shared" si="213"/>
        <v>84</v>
      </c>
      <c r="I2475" s="1" t="s">
        <v>6850</v>
      </c>
      <c r="J2475" s="1">
        <v>147</v>
      </c>
      <c r="K2475" s="1">
        <f t="shared" si="214"/>
        <v>146</v>
      </c>
      <c r="M2475" s="1" t="s">
        <v>13167</v>
      </c>
      <c r="N2475" s="1">
        <v>215</v>
      </c>
      <c r="O2475" s="1">
        <f t="shared" si="210"/>
        <v>214</v>
      </c>
      <c r="Q2475" s="1" t="s">
        <v>19515</v>
      </c>
      <c r="R2475" s="1">
        <v>766</v>
      </c>
      <c r="S2475" s="1">
        <f t="shared" si="211"/>
        <v>765</v>
      </c>
    </row>
    <row r="2476" spans="1:19" x14ac:dyDescent="0.3">
      <c r="A2476" s="1" t="s">
        <v>29538</v>
      </c>
      <c r="B2476" s="1">
        <v>89</v>
      </c>
      <c r="C2476" s="1">
        <f t="shared" si="212"/>
        <v>88</v>
      </c>
      <c r="E2476" s="1" t="s">
        <v>2457</v>
      </c>
      <c r="F2476" s="1">
        <v>85</v>
      </c>
      <c r="G2476" s="1">
        <f t="shared" si="213"/>
        <v>84</v>
      </c>
      <c r="I2476" s="1" t="s">
        <v>7312</v>
      </c>
      <c r="J2476" s="1">
        <v>147</v>
      </c>
      <c r="K2476" s="1">
        <f t="shared" si="214"/>
        <v>146</v>
      </c>
      <c r="M2476" s="1" t="s">
        <v>13679</v>
      </c>
      <c r="N2476" s="1">
        <v>215</v>
      </c>
      <c r="O2476" s="1">
        <f t="shared" si="210"/>
        <v>214</v>
      </c>
      <c r="Q2476" s="1" t="s">
        <v>19516</v>
      </c>
      <c r="R2476" s="1">
        <v>208</v>
      </c>
      <c r="S2476" s="1">
        <f t="shared" si="211"/>
        <v>207</v>
      </c>
    </row>
    <row r="2477" spans="1:19" x14ac:dyDescent="0.3">
      <c r="A2477" s="1" t="s">
        <v>29544</v>
      </c>
      <c r="B2477" s="1">
        <v>89</v>
      </c>
      <c r="C2477" s="1">
        <f t="shared" si="212"/>
        <v>88</v>
      </c>
      <c r="E2477" s="1" t="s">
        <v>2458</v>
      </c>
      <c r="F2477" s="1">
        <v>85</v>
      </c>
      <c r="G2477" s="1">
        <f t="shared" si="213"/>
        <v>84</v>
      </c>
      <c r="I2477" s="1" t="s">
        <v>7856</v>
      </c>
      <c r="J2477" s="1">
        <v>147</v>
      </c>
      <c r="K2477" s="1">
        <f t="shared" si="214"/>
        <v>146</v>
      </c>
      <c r="M2477" s="1" t="s">
        <v>13911</v>
      </c>
      <c r="N2477" s="1">
        <v>215</v>
      </c>
      <c r="O2477" s="1">
        <f t="shared" si="210"/>
        <v>214</v>
      </c>
      <c r="Q2477" s="1" t="s">
        <v>19518</v>
      </c>
      <c r="R2477" s="1">
        <v>122</v>
      </c>
      <c r="S2477" s="1">
        <f t="shared" si="211"/>
        <v>121</v>
      </c>
    </row>
    <row r="2478" spans="1:19" x14ac:dyDescent="0.3">
      <c r="A2478" s="1" t="s">
        <v>29627</v>
      </c>
      <c r="B2478" s="1">
        <v>89</v>
      </c>
      <c r="C2478" s="1">
        <f t="shared" si="212"/>
        <v>88</v>
      </c>
      <c r="E2478" s="1" t="s">
        <v>2459</v>
      </c>
      <c r="F2478" s="1">
        <v>85</v>
      </c>
      <c r="G2478" s="1">
        <f t="shared" si="213"/>
        <v>84</v>
      </c>
      <c r="I2478" s="1" t="s">
        <v>7942</v>
      </c>
      <c r="J2478" s="1">
        <v>147</v>
      </c>
      <c r="K2478" s="1">
        <f t="shared" si="214"/>
        <v>146</v>
      </c>
      <c r="M2478" s="1" t="s">
        <v>14038</v>
      </c>
      <c r="N2478" s="1">
        <v>215</v>
      </c>
      <c r="O2478" s="1">
        <f t="shared" si="210"/>
        <v>214</v>
      </c>
      <c r="Q2478" s="1" t="s">
        <v>19519</v>
      </c>
      <c r="R2478" s="1">
        <v>216</v>
      </c>
      <c r="S2478" s="1">
        <f t="shared" si="211"/>
        <v>215</v>
      </c>
    </row>
    <row r="2479" spans="1:19" x14ac:dyDescent="0.3">
      <c r="A2479" s="1" t="s">
        <v>23112</v>
      </c>
      <c r="B2479" s="1">
        <v>90</v>
      </c>
      <c r="C2479" s="1">
        <f t="shared" si="212"/>
        <v>89</v>
      </c>
      <c r="E2479" s="1" t="s">
        <v>2461</v>
      </c>
      <c r="F2479" s="1">
        <v>85</v>
      </c>
      <c r="G2479" s="1">
        <f t="shared" si="213"/>
        <v>84</v>
      </c>
      <c r="I2479" s="1" t="s">
        <v>9255</v>
      </c>
      <c r="J2479" s="1">
        <v>147</v>
      </c>
      <c r="K2479" s="1">
        <f t="shared" si="214"/>
        <v>146</v>
      </c>
      <c r="M2479" s="1" t="s">
        <v>15554</v>
      </c>
      <c r="N2479" s="1">
        <v>215</v>
      </c>
      <c r="O2479" s="1">
        <f t="shared" si="210"/>
        <v>214</v>
      </c>
      <c r="Q2479" s="1" t="s">
        <v>19520</v>
      </c>
      <c r="R2479" s="1">
        <v>74</v>
      </c>
      <c r="S2479" s="1">
        <f t="shared" si="211"/>
        <v>73</v>
      </c>
    </row>
    <row r="2480" spans="1:19" x14ac:dyDescent="0.3">
      <c r="A2480" s="1" t="s">
        <v>23309</v>
      </c>
      <c r="B2480" s="1">
        <v>90</v>
      </c>
      <c r="C2480" s="1">
        <f t="shared" si="212"/>
        <v>89</v>
      </c>
      <c r="E2480" s="1" t="s">
        <v>2464</v>
      </c>
      <c r="F2480" s="1">
        <v>85</v>
      </c>
      <c r="G2480" s="1">
        <f t="shared" si="213"/>
        <v>84</v>
      </c>
      <c r="I2480" s="1" t="s">
        <v>6891</v>
      </c>
      <c r="J2480" s="1">
        <v>148</v>
      </c>
      <c r="K2480" s="1">
        <f t="shared" si="214"/>
        <v>147</v>
      </c>
      <c r="M2480" s="1" t="s">
        <v>15769</v>
      </c>
      <c r="N2480" s="1">
        <v>215</v>
      </c>
      <c r="O2480" s="1">
        <f t="shared" si="210"/>
        <v>214</v>
      </c>
      <c r="Q2480" s="1" t="s">
        <v>19521</v>
      </c>
      <c r="R2480" s="1">
        <v>692</v>
      </c>
      <c r="S2480" s="1">
        <f t="shared" si="211"/>
        <v>691</v>
      </c>
    </row>
    <row r="2481" spans="1:19" x14ac:dyDescent="0.3">
      <c r="A2481" s="1" t="s">
        <v>23386</v>
      </c>
      <c r="B2481" s="1">
        <v>90</v>
      </c>
      <c r="C2481" s="1">
        <f t="shared" si="212"/>
        <v>89</v>
      </c>
      <c r="E2481" s="1" t="s">
        <v>2465</v>
      </c>
      <c r="F2481" s="1">
        <v>85</v>
      </c>
      <c r="G2481" s="1">
        <f t="shared" si="213"/>
        <v>84</v>
      </c>
      <c r="I2481" s="1" t="s">
        <v>7000</v>
      </c>
      <c r="J2481" s="1">
        <v>148</v>
      </c>
      <c r="K2481" s="1">
        <f t="shared" si="214"/>
        <v>147</v>
      </c>
      <c r="M2481" s="1" t="s">
        <v>16242</v>
      </c>
      <c r="N2481" s="1">
        <v>215</v>
      </c>
      <c r="O2481" s="1">
        <f t="shared" si="210"/>
        <v>214</v>
      </c>
      <c r="Q2481" s="1" t="s">
        <v>19522</v>
      </c>
      <c r="R2481" s="1">
        <v>247</v>
      </c>
      <c r="S2481" s="1">
        <f t="shared" si="211"/>
        <v>246</v>
      </c>
    </row>
    <row r="2482" spans="1:19" x14ac:dyDescent="0.3">
      <c r="A2482" s="1" t="s">
        <v>23609</v>
      </c>
      <c r="B2482" s="1">
        <v>90</v>
      </c>
      <c r="C2482" s="1">
        <f t="shared" si="212"/>
        <v>89</v>
      </c>
      <c r="E2482" s="1" t="s">
        <v>2469</v>
      </c>
      <c r="F2482" s="1">
        <v>85</v>
      </c>
      <c r="G2482" s="1">
        <f t="shared" si="213"/>
        <v>84</v>
      </c>
      <c r="I2482" s="1" t="s">
        <v>7061</v>
      </c>
      <c r="J2482" s="1">
        <v>148</v>
      </c>
      <c r="K2482" s="1">
        <f t="shared" si="214"/>
        <v>147</v>
      </c>
      <c r="M2482" s="1" t="s">
        <v>16562</v>
      </c>
      <c r="N2482" s="1">
        <v>215</v>
      </c>
      <c r="O2482" s="1">
        <f t="shared" si="210"/>
        <v>214</v>
      </c>
      <c r="Q2482" s="1" t="s">
        <v>19523</v>
      </c>
      <c r="R2482" s="1">
        <v>116</v>
      </c>
      <c r="S2482" s="1">
        <f t="shared" si="211"/>
        <v>115</v>
      </c>
    </row>
    <row r="2483" spans="1:19" x14ac:dyDescent="0.3">
      <c r="A2483" s="1" t="s">
        <v>23628</v>
      </c>
      <c r="B2483" s="1">
        <v>90</v>
      </c>
      <c r="C2483" s="1">
        <f t="shared" si="212"/>
        <v>89</v>
      </c>
      <c r="E2483" s="1" t="s">
        <v>2472</v>
      </c>
      <c r="F2483" s="1">
        <v>85</v>
      </c>
      <c r="G2483" s="1">
        <f t="shared" si="213"/>
        <v>84</v>
      </c>
      <c r="I2483" s="1" t="s">
        <v>7780</v>
      </c>
      <c r="J2483" s="1">
        <v>148</v>
      </c>
      <c r="K2483" s="1">
        <f t="shared" si="214"/>
        <v>147</v>
      </c>
      <c r="M2483" s="1" t="s">
        <v>16729</v>
      </c>
      <c r="N2483" s="1">
        <v>215</v>
      </c>
      <c r="O2483" s="1">
        <f t="shared" si="210"/>
        <v>214</v>
      </c>
      <c r="Q2483" s="1" t="s">
        <v>19526</v>
      </c>
      <c r="R2483" s="1">
        <v>82</v>
      </c>
      <c r="S2483" s="1">
        <f t="shared" si="211"/>
        <v>81</v>
      </c>
    </row>
    <row r="2484" spans="1:19" x14ac:dyDescent="0.3">
      <c r="A2484" s="1" t="s">
        <v>23651</v>
      </c>
      <c r="B2484" s="1">
        <v>90</v>
      </c>
      <c r="C2484" s="1">
        <f t="shared" si="212"/>
        <v>89</v>
      </c>
      <c r="E2484" s="1" t="s">
        <v>2473</v>
      </c>
      <c r="F2484" s="1">
        <v>85</v>
      </c>
      <c r="G2484" s="1">
        <f t="shared" si="213"/>
        <v>84</v>
      </c>
      <c r="I2484" s="1" t="s">
        <v>8215</v>
      </c>
      <c r="J2484" s="1">
        <v>148</v>
      </c>
      <c r="K2484" s="1">
        <f t="shared" si="214"/>
        <v>147</v>
      </c>
      <c r="M2484" s="1" t="s">
        <v>9751</v>
      </c>
      <c r="N2484" s="1">
        <v>216</v>
      </c>
      <c r="O2484" s="1">
        <f t="shared" si="210"/>
        <v>215</v>
      </c>
      <c r="Q2484" s="1" t="s">
        <v>19527</v>
      </c>
      <c r="R2484" s="1">
        <v>73</v>
      </c>
      <c r="S2484" s="1">
        <f t="shared" si="211"/>
        <v>72</v>
      </c>
    </row>
    <row r="2485" spans="1:19" x14ac:dyDescent="0.3">
      <c r="A2485" s="1" t="s">
        <v>23825</v>
      </c>
      <c r="B2485" s="1">
        <v>90</v>
      </c>
      <c r="C2485" s="1">
        <f t="shared" si="212"/>
        <v>89</v>
      </c>
      <c r="E2485" s="1" t="s">
        <v>2475</v>
      </c>
      <c r="F2485" s="1">
        <v>85</v>
      </c>
      <c r="G2485" s="1">
        <f t="shared" si="213"/>
        <v>84</v>
      </c>
      <c r="I2485" s="1" t="s">
        <v>8499</v>
      </c>
      <c r="J2485" s="1">
        <v>148</v>
      </c>
      <c r="K2485" s="1">
        <f t="shared" si="214"/>
        <v>147</v>
      </c>
      <c r="M2485" s="1" t="s">
        <v>9794</v>
      </c>
      <c r="N2485" s="1">
        <v>216</v>
      </c>
      <c r="O2485" s="1">
        <f t="shared" si="210"/>
        <v>215</v>
      </c>
      <c r="Q2485" s="1" t="s">
        <v>19512</v>
      </c>
      <c r="R2485" s="1">
        <v>31</v>
      </c>
      <c r="S2485" s="1">
        <f t="shared" si="211"/>
        <v>30</v>
      </c>
    </row>
    <row r="2486" spans="1:19" x14ac:dyDescent="0.3">
      <c r="A2486" s="1" t="s">
        <v>24068</v>
      </c>
      <c r="B2486" s="1">
        <v>90</v>
      </c>
      <c r="C2486" s="1">
        <f t="shared" si="212"/>
        <v>89</v>
      </c>
      <c r="E2486" s="1" t="s">
        <v>2478</v>
      </c>
      <c r="F2486" s="1">
        <v>85</v>
      </c>
      <c r="G2486" s="1">
        <f t="shared" si="213"/>
        <v>84</v>
      </c>
      <c r="I2486" s="1" t="s">
        <v>8511</v>
      </c>
      <c r="J2486" s="1">
        <v>148</v>
      </c>
      <c r="K2486" s="1">
        <f t="shared" si="214"/>
        <v>147</v>
      </c>
      <c r="M2486" s="1" t="s">
        <v>10140</v>
      </c>
      <c r="N2486" s="1">
        <v>216</v>
      </c>
      <c r="O2486" s="1">
        <f t="shared" si="210"/>
        <v>215</v>
      </c>
      <c r="Q2486" s="1" t="s">
        <v>19525</v>
      </c>
      <c r="R2486" s="1">
        <v>394</v>
      </c>
      <c r="S2486" s="1">
        <f t="shared" si="211"/>
        <v>393</v>
      </c>
    </row>
    <row r="2487" spans="1:19" x14ac:dyDescent="0.3">
      <c r="A2487" s="1" t="s">
        <v>24188</v>
      </c>
      <c r="B2487" s="1">
        <v>90</v>
      </c>
      <c r="C2487" s="1">
        <f t="shared" si="212"/>
        <v>89</v>
      </c>
      <c r="E2487" s="1" t="s">
        <v>2479</v>
      </c>
      <c r="F2487" s="1">
        <v>85</v>
      </c>
      <c r="G2487" s="1">
        <f t="shared" si="213"/>
        <v>84</v>
      </c>
      <c r="I2487" s="1" t="s">
        <v>8706</v>
      </c>
      <c r="J2487" s="1">
        <v>148</v>
      </c>
      <c r="K2487" s="1">
        <f t="shared" si="214"/>
        <v>147</v>
      </c>
      <c r="M2487" s="1" t="s">
        <v>10411</v>
      </c>
      <c r="N2487" s="1">
        <v>216</v>
      </c>
      <c r="O2487" s="1">
        <f t="shared" si="210"/>
        <v>215</v>
      </c>
      <c r="Q2487" s="1" t="s">
        <v>20525</v>
      </c>
      <c r="R2487" s="1">
        <v>59</v>
      </c>
      <c r="S2487" s="1">
        <f t="shared" si="211"/>
        <v>58</v>
      </c>
    </row>
    <row r="2488" spans="1:19" x14ac:dyDescent="0.3">
      <c r="A2488" s="1" t="s">
        <v>24341</v>
      </c>
      <c r="B2488" s="1">
        <v>90</v>
      </c>
      <c r="C2488" s="1">
        <f t="shared" si="212"/>
        <v>89</v>
      </c>
      <c r="E2488" s="1" t="s">
        <v>2483</v>
      </c>
      <c r="F2488" s="1">
        <v>85</v>
      </c>
      <c r="G2488" s="1">
        <f t="shared" si="213"/>
        <v>84</v>
      </c>
      <c r="I2488" s="1" t="s">
        <v>8717</v>
      </c>
      <c r="J2488" s="1">
        <v>148</v>
      </c>
      <c r="K2488" s="1">
        <f t="shared" si="214"/>
        <v>147</v>
      </c>
      <c r="M2488" s="1" t="s">
        <v>10785</v>
      </c>
      <c r="N2488" s="1">
        <v>216</v>
      </c>
      <c r="O2488" s="1">
        <f t="shared" si="210"/>
        <v>215</v>
      </c>
      <c r="Q2488" s="1" t="s">
        <v>20526</v>
      </c>
      <c r="R2488" s="1">
        <v>261</v>
      </c>
      <c r="S2488" s="1">
        <f t="shared" si="211"/>
        <v>260</v>
      </c>
    </row>
    <row r="2489" spans="1:19" x14ac:dyDescent="0.3">
      <c r="A2489" s="1" t="s">
        <v>24566</v>
      </c>
      <c r="B2489" s="1">
        <v>90</v>
      </c>
      <c r="C2489" s="1">
        <f t="shared" si="212"/>
        <v>89</v>
      </c>
      <c r="E2489" s="1" t="s">
        <v>2484</v>
      </c>
      <c r="F2489" s="1">
        <v>85</v>
      </c>
      <c r="G2489" s="1">
        <f t="shared" si="213"/>
        <v>84</v>
      </c>
      <c r="I2489" s="1" t="s">
        <v>8763</v>
      </c>
      <c r="J2489" s="1">
        <v>148</v>
      </c>
      <c r="K2489" s="1">
        <f t="shared" si="214"/>
        <v>147</v>
      </c>
      <c r="M2489" s="1" t="s">
        <v>11082</v>
      </c>
      <c r="N2489" s="1">
        <v>216</v>
      </c>
      <c r="O2489" s="1">
        <f t="shared" si="210"/>
        <v>215</v>
      </c>
      <c r="Q2489" s="1" t="s">
        <v>20528</v>
      </c>
      <c r="R2489" s="1">
        <v>232</v>
      </c>
      <c r="S2489" s="1">
        <f t="shared" si="211"/>
        <v>231</v>
      </c>
    </row>
    <row r="2490" spans="1:19" x14ac:dyDescent="0.3">
      <c r="A2490" s="1" t="s">
        <v>24628</v>
      </c>
      <c r="B2490" s="1">
        <v>90</v>
      </c>
      <c r="C2490" s="1">
        <f t="shared" si="212"/>
        <v>89</v>
      </c>
      <c r="E2490" s="1" t="s">
        <v>2485</v>
      </c>
      <c r="F2490" s="1">
        <v>85</v>
      </c>
      <c r="G2490" s="1">
        <f t="shared" si="213"/>
        <v>84</v>
      </c>
      <c r="I2490" s="1" t="s">
        <v>9079</v>
      </c>
      <c r="J2490" s="1">
        <v>148</v>
      </c>
      <c r="K2490" s="1">
        <f t="shared" si="214"/>
        <v>147</v>
      </c>
      <c r="M2490" s="1" t="s">
        <v>11844</v>
      </c>
      <c r="N2490" s="1">
        <v>216</v>
      </c>
      <c r="O2490" s="1">
        <f t="shared" si="210"/>
        <v>215</v>
      </c>
      <c r="Q2490" s="1" t="s">
        <v>20529</v>
      </c>
      <c r="R2490" s="1">
        <v>151</v>
      </c>
      <c r="S2490" s="1">
        <f t="shared" si="211"/>
        <v>150</v>
      </c>
    </row>
    <row r="2491" spans="1:19" x14ac:dyDescent="0.3">
      <c r="A2491" s="1" t="s">
        <v>24680</v>
      </c>
      <c r="B2491" s="1">
        <v>90</v>
      </c>
      <c r="C2491" s="1">
        <f t="shared" si="212"/>
        <v>89</v>
      </c>
      <c r="E2491" s="1" t="s">
        <v>2486</v>
      </c>
      <c r="F2491" s="1">
        <v>85</v>
      </c>
      <c r="G2491" s="1">
        <f t="shared" si="213"/>
        <v>84</v>
      </c>
      <c r="I2491" s="1" t="s">
        <v>6734</v>
      </c>
      <c r="J2491" s="1">
        <v>149</v>
      </c>
      <c r="K2491" s="1">
        <f t="shared" si="214"/>
        <v>148</v>
      </c>
      <c r="M2491" s="1" t="s">
        <v>12136</v>
      </c>
      <c r="N2491" s="1">
        <v>216</v>
      </c>
      <c r="O2491" s="1">
        <f t="shared" si="210"/>
        <v>215</v>
      </c>
      <c r="Q2491" s="1" t="s">
        <v>20530</v>
      </c>
      <c r="R2491" s="1">
        <v>112</v>
      </c>
      <c r="S2491" s="1">
        <f t="shared" si="211"/>
        <v>111</v>
      </c>
    </row>
    <row r="2492" spans="1:19" x14ac:dyDescent="0.3">
      <c r="A2492" s="1" t="s">
        <v>24924</v>
      </c>
      <c r="B2492" s="1">
        <v>90</v>
      </c>
      <c r="C2492" s="1">
        <f t="shared" si="212"/>
        <v>89</v>
      </c>
      <c r="E2492" s="1" t="s">
        <v>2487</v>
      </c>
      <c r="F2492" s="1">
        <v>85</v>
      </c>
      <c r="G2492" s="1">
        <f t="shared" si="213"/>
        <v>84</v>
      </c>
      <c r="I2492" s="1" t="s">
        <v>7227</v>
      </c>
      <c r="J2492" s="1">
        <v>149</v>
      </c>
      <c r="K2492" s="1">
        <f t="shared" si="214"/>
        <v>148</v>
      </c>
      <c r="M2492" s="1" t="s">
        <v>13987</v>
      </c>
      <c r="N2492" s="1">
        <v>216</v>
      </c>
      <c r="O2492" s="1">
        <f t="shared" si="210"/>
        <v>215</v>
      </c>
      <c r="Q2492" s="1" t="s">
        <v>20531</v>
      </c>
      <c r="R2492" s="1">
        <v>441</v>
      </c>
      <c r="S2492" s="1">
        <f t="shared" si="211"/>
        <v>440</v>
      </c>
    </row>
    <row r="2493" spans="1:19" x14ac:dyDescent="0.3">
      <c r="A2493" s="1" t="s">
        <v>25105</v>
      </c>
      <c r="B2493" s="1">
        <v>90</v>
      </c>
      <c r="C2493" s="1">
        <f t="shared" si="212"/>
        <v>89</v>
      </c>
      <c r="E2493" s="1" t="s">
        <v>2488</v>
      </c>
      <c r="F2493" s="1">
        <v>85</v>
      </c>
      <c r="G2493" s="1">
        <f t="shared" si="213"/>
        <v>84</v>
      </c>
      <c r="I2493" s="1" t="s">
        <v>7517</v>
      </c>
      <c r="J2493" s="1">
        <v>149</v>
      </c>
      <c r="K2493" s="1">
        <f t="shared" si="214"/>
        <v>148</v>
      </c>
      <c r="M2493" s="1" t="s">
        <v>14001</v>
      </c>
      <c r="N2493" s="1">
        <v>216</v>
      </c>
      <c r="O2493" s="1">
        <f t="shared" si="210"/>
        <v>215</v>
      </c>
      <c r="Q2493" s="1" t="s">
        <v>20532</v>
      </c>
      <c r="R2493" s="1">
        <v>417</v>
      </c>
      <c r="S2493" s="1">
        <f t="shared" si="211"/>
        <v>416</v>
      </c>
    </row>
    <row r="2494" spans="1:19" x14ac:dyDescent="0.3">
      <c r="A2494" s="1" t="s">
        <v>25170</v>
      </c>
      <c r="B2494" s="1">
        <v>90</v>
      </c>
      <c r="C2494" s="1">
        <f t="shared" si="212"/>
        <v>89</v>
      </c>
      <c r="E2494" s="1" t="s">
        <v>2489</v>
      </c>
      <c r="F2494" s="1">
        <v>85</v>
      </c>
      <c r="G2494" s="1">
        <f t="shared" si="213"/>
        <v>84</v>
      </c>
      <c r="I2494" s="1" t="s">
        <v>8164</v>
      </c>
      <c r="J2494" s="1">
        <v>149</v>
      </c>
      <c r="K2494" s="1">
        <f t="shared" si="214"/>
        <v>148</v>
      </c>
      <c r="M2494" s="1" t="s">
        <v>14162</v>
      </c>
      <c r="N2494" s="1">
        <v>216</v>
      </c>
      <c r="O2494" s="1">
        <f t="shared" si="210"/>
        <v>215</v>
      </c>
      <c r="Q2494" s="1" t="s">
        <v>20533</v>
      </c>
      <c r="R2494" s="1">
        <v>562</v>
      </c>
      <c r="S2494" s="1">
        <f t="shared" si="211"/>
        <v>561</v>
      </c>
    </row>
    <row r="2495" spans="1:19" x14ac:dyDescent="0.3">
      <c r="A2495" s="1" t="s">
        <v>25182</v>
      </c>
      <c r="B2495" s="1">
        <v>90</v>
      </c>
      <c r="C2495" s="1">
        <f t="shared" si="212"/>
        <v>89</v>
      </c>
      <c r="E2495" s="1" t="s">
        <v>2490</v>
      </c>
      <c r="F2495" s="1">
        <v>85</v>
      </c>
      <c r="G2495" s="1">
        <f t="shared" si="213"/>
        <v>84</v>
      </c>
      <c r="I2495" s="1" t="s">
        <v>7018</v>
      </c>
      <c r="J2495" s="1">
        <v>150</v>
      </c>
      <c r="K2495" s="1">
        <f t="shared" si="214"/>
        <v>149</v>
      </c>
      <c r="M2495" s="1" t="s">
        <v>15629</v>
      </c>
      <c r="N2495" s="1">
        <v>216</v>
      </c>
      <c r="O2495" s="1">
        <f t="shared" si="210"/>
        <v>215</v>
      </c>
      <c r="Q2495" s="1" t="s">
        <v>20534</v>
      </c>
      <c r="R2495" s="1">
        <v>76</v>
      </c>
      <c r="S2495" s="1">
        <f t="shared" si="211"/>
        <v>75</v>
      </c>
    </row>
    <row r="2496" spans="1:19" x14ac:dyDescent="0.3">
      <c r="A2496" s="1" t="s">
        <v>25399</v>
      </c>
      <c r="B2496" s="1">
        <v>90</v>
      </c>
      <c r="C2496" s="1">
        <f t="shared" si="212"/>
        <v>89</v>
      </c>
      <c r="E2496" s="1" t="s">
        <v>2491</v>
      </c>
      <c r="F2496" s="1">
        <v>85</v>
      </c>
      <c r="G2496" s="1">
        <f t="shared" si="213"/>
        <v>84</v>
      </c>
      <c r="I2496" s="1" t="s">
        <v>7350</v>
      </c>
      <c r="J2496" s="1">
        <v>150</v>
      </c>
      <c r="K2496" s="1">
        <f t="shared" si="214"/>
        <v>149</v>
      </c>
      <c r="M2496" s="1" t="s">
        <v>16708</v>
      </c>
      <c r="N2496" s="1">
        <v>216</v>
      </c>
      <c r="O2496" s="1">
        <f t="shared" si="210"/>
        <v>215</v>
      </c>
      <c r="Q2496" s="1" t="s">
        <v>20535</v>
      </c>
      <c r="R2496" s="1">
        <v>79</v>
      </c>
      <c r="S2496" s="1">
        <f t="shared" si="211"/>
        <v>78</v>
      </c>
    </row>
    <row r="2497" spans="1:19" x14ac:dyDescent="0.3">
      <c r="A2497" s="1" t="s">
        <v>25574</v>
      </c>
      <c r="B2497" s="1">
        <v>90</v>
      </c>
      <c r="C2497" s="1">
        <f t="shared" si="212"/>
        <v>89</v>
      </c>
      <c r="E2497" s="1" t="s">
        <v>2493</v>
      </c>
      <c r="F2497" s="1">
        <v>85</v>
      </c>
      <c r="G2497" s="1">
        <f t="shared" si="213"/>
        <v>84</v>
      </c>
      <c r="I2497" s="1" t="s">
        <v>8137</v>
      </c>
      <c r="J2497" s="1">
        <v>150</v>
      </c>
      <c r="K2497" s="1">
        <f t="shared" si="214"/>
        <v>149</v>
      </c>
      <c r="M2497" s="1" t="s">
        <v>16748</v>
      </c>
      <c r="N2497" s="1">
        <v>216</v>
      </c>
      <c r="O2497" s="1">
        <f t="shared" si="210"/>
        <v>215</v>
      </c>
      <c r="Q2497" s="1" t="s">
        <v>20536</v>
      </c>
      <c r="R2497" s="1">
        <v>149</v>
      </c>
      <c r="S2497" s="1">
        <f t="shared" si="211"/>
        <v>148</v>
      </c>
    </row>
    <row r="2498" spans="1:19" x14ac:dyDescent="0.3">
      <c r="A2498" s="1" t="s">
        <v>25601</v>
      </c>
      <c r="B2498" s="1">
        <v>90</v>
      </c>
      <c r="C2498" s="1">
        <f t="shared" si="212"/>
        <v>89</v>
      </c>
      <c r="E2498" s="1" t="s">
        <v>2495</v>
      </c>
      <c r="F2498" s="1">
        <v>85</v>
      </c>
      <c r="G2498" s="1">
        <f t="shared" si="213"/>
        <v>84</v>
      </c>
      <c r="I2498" s="1" t="s">
        <v>8758</v>
      </c>
      <c r="J2498" s="1">
        <v>150</v>
      </c>
      <c r="K2498" s="1">
        <f t="shared" si="214"/>
        <v>149</v>
      </c>
      <c r="M2498" s="1" t="s">
        <v>17046</v>
      </c>
      <c r="N2498" s="1">
        <v>216</v>
      </c>
      <c r="O2498" s="1">
        <f t="shared" si="210"/>
        <v>215</v>
      </c>
      <c r="Q2498" s="1" t="s">
        <v>20538</v>
      </c>
      <c r="R2498" s="1">
        <v>296</v>
      </c>
      <c r="S2498" s="1">
        <f t="shared" si="211"/>
        <v>295</v>
      </c>
    </row>
    <row r="2499" spans="1:19" x14ac:dyDescent="0.3">
      <c r="A2499" s="1" t="s">
        <v>25669</v>
      </c>
      <c r="B2499" s="1">
        <v>90</v>
      </c>
      <c r="C2499" s="1">
        <f t="shared" si="212"/>
        <v>89</v>
      </c>
      <c r="E2499" s="1" t="s">
        <v>2497</v>
      </c>
      <c r="F2499" s="1">
        <v>85</v>
      </c>
      <c r="G2499" s="1">
        <f t="shared" si="213"/>
        <v>84</v>
      </c>
      <c r="I2499" s="1" t="s">
        <v>8843</v>
      </c>
      <c r="J2499" s="1">
        <v>150</v>
      </c>
      <c r="K2499" s="1">
        <f t="shared" si="214"/>
        <v>149</v>
      </c>
      <c r="M2499" s="1" t="s">
        <v>17081</v>
      </c>
      <c r="N2499" s="1">
        <v>216</v>
      </c>
      <c r="O2499" s="1">
        <f t="shared" ref="O2499:O2562" si="215">N2499-1</f>
        <v>215</v>
      </c>
      <c r="Q2499" s="1" t="s">
        <v>20539</v>
      </c>
      <c r="R2499" s="1">
        <v>344</v>
      </c>
      <c r="S2499" s="1">
        <f t="shared" ref="S2499:S2562" si="216">R2499-1</f>
        <v>343</v>
      </c>
    </row>
    <row r="2500" spans="1:19" x14ac:dyDescent="0.3">
      <c r="A2500" s="1" t="s">
        <v>25811</v>
      </c>
      <c r="B2500" s="1">
        <v>90</v>
      </c>
      <c r="C2500" s="1">
        <f t="shared" ref="C2500:C2563" si="217">B2500-1</f>
        <v>89</v>
      </c>
      <c r="E2500" s="1" t="s">
        <v>2498</v>
      </c>
      <c r="F2500" s="1">
        <v>85</v>
      </c>
      <c r="G2500" s="1">
        <f t="shared" ref="G2500:G2563" si="218">F2500-1</f>
        <v>84</v>
      </c>
      <c r="I2500" s="1" t="s">
        <v>8918</v>
      </c>
      <c r="J2500" s="1">
        <v>151</v>
      </c>
      <c r="K2500" s="1">
        <f t="shared" ref="K2500:K2563" si="219">J2500-1</f>
        <v>150</v>
      </c>
      <c r="M2500" s="1" t="s">
        <v>10672</v>
      </c>
      <c r="N2500" s="1">
        <v>217</v>
      </c>
      <c r="O2500" s="1">
        <f t="shared" si="215"/>
        <v>216</v>
      </c>
      <c r="Q2500" s="1" t="s">
        <v>20540</v>
      </c>
      <c r="R2500" s="1">
        <v>15</v>
      </c>
      <c r="S2500" s="1">
        <f t="shared" si="216"/>
        <v>14</v>
      </c>
    </row>
    <row r="2501" spans="1:19" x14ac:dyDescent="0.3">
      <c r="A2501" s="1" t="s">
        <v>25937</v>
      </c>
      <c r="B2501" s="1">
        <v>90</v>
      </c>
      <c r="C2501" s="1">
        <f t="shared" si="217"/>
        <v>89</v>
      </c>
      <c r="E2501" s="1" t="s">
        <v>2499</v>
      </c>
      <c r="F2501" s="1">
        <v>85</v>
      </c>
      <c r="G2501" s="1">
        <f t="shared" si="218"/>
        <v>84</v>
      </c>
      <c r="I2501" s="1" t="s">
        <v>6954</v>
      </c>
      <c r="J2501" s="1">
        <v>152</v>
      </c>
      <c r="K2501" s="1">
        <f t="shared" si="219"/>
        <v>151</v>
      </c>
      <c r="M2501" s="1" t="s">
        <v>13190</v>
      </c>
      <c r="N2501" s="1">
        <v>217</v>
      </c>
      <c r="O2501" s="1">
        <f t="shared" si="215"/>
        <v>216</v>
      </c>
      <c r="Q2501" s="1" t="s">
        <v>20541</v>
      </c>
      <c r="R2501" s="1">
        <v>61</v>
      </c>
      <c r="S2501" s="1">
        <f t="shared" si="216"/>
        <v>60</v>
      </c>
    </row>
    <row r="2502" spans="1:19" x14ac:dyDescent="0.3">
      <c r="A2502" s="1" t="s">
        <v>26203</v>
      </c>
      <c r="B2502" s="1">
        <v>90</v>
      </c>
      <c r="C2502" s="1">
        <f t="shared" si="217"/>
        <v>89</v>
      </c>
      <c r="E2502" s="1" t="s">
        <v>2500</v>
      </c>
      <c r="F2502" s="1">
        <v>85</v>
      </c>
      <c r="G2502" s="1">
        <f t="shared" si="218"/>
        <v>84</v>
      </c>
      <c r="I2502" s="1" t="s">
        <v>8328</v>
      </c>
      <c r="J2502" s="1">
        <v>152</v>
      </c>
      <c r="K2502" s="1">
        <f t="shared" si="219"/>
        <v>151</v>
      </c>
      <c r="M2502" s="1" t="s">
        <v>15561</v>
      </c>
      <c r="N2502" s="1">
        <v>217</v>
      </c>
      <c r="O2502" s="1">
        <f t="shared" si="215"/>
        <v>216</v>
      </c>
      <c r="Q2502" s="1" t="s">
        <v>20542</v>
      </c>
      <c r="R2502" s="1">
        <v>232</v>
      </c>
      <c r="S2502" s="1">
        <f t="shared" si="216"/>
        <v>231</v>
      </c>
    </row>
    <row r="2503" spans="1:19" x14ac:dyDescent="0.3">
      <c r="A2503" s="1" t="s">
        <v>26462</v>
      </c>
      <c r="B2503" s="1">
        <v>90</v>
      </c>
      <c r="C2503" s="1">
        <f t="shared" si="217"/>
        <v>89</v>
      </c>
      <c r="E2503" s="1" t="s">
        <v>2541</v>
      </c>
      <c r="F2503" s="1">
        <v>86</v>
      </c>
      <c r="G2503" s="1">
        <f t="shared" si="218"/>
        <v>85</v>
      </c>
      <c r="I2503" s="1" t="s">
        <v>8592</v>
      </c>
      <c r="J2503" s="1">
        <v>152</v>
      </c>
      <c r="K2503" s="1">
        <f t="shared" si="219"/>
        <v>151</v>
      </c>
      <c r="M2503" s="1" t="s">
        <v>15817</v>
      </c>
      <c r="N2503" s="1">
        <v>217</v>
      </c>
      <c r="O2503" s="1">
        <f t="shared" si="215"/>
        <v>216</v>
      </c>
      <c r="Q2503" s="1" t="s">
        <v>20543</v>
      </c>
      <c r="R2503" s="1">
        <v>188</v>
      </c>
      <c r="S2503" s="1">
        <f t="shared" si="216"/>
        <v>187</v>
      </c>
    </row>
    <row r="2504" spans="1:19" x14ac:dyDescent="0.3">
      <c r="A2504" s="1" t="s">
        <v>26686</v>
      </c>
      <c r="B2504" s="1">
        <v>90</v>
      </c>
      <c r="C2504" s="1">
        <f t="shared" si="217"/>
        <v>89</v>
      </c>
      <c r="E2504" s="1" t="s">
        <v>2526</v>
      </c>
      <c r="F2504" s="1">
        <v>86</v>
      </c>
      <c r="G2504" s="1">
        <f t="shared" si="218"/>
        <v>85</v>
      </c>
      <c r="I2504" s="1" t="s">
        <v>9123</v>
      </c>
      <c r="J2504" s="1">
        <v>152</v>
      </c>
      <c r="K2504" s="1">
        <f t="shared" si="219"/>
        <v>151</v>
      </c>
      <c r="M2504" s="1" t="s">
        <v>16151</v>
      </c>
      <c r="N2504" s="1">
        <v>217</v>
      </c>
      <c r="O2504" s="1">
        <f t="shared" si="215"/>
        <v>216</v>
      </c>
      <c r="Q2504" s="1" t="s">
        <v>20545</v>
      </c>
      <c r="R2504" s="1">
        <v>37</v>
      </c>
      <c r="S2504" s="1">
        <f t="shared" si="216"/>
        <v>36</v>
      </c>
    </row>
    <row r="2505" spans="1:19" x14ac:dyDescent="0.3">
      <c r="A2505" s="1" t="s">
        <v>26978</v>
      </c>
      <c r="B2505" s="1">
        <v>90</v>
      </c>
      <c r="C2505" s="1">
        <f t="shared" si="217"/>
        <v>89</v>
      </c>
      <c r="E2505" s="1" t="s">
        <v>2522</v>
      </c>
      <c r="F2505" s="1">
        <v>86</v>
      </c>
      <c r="G2505" s="1">
        <f t="shared" si="218"/>
        <v>85</v>
      </c>
      <c r="I2505" s="1" t="s">
        <v>9198</v>
      </c>
      <c r="J2505" s="1">
        <v>152</v>
      </c>
      <c r="K2505" s="1">
        <f t="shared" si="219"/>
        <v>151</v>
      </c>
      <c r="M2505" s="1" t="s">
        <v>16366</v>
      </c>
      <c r="N2505" s="1">
        <v>217</v>
      </c>
      <c r="O2505" s="1">
        <f t="shared" si="215"/>
        <v>216</v>
      </c>
      <c r="Q2505" s="1" t="s">
        <v>19672</v>
      </c>
      <c r="R2505" s="1">
        <v>219</v>
      </c>
      <c r="S2505" s="1">
        <f t="shared" si="216"/>
        <v>218</v>
      </c>
    </row>
    <row r="2506" spans="1:19" x14ac:dyDescent="0.3">
      <c r="A2506" s="1" t="s">
        <v>27010</v>
      </c>
      <c r="B2506" s="1">
        <v>90</v>
      </c>
      <c r="C2506" s="1">
        <f t="shared" si="217"/>
        <v>89</v>
      </c>
      <c r="E2506" s="1" t="s">
        <v>2535</v>
      </c>
      <c r="F2506" s="1">
        <v>86</v>
      </c>
      <c r="G2506" s="1">
        <f t="shared" si="218"/>
        <v>85</v>
      </c>
      <c r="I2506" s="1" t="s">
        <v>9354</v>
      </c>
      <c r="J2506" s="1">
        <v>152</v>
      </c>
      <c r="K2506" s="1">
        <f t="shared" si="219"/>
        <v>151</v>
      </c>
      <c r="M2506" s="1" t="s">
        <v>9755</v>
      </c>
      <c r="N2506" s="1">
        <v>218</v>
      </c>
      <c r="O2506" s="1">
        <f t="shared" si="215"/>
        <v>217</v>
      </c>
      <c r="Q2506" s="1" t="s">
        <v>19671</v>
      </c>
      <c r="R2506" s="1">
        <v>118</v>
      </c>
      <c r="S2506" s="1">
        <f t="shared" si="216"/>
        <v>117</v>
      </c>
    </row>
    <row r="2507" spans="1:19" x14ac:dyDescent="0.3">
      <c r="A2507" s="1" t="s">
        <v>27017</v>
      </c>
      <c r="B2507" s="1">
        <v>90</v>
      </c>
      <c r="C2507" s="1">
        <f t="shared" si="217"/>
        <v>89</v>
      </c>
      <c r="E2507" s="1" t="s">
        <v>2521</v>
      </c>
      <c r="F2507" s="1">
        <v>86</v>
      </c>
      <c r="G2507" s="1">
        <f t="shared" si="218"/>
        <v>85</v>
      </c>
      <c r="I2507" s="1" t="s">
        <v>7028</v>
      </c>
      <c r="J2507" s="1">
        <v>153</v>
      </c>
      <c r="K2507" s="1">
        <f t="shared" si="219"/>
        <v>152</v>
      </c>
      <c r="M2507" s="1" t="s">
        <v>10216</v>
      </c>
      <c r="N2507" s="1">
        <v>218</v>
      </c>
      <c r="O2507" s="1">
        <f t="shared" si="215"/>
        <v>217</v>
      </c>
      <c r="Q2507" s="1" t="s">
        <v>19670</v>
      </c>
      <c r="R2507" s="1">
        <v>30</v>
      </c>
      <c r="S2507" s="1">
        <f t="shared" si="216"/>
        <v>29</v>
      </c>
    </row>
    <row r="2508" spans="1:19" x14ac:dyDescent="0.3">
      <c r="A2508" s="1" t="s">
        <v>27024</v>
      </c>
      <c r="B2508" s="1">
        <v>90</v>
      </c>
      <c r="C2508" s="1">
        <f t="shared" si="217"/>
        <v>89</v>
      </c>
      <c r="E2508" s="1" t="s">
        <v>2524</v>
      </c>
      <c r="F2508" s="1">
        <v>86</v>
      </c>
      <c r="G2508" s="1">
        <f t="shared" si="218"/>
        <v>85</v>
      </c>
      <c r="I2508" s="1" t="s">
        <v>7130</v>
      </c>
      <c r="J2508" s="1">
        <v>153</v>
      </c>
      <c r="K2508" s="1">
        <f t="shared" si="219"/>
        <v>152</v>
      </c>
      <c r="M2508" s="1" t="s">
        <v>10553</v>
      </c>
      <c r="N2508" s="1">
        <v>218</v>
      </c>
      <c r="O2508" s="1">
        <f t="shared" si="215"/>
        <v>217</v>
      </c>
      <c r="Q2508" s="1" t="s">
        <v>19669</v>
      </c>
      <c r="R2508" s="1">
        <v>891</v>
      </c>
      <c r="S2508" s="1">
        <f t="shared" si="216"/>
        <v>890</v>
      </c>
    </row>
    <row r="2509" spans="1:19" x14ac:dyDescent="0.3">
      <c r="A2509" s="1" t="s">
        <v>27081</v>
      </c>
      <c r="B2509" s="1">
        <v>90</v>
      </c>
      <c r="C2509" s="1">
        <f t="shared" si="217"/>
        <v>89</v>
      </c>
      <c r="E2509" s="1" t="s">
        <v>2534</v>
      </c>
      <c r="F2509" s="1">
        <v>86</v>
      </c>
      <c r="G2509" s="1">
        <f t="shared" si="218"/>
        <v>85</v>
      </c>
      <c r="I2509" s="1" t="s">
        <v>8266</v>
      </c>
      <c r="J2509" s="1">
        <v>153</v>
      </c>
      <c r="K2509" s="1">
        <f t="shared" si="219"/>
        <v>152</v>
      </c>
      <c r="M2509" s="1" t="s">
        <v>10643</v>
      </c>
      <c r="N2509" s="1">
        <v>218</v>
      </c>
      <c r="O2509" s="1">
        <f t="shared" si="215"/>
        <v>217</v>
      </c>
      <c r="Q2509" s="1" t="s">
        <v>19667</v>
      </c>
      <c r="R2509" s="1">
        <v>122</v>
      </c>
      <c r="S2509" s="1">
        <f t="shared" si="216"/>
        <v>121</v>
      </c>
    </row>
    <row r="2510" spans="1:19" x14ac:dyDescent="0.3">
      <c r="A2510" s="1" t="s">
        <v>27330</v>
      </c>
      <c r="B2510" s="1">
        <v>90</v>
      </c>
      <c r="C2510" s="1">
        <f t="shared" si="217"/>
        <v>89</v>
      </c>
      <c r="E2510" s="1" t="s">
        <v>2531</v>
      </c>
      <c r="F2510" s="1">
        <v>86</v>
      </c>
      <c r="G2510" s="1">
        <f t="shared" si="218"/>
        <v>85</v>
      </c>
      <c r="I2510" s="1" t="s">
        <v>8302</v>
      </c>
      <c r="J2510" s="1">
        <v>153</v>
      </c>
      <c r="K2510" s="1">
        <f t="shared" si="219"/>
        <v>152</v>
      </c>
      <c r="M2510" s="1" t="s">
        <v>10667</v>
      </c>
      <c r="N2510" s="1">
        <v>218</v>
      </c>
      <c r="O2510" s="1">
        <f t="shared" si="215"/>
        <v>217</v>
      </c>
      <c r="Q2510" s="1" t="s">
        <v>19666</v>
      </c>
      <c r="R2510" s="1">
        <v>100</v>
      </c>
      <c r="S2510" s="1">
        <f t="shared" si="216"/>
        <v>99</v>
      </c>
    </row>
    <row r="2511" spans="1:19" x14ac:dyDescent="0.3">
      <c r="A2511" s="1" t="s">
        <v>27751</v>
      </c>
      <c r="B2511" s="1">
        <v>90</v>
      </c>
      <c r="C2511" s="1">
        <f t="shared" si="217"/>
        <v>89</v>
      </c>
      <c r="E2511" s="1" t="s">
        <v>2512</v>
      </c>
      <c r="F2511" s="1">
        <v>86</v>
      </c>
      <c r="G2511" s="1">
        <f t="shared" si="218"/>
        <v>85</v>
      </c>
      <c r="I2511" s="1" t="s">
        <v>8337</v>
      </c>
      <c r="J2511" s="1">
        <v>153</v>
      </c>
      <c r="K2511" s="1">
        <f t="shared" si="219"/>
        <v>152</v>
      </c>
      <c r="M2511" s="1" t="s">
        <v>10736</v>
      </c>
      <c r="N2511" s="1">
        <v>218</v>
      </c>
      <c r="O2511" s="1">
        <f t="shared" si="215"/>
        <v>217</v>
      </c>
      <c r="Q2511" s="1" t="s">
        <v>19665</v>
      </c>
      <c r="R2511" s="1">
        <v>56</v>
      </c>
      <c r="S2511" s="1">
        <f t="shared" si="216"/>
        <v>55</v>
      </c>
    </row>
    <row r="2512" spans="1:19" x14ac:dyDescent="0.3">
      <c r="A2512" s="1" t="s">
        <v>27784</v>
      </c>
      <c r="B2512" s="1">
        <v>90</v>
      </c>
      <c r="C2512" s="1">
        <f t="shared" si="217"/>
        <v>89</v>
      </c>
      <c r="E2512" s="1" t="s">
        <v>2503</v>
      </c>
      <c r="F2512" s="1">
        <v>86</v>
      </c>
      <c r="G2512" s="1">
        <f t="shared" si="218"/>
        <v>85</v>
      </c>
      <c r="I2512" s="1" t="s">
        <v>9175</v>
      </c>
      <c r="J2512" s="1">
        <v>153</v>
      </c>
      <c r="K2512" s="1">
        <f t="shared" si="219"/>
        <v>152</v>
      </c>
      <c r="M2512" s="1" t="s">
        <v>10928</v>
      </c>
      <c r="N2512" s="1">
        <v>218</v>
      </c>
      <c r="O2512" s="1">
        <f t="shared" si="215"/>
        <v>217</v>
      </c>
      <c r="Q2512" s="1" t="s">
        <v>19664</v>
      </c>
      <c r="R2512" s="1">
        <v>175</v>
      </c>
      <c r="S2512" s="1">
        <f t="shared" si="216"/>
        <v>174</v>
      </c>
    </row>
    <row r="2513" spans="1:19" x14ac:dyDescent="0.3">
      <c r="A2513" s="1" t="s">
        <v>27798</v>
      </c>
      <c r="B2513" s="1">
        <v>90</v>
      </c>
      <c r="C2513" s="1">
        <f t="shared" si="217"/>
        <v>89</v>
      </c>
      <c r="E2513" s="1" t="s">
        <v>2517</v>
      </c>
      <c r="F2513" s="1">
        <v>86</v>
      </c>
      <c r="G2513" s="1">
        <f t="shared" si="218"/>
        <v>85</v>
      </c>
      <c r="I2513" s="1" t="s">
        <v>9033</v>
      </c>
      <c r="J2513" s="1">
        <v>154</v>
      </c>
      <c r="K2513" s="1">
        <f t="shared" si="219"/>
        <v>153</v>
      </c>
      <c r="M2513" s="1" t="s">
        <v>11416</v>
      </c>
      <c r="N2513" s="1">
        <v>218</v>
      </c>
      <c r="O2513" s="1">
        <f t="shared" si="215"/>
        <v>217</v>
      </c>
      <c r="Q2513" s="1" t="s">
        <v>19663</v>
      </c>
      <c r="R2513" s="1">
        <v>66</v>
      </c>
      <c r="S2513" s="1">
        <f t="shared" si="216"/>
        <v>65</v>
      </c>
    </row>
    <row r="2514" spans="1:19" x14ac:dyDescent="0.3">
      <c r="A2514" s="1" t="s">
        <v>27920</v>
      </c>
      <c r="B2514" s="1">
        <v>90</v>
      </c>
      <c r="C2514" s="1">
        <f t="shared" si="217"/>
        <v>89</v>
      </c>
      <c r="E2514" s="1" t="s">
        <v>2514</v>
      </c>
      <c r="F2514" s="1">
        <v>86</v>
      </c>
      <c r="G2514" s="1">
        <f t="shared" si="218"/>
        <v>85</v>
      </c>
      <c r="I2514" s="1" t="s">
        <v>7305</v>
      </c>
      <c r="J2514" s="1">
        <v>155</v>
      </c>
      <c r="K2514" s="1">
        <f t="shared" si="219"/>
        <v>154</v>
      </c>
      <c r="M2514" s="1" t="s">
        <v>11575</v>
      </c>
      <c r="N2514" s="1">
        <v>218</v>
      </c>
      <c r="O2514" s="1">
        <f t="shared" si="215"/>
        <v>217</v>
      </c>
      <c r="Q2514" s="1" t="s">
        <v>19662</v>
      </c>
      <c r="R2514" s="1">
        <v>168</v>
      </c>
      <c r="S2514" s="1">
        <f t="shared" si="216"/>
        <v>167</v>
      </c>
    </row>
    <row r="2515" spans="1:19" x14ac:dyDescent="0.3">
      <c r="A2515" s="1" t="s">
        <v>27921</v>
      </c>
      <c r="B2515" s="1">
        <v>90</v>
      </c>
      <c r="C2515" s="1">
        <f t="shared" si="217"/>
        <v>89</v>
      </c>
      <c r="E2515" s="1" t="s">
        <v>2502</v>
      </c>
      <c r="F2515" s="1">
        <v>86</v>
      </c>
      <c r="G2515" s="1">
        <f t="shared" si="218"/>
        <v>85</v>
      </c>
      <c r="I2515" s="1" t="s">
        <v>8233</v>
      </c>
      <c r="J2515" s="1">
        <v>155</v>
      </c>
      <c r="K2515" s="1">
        <f t="shared" si="219"/>
        <v>154</v>
      </c>
      <c r="M2515" s="1" t="s">
        <v>11824</v>
      </c>
      <c r="N2515" s="1">
        <v>218</v>
      </c>
      <c r="O2515" s="1">
        <f t="shared" si="215"/>
        <v>217</v>
      </c>
      <c r="Q2515" s="1" t="s">
        <v>19661</v>
      </c>
      <c r="R2515" s="1">
        <v>346</v>
      </c>
      <c r="S2515" s="1">
        <f t="shared" si="216"/>
        <v>345</v>
      </c>
    </row>
    <row r="2516" spans="1:19" x14ac:dyDescent="0.3">
      <c r="A2516" s="1" t="s">
        <v>27999</v>
      </c>
      <c r="B2516" s="1">
        <v>90</v>
      </c>
      <c r="C2516" s="1">
        <f t="shared" si="217"/>
        <v>89</v>
      </c>
      <c r="E2516" s="1" t="s">
        <v>2504</v>
      </c>
      <c r="F2516" s="1">
        <v>86</v>
      </c>
      <c r="G2516" s="1">
        <f t="shared" si="218"/>
        <v>85</v>
      </c>
      <c r="I2516" s="1" t="s">
        <v>8846</v>
      </c>
      <c r="J2516" s="1">
        <v>155</v>
      </c>
      <c r="K2516" s="1">
        <f t="shared" si="219"/>
        <v>154</v>
      </c>
      <c r="M2516" s="1" t="s">
        <v>12124</v>
      </c>
      <c r="N2516" s="1">
        <v>218</v>
      </c>
      <c r="O2516" s="1">
        <f t="shared" si="215"/>
        <v>217</v>
      </c>
      <c r="Q2516" s="1" t="s">
        <v>19660</v>
      </c>
      <c r="R2516" s="1">
        <v>529</v>
      </c>
      <c r="S2516" s="1">
        <f t="shared" si="216"/>
        <v>528</v>
      </c>
    </row>
    <row r="2517" spans="1:19" x14ac:dyDescent="0.3">
      <c r="A2517" s="1" t="s">
        <v>28046</v>
      </c>
      <c r="B2517" s="1">
        <v>90</v>
      </c>
      <c r="C2517" s="1">
        <f t="shared" si="217"/>
        <v>89</v>
      </c>
      <c r="E2517" s="1" t="s">
        <v>2505</v>
      </c>
      <c r="F2517" s="1">
        <v>86</v>
      </c>
      <c r="G2517" s="1">
        <f t="shared" si="218"/>
        <v>85</v>
      </c>
      <c r="I2517" s="1" t="s">
        <v>9321</v>
      </c>
      <c r="J2517" s="1">
        <v>155</v>
      </c>
      <c r="K2517" s="1">
        <f t="shared" si="219"/>
        <v>154</v>
      </c>
      <c r="M2517" s="1" t="s">
        <v>12455</v>
      </c>
      <c r="N2517" s="1">
        <v>218</v>
      </c>
      <c r="O2517" s="1">
        <f t="shared" si="215"/>
        <v>217</v>
      </c>
      <c r="Q2517" s="1" t="s">
        <v>19668</v>
      </c>
      <c r="R2517" s="1">
        <v>69</v>
      </c>
      <c r="S2517" s="1">
        <f t="shared" si="216"/>
        <v>68</v>
      </c>
    </row>
    <row r="2518" spans="1:19" x14ac:dyDescent="0.3">
      <c r="A2518" s="1" t="s">
        <v>28198</v>
      </c>
      <c r="B2518" s="1">
        <v>90</v>
      </c>
      <c r="C2518" s="1">
        <f t="shared" si="217"/>
        <v>89</v>
      </c>
      <c r="E2518" s="1" t="s">
        <v>2506</v>
      </c>
      <c r="F2518" s="1">
        <v>86</v>
      </c>
      <c r="G2518" s="1">
        <f t="shared" si="218"/>
        <v>85</v>
      </c>
      <c r="I2518" s="1" t="s">
        <v>7022</v>
      </c>
      <c r="J2518" s="1">
        <v>156</v>
      </c>
      <c r="K2518" s="1">
        <f t="shared" si="219"/>
        <v>155</v>
      </c>
      <c r="M2518" s="1" t="s">
        <v>12569</v>
      </c>
      <c r="N2518" s="1">
        <v>218</v>
      </c>
      <c r="O2518" s="1">
        <f t="shared" si="215"/>
        <v>217</v>
      </c>
      <c r="Q2518" s="1" t="s">
        <v>19944</v>
      </c>
      <c r="R2518" s="1">
        <v>166</v>
      </c>
      <c r="S2518" s="1">
        <f t="shared" si="216"/>
        <v>165</v>
      </c>
    </row>
    <row r="2519" spans="1:19" x14ac:dyDescent="0.3">
      <c r="A2519" s="1" t="s">
        <v>28246</v>
      </c>
      <c r="B2519" s="1">
        <v>90</v>
      </c>
      <c r="C2519" s="1">
        <f t="shared" si="217"/>
        <v>89</v>
      </c>
      <c r="E2519" s="1" t="s">
        <v>2507</v>
      </c>
      <c r="F2519" s="1">
        <v>86</v>
      </c>
      <c r="G2519" s="1">
        <f t="shared" si="218"/>
        <v>85</v>
      </c>
      <c r="I2519" s="1" t="s">
        <v>7138</v>
      </c>
      <c r="J2519" s="1">
        <v>156</v>
      </c>
      <c r="K2519" s="1">
        <f t="shared" si="219"/>
        <v>155</v>
      </c>
      <c r="M2519" s="1" t="s">
        <v>13753</v>
      </c>
      <c r="N2519" s="1">
        <v>218</v>
      </c>
      <c r="O2519" s="1">
        <f t="shared" si="215"/>
        <v>217</v>
      </c>
      <c r="Q2519" s="1" t="s">
        <v>19945</v>
      </c>
      <c r="R2519" s="1">
        <v>84</v>
      </c>
      <c r="S2519" s="1">
        <f t="shared" si="216"/>
        <v>83</v>
      </c>
    </row>
    <row r="2520" spans="1:19" x14ac:dyDescent="0.3">
      <c r="A2520" s="1" t="s">
        <v>28301</v>
      </c>
      <c r="B2520" s="1">
        <v>90</v>
      </c>
      <c r="C2520" s="1">
        <f t="shared" si="217"/>
        <v>89</v>
      </c>
      <c r="E2520" s="1" t="s">
        <v>2508</v>
      </c>
      <c r="F2520" s="1">
        <v>86</v>
      </c>
      <c r="G2520" s="1">
        <f t="shared" si="218"/>
        <v>85</v>
      </c>
      <c r="I2520" s="1" t="s">
        <v>8332</v>
      </c>
      <c r="J2520" s="1">
        <v>156</v>
      </c>
      <c r="K2520" s="1">
        <f t="shared" si="219"/>
        <v>155</v>
      </c>
      <c r="M2520" s="1" t="s">
        <v>13900</v>
      </c>
      <c r="N2520" s="1">
        <v>218</v>
      </c>
      <c r="O2520" s="1">
        <f t="shared" si="215"/>
        <v>217</v>
      </c>
      <c r="Q2520" s="1" t="s">
        <v>19946</v>
      </c>
      <c r="R2520" s="1">
        <v>55</v>
      </c>
      <c r="S2520" s="1">
        <f t="shared" si="216"/>
        <v>54</v>
      </c>
    </row>
    <row r="2521" spans="1:19" x14ac:dyDescent="0.3">
      <c r="A2521" s="1" t="s">
        <v>28350</v>
      </c>
      <c r="B2521" s="1">
        <v>90</v>
      </c>
      <c r="C2521" s="1">
        <f t="shared" si="217"/>
        <v>89</v>
      </c>
      <c r="E2521" s="1" t="s">
        <v>2509</v>
      </c>
      <c r="F2521" s="1">
        <v>86</v>
      </c>
      <c r="G2521" s="1">
        <f t="shared" si="218"/>
        <v>85</v>
      </c>
      <c r="I2521" s="1" t="s">
        <v>8439</v>
      </c>
      <c r="J2521" s="1">
        <v>156</v>
      </c>
      <c r="K2521" s="1">
        <f t="shared" si="219"/>
        <v>155</v>
      </c>
      <c r="M2521" s="1" t="s">
        <v>14146</v>
      </c>
      <c r="N2521" s="1">
        <v>218</v>
      </c>
      <c r="O2521" s="1">
        <f t="shared" si="215"/>
        <v>217</v>
      </c>
      <c r="Q2521" s="1" t="s">
        <v>19947</v>
      </c>
      <c r="R2521" s="1">
        <v>91</v>
      </c>
      <c r="S2521" s="1">
        <f t="shared" si="216"/>
        <v>90</v>
      </c>
    </row>
    <row r="2522" spans="1:19" x14ac:dyDescent="0.3">
      <c r="A2522" s="1" t="s">
        <v>28373</v>
      </c>
      <c r="B2522" s="1">
        <v>90</v>
      </c>
      <c r="C2522" s="1">
        <f t="shared" si="217"/>
        <v>89</v>
      </c>
      <c r="E2522" s="1" t="s">
        <v>2510</v>
      </c>
      <c r="F2522" s="1">
        <v>86</v>
      </c>
      <c r="G2522" s="1">
        <f t="shared" si="218"/>
        <v>85</v>
      </c>
      <c r="I2522" s="1" t="s">
        <v>8441</v>
      </c>
      <c r="J2522" s="1">
        <v>156</v>
      </c>
      <c r="K2522" s="1">
        <f t="shared" si="219"/>
        <v>155</v>
      </c>
      <c r="M2522" s="1" t="s">
        <v>14813</v>
      </c>
      <c r="N2522" s="1">
        <v>218</v>
      </c>
      <c r="O2522" s="1">
        <f t="shared" si="215"/>
        <v>217</v>
      </c>
      <c r="Q2522" s="1" t="s">
        <v>19949</v>
      </c>
      <c r="R2522" s="1">
        <v>134</v>
      </c>
      <c r="S2522" s="1">
        <f t="shared" si="216"/>
        <v>133</v>
      </c>
    </row>
    <row r="2523" spans="1:19" x14ac:dyDescent="0.3">
      <c r="A2523" s="1" t="s">
        <v>28815</v>
      </c>
      <c r="B2523" s="1">
        <v>90</v>
      </c>
      <c r="C2523" s="1">
        <f t="shared" si="217"/>
        <v>89</v>
      </c>
      <c r="E2523" s="1" t="s">
        <v>2511</v>
      </c>
      <c r="F2523" s="1">
        <v>86</v>
      </c>
      <c r="G2523" s="1">
        <f t="shared" si="218"/>
        <v>85</v>
      </c>
      <c r="I2523" s="1" t="s">
        <v>8686</v>
      </c>
      <c r="J2523" s="1">
        <v>156</v>
      </c>
      <c r="K2523" s="1">
        <f t="shared" si="219"/>
        <v>155</v>
      </c>
      <c r="M2523" s="1" t="s">
        <v>16326</v>
      </c>
      <c r="N2523" s="1">
        <v>218</v>
      </c>
      <c r="O2523" s="1">
        <f t="shared" si="215"/>
        <v>217</v>
      </c>
      <c r="Q2523" s="1" t="s">
        <v>19950</v>
      </c>
      <c r="R2523" s="1">
        <v>41</v>
      </c>
      <c r="S2523" s="1">
        <f t="shared" si="216"/>
        <v>40</v>
      </c>
    </row>
    <row r="2524" spans="1:19" x14ac:dyDescent="0.3">
      <c r="A2524" s="1" t="s">
        <v>28973</v>
      </c>
      <c r="B2524" s="1">
        <v>90</v>
      </c>
      <c r="C2524" s="1">
        <f t="shared" si="217"/>
        <v>89</v>
      </c>
      <c r="E2524" s="1" t="s">
        <v>2513</v>
      </c>
      <c r="F2524" s="1">
        <v>86</v>
      </c>
      <c r="G2524" s="1">
        <f t="shared" si="218"/>
        <v>85</v>
      </c>
      <c r="I2524" s="1" t="s">
        <v>8725</v>
      </c>
      <c r="J2524" s="1">
        <v>156</v>
      </c>
      <c r="K2524" s="1">
        <f t="shared" si="219"/>
        <v>155</v>
      </c>
      <c r="M2524" s="1" t="s">
        <v>17097</v>
      </c>
      <c r="N2524" s="1">
        <v>218</v>
      </c>
      <c r="O2524" s="1">
        <f t="shared" si="215"/>
        <v>217</v>
      </c>
      <c r="Q2524" s="1" t="s">
        <v>19951</v>
      </c>
      <c r="R2524" s="1">
        <v>54</v>
      </c>
      <c r="S2524" s="1">
        <f t="shared" si="216"/>
        <v>53</v>
      </c>
    </row>
    <row r="2525" spans="1:19" x14ac:dyDescent="0.3">
      <c r="A2525" s="1" t="s">
        <v>29173</v>
      </c>
      <c r="B2525" s="1">
        <v>90</v>
      </c>
      <c r="C2525" s="1">
        <f t="shared" si="217"/>
        <v>89</v>
      </c>
      <c r="E2525" s="1" t="s">
        <v>2515</v>
      </c>
      <c r="F2525" s="1">
        <v>86</v>
      </c>
      <c r="G2525" s="1">
        <f t="shared" si="218"/>
        <v>85</v>
      </c>
      <c r="I2525" s="1" t="s">
        <v>9127</v>
      </c>
      <c r="J2525" s="1">
        <v>156</v>
      </c>
      <c r="K2525" s="1">
        <f t="shared" si="219"/>
        <v>155</v>
      </c>
      <c r="M2525" s="1" t="s">
        <v>9672</v>
      </c>
      <c r="N2525" s="1">
        <v>219</v>
      </c>
      <c r="O2525" s="1">
        <f t="shared" si="215"/>
        <v>218</v>
      </c>
      <c r="Q2525" s="1" t="s">
        <v>19952</v>
      </c>
      <c r="R2525" s="1">
        <v>100</v>
      </c>
      <c r="S2525" s="1">
        <f t="shared" si="216"/>
        <v>99</v>
      </c>
    </row>
    <row r="2526" spans="1:19" x14ac:dyDescent="0.3">
      <c r="A2526" s="1" t="s">
        <v>29677</v>
      </c>
      <c r="B2526" s="1">
        <v>90</v>
      </c>
      <c r="C2526" s="1">
        <f t="shared" si="217"/>
        <v>89</v>
      </c>
      <c r="E2526" s="1" t="s">
        <v>2516</v>
      </c>
      <c r="F2526" s="1">
        <v>86</v>
      </c>
      <c r="G2526" s="1">
        <f t="shared" si="218"/>
        <v>85</v>
      </c>
      <c r="I2526" s="1" t="s">
        <v>8088</v>
      </c>
      <c r="J2526" s="1">
        <v>157</v>
      </c>
      <c r="K2526" s="1">
        <f t="shared" si="219"/>
        <v>156</v>
      </c>
      <c r="M2526" s="1" t="s">
        <v>9850</v>
      </c>
      <c r="N2526" s="1">
        <v>219</v>
      </c>
      <c r="O2526" s="1">
        <f t="shared" si="215"/>
        <v>218</v>
      </c>
      <c r="Q2526" s="1" t="s">
        <v>19953</v>
      </c>
      <c r="R2526" s="1">
        <v>402</v>
      </c>
      <c r="S2526" s="1">
        <f t="shared" si="216"/>
        <v>401</v>
      </c>
    </row>
    <row r="2527" spans="1:19" x14ac:dyDescent="0.3">
      <c r="A2527" s="1" t="s">
        <v>23096</v>
      </c>
      <c r="B2527" s="1">
        <v>91</v>
      </c>
      <c r="C2527" s="1">
        <f t="shared" si="217"/>
        <v>90</v>
      </c>
      <c r="E2527" s="1" t="s">
        <v>2518</v>
      </c>
      <c r="F2527" s="1">
        <v>86</v>
      </c>
      <c r="G2527" s="1">
        <f t="shared" si="218"/>
        <v>85</v>
      </c>
      <c r="I2527" s="1" t="s">
        <v>8583</v>
      </c>
      <c r="J2527" s="1">
        <v>157</v>
      </c>
      <c r="K2527" s="1">
        <f t="shared" si="219"/>
        <v>156</v>
      </c>
      <c r="M2527" s="1" t="s">
        <v>10119</v>
      </c>
      <c r="N2527" s="1">
        <v>219</v>
      </c>
      <c r="O2527" s="1">
        <f t="shared" si="215"/>
        <v>218</v>
      </c>
      <c r="Q2527" s="1" t="s">
        <v>19954</v>
      </c>
      <c r="R2527" s="1">
        <v>77</v>
      </c>
      <c r="S2527" s="1">
        <f t="shared" si="216"/>
        <v>76</v>
      </c>
    </row>
    <row r="2528" spans="1:19" x14ac:dyDescent="0.3">
      <c r="A2528" s="1" t="s">
        <v>23336</v>
      </c>
      <c r="B2528" s="1">
        <v>91</v>
      </c>
      <c r="C2528" s="1">
        <f t="shared" si="217"/>
        <v>90</v>
      </c>
      <c r="E2528" s="1" t="s">
        <v>2519</v>
      </c>
      <c r="F2528" s="1">
        <v>86</v>
      </c>
      <c r="G2528" s="1">
        <f t="shared" si="218"/>
        <v>85</v>
      </c>
      <c r="I2528" s="1" t="s">
        <v>8637</v>
      </c>
      <c r="J2528" s="1">
        <v>157</v>
      </c>
      <c r="K2528" s="1">
        <f t="shared" si="219"/>
        <v>156</v>
      </c>
      <c r="M2528" s="1" t="s">
        <v>11160</v>
      </c>
      <c r="N2528" s="1">
        <v>219</v>
      </c>
      <c r="O2528" s="1">
        <f t="shared" si="215"/>
        <v>218</v>
      </c>
      <c r="Q2528" s="1" t="s">
        <v>19955</v>
      </c>
      <c r="R2528" s="1">
        <v>386</v>
      </c>
      <c r="S2528" s="1">
        <f t="shared" si="216"/>
        <v>385</v>
      </c>
    </row>
    <row r="2529" spans="1:19" x14ac:dyDescent="0.3">
      <c r="A2529" s="1" t="s">
        <v>23391</v>
      </c>
      <c r="B2529" s="1">
        <v>91</v>
      </c>
      <c r="C2529" s="1">
        <f t="shared" si="217"/>
        <v>90</v>
      </c>
      <c r="E2529" s="1" t="s">
        <v>2520</v>
      </c>
      <c r="F2529" s="1">
        <v>86</v>
      </c>
      <c r="G2529" s="1">
        <f t="shared" si="218"/>
        <v>85</v>
      </c>
      <c r="I2529" s="1" t="s">
        <v>8865</v>
      </c>
      <c r="J2529" s="1">
        <v>157</v>
      </c>
      <c r="K2529" s="1">
        <f t="shared" si="219"/>
        <v>156</v>
      </c>
      <c r="M2529" s="1" t="s">
        <v>11322</v>
      </c>
      <c r="N2529" s="1">
        <v>219</v>
      </c>
      <c r="O2529" s="1">
        <f t="shared" si="215"/>
        <v>218</v>
      </c>
      <c r="Q2529" s="1" t="s">
        <v>19956</v>
      </c>
      <c r="R2529" s="1">
        <v>114</v>
      </c>
      <c r="S2529" s="1">
        <f t="shared" si="216"/>
        <v>113</v>
      </c>
    </row>
    <row r="2530" spans="1:19" x14ac:dyDescent="0.3">
      <c r="A2530" s="1" t="s">
        <v>23548</v>
      </c>
      <c r="B2530" s="1">
        <v>91</v>
      </c>
      <c r="C2530" s="1">
        <f t="shared" si="217"/>
        <v>90</v>
      </c>
      <c r="E2530" s="1" t="s">
        <v>2523</v>
      </c>
      <c r="F2530" s="1">
        <v>86</v>
      </c>
      <c r="G2530" s="1">
        <f t="shared" si="218"/>
        <v>85</v>
      </c>
      <c r="I2530" s="1" t="s">
        <v>7119</v>
      </c>
      <c r="J2530" s="1">
        <v>158</v>
      </c>
      <c r="K2530" s="1">
        <f t="shared" si="219"/>
        <v>157</v>
      </c>
      <c r="M2530" s="1" t="s">
        <v>11993</v>
      </c>
      <c r="N2530" s="1">
        <v>219</v>
      </c>
      <c r="O2530" s="1">
        <f t="shared" si="215"/>
        <v>218</v>
      </c>
      <c r="Q2530" s="1" t="s">
        <v>19958</v>
      </c>
      <c r="R2530" s="1">
        <v>307</v>
      </c>
      <c r="S2530" s="1">
        <f t="shared" si="216"/>
        <v>306</v>
      </c>
    </row>
    <row r="2531" spans="1:19" x14ac:dyDescent="0.3">
      <c r="A2531" s="1" t="s">
        <v>23888</v>
      </c>
      <c r="B2531" s="1">
        <v>91</v>
      </c>
      <c r="C2531" s="1">
        <f t="shared" si="217"/>
        <v>90</v>
      </c>
      <c r="E2531" s="1" t="s">
        <v>2525</v>
      </c>
      <c r="F2531" s="1">
        <v>86</v>
      </c>
      <c r="G2531" s="1">
        <f t="shared" si="218"/>
        <v>85</v>
      </c>
      <c r="I2531" s="1" t="s">
        <v>7281</v>
      </c>
      <c r="J2531" s="1">
        <v>158</v>
      </c>
      <c r="K2531" s="1">
        <f t="shared" si="219"/>
        <v>157</v>
      </c>
      <c r="M2531" s="1" t="s">
        <v>12160</v>
      </c>
      <c r="N2531" s="1">
        <v>219</v>
      </c>
      <c r="O2531" s="1">
        <f t="shared" si="215"/>
        <v>218</v>
      </c>
      <c r="Q2531" s="1" t="s">
        <v>19959</v>
      </c>
      <c r="R2531" s="1">
        <v>14</v>
      </c>
      <c r="S2531" s="1">
        <f t="shared" si="216"/>
        <v>13</v>
      </c>
    </row>
    <row r="2532" spans="1:19" x14ac:dyDescent="0.3">
      <c r="A2532" s="1" t="s">
        <v>23927</v>
      </c>
      <c r="B2532" s="1">
        <v>91</v>
      </c>
      <c r="C2532" s="1">
        <f t="shared" si="217"/>
        <v>90</v>
      </c>
      <c r="E2532" s="1" t="s">
        <v>2527</v>
      </c>
      <c r="F2532" s="1">
        <v>86</v>
      </c>
      <c r="G2532" s="1">
        <f t="shared" si="218"/>
        <v>85</v>
      </c>
      <c r="I2532" s="1" t="s">
        <v>7988</v>
      </c>
      <c r="J2532" s="1">
        <v>158</v>
      </c>
      <c r="K2532" s="1">
        <f t="shared" si="219"/>
        <v>157</v>
      </c>
      <c r="M2532" s="1" t="s">
        <v>12550</v>
      </c>
      <c r="N2532" s="1">
        <v>219</v>
      </c>
      <c r="O2532" s="1">
        <f t="shared" si="215"/>
        <v>218</v>
      </c>
      <c r="Q2532" s="1" t="s">
        <v>19960</v>
      </c>
      <c r="R2532" s="1">
        <v>238</v>
      </c>
      <c r="S2532" s="1">
        <f t="shared" si="216"/>
        <v>237</v>
      </c>
    </row>
    <row r="2533" spans="1:19" x14ac:dyDescent="0.3">
      <c r="A2533" s="1" t="s">
        <v>24088</v>
      </c>
      <c r="B2533" s="1">
        <v>91</v>
      </c>
      <c r="C2533" s="1">
        <f t="shared" si="217"/>
        <v>90</v>
      </c>
      <c r="E2533" s="1" t="s">
        <v>2528</v>
      </c>
      <c r="F2533" s="1">
        <v>86</v>
      </c>
      <c r="G2533" s="1">
        <f t="shared" si="218"/>
        <v>85</v>
      </c>
      <c r="I2533" s="1" t="s">
        <v>8503</v>
      </c>
      <c r="J2533" s="1">
        <v>158</v>
      </c>
      <c r="K2533" s="1">
        <f t="shared" si="219"/>
        <v>157</v>
      </c>
      <c r="M2533" s="1" t="s">
        <v>13457</v>
      </c>
      <c r="N2533" s="1">
        <v>219</v>
      </c>
      <c r="O2533" s="1">
        <f t="shared" si="215"/>
        <v>218</v>
      </c>
      <c r="Q2533" s="1" t="s">
        <v>18962</v>
      </c>
      <c r="R2533" s="1">
        <v>391</v>
      </c>
      <c r="S2533" s="1">
        <f t="shared" si="216"/>
        <v>390</v>
      </c>
    </row>
    <row r="2534" spans="1:19" x14ac:dyDescent="0.3">
      <c r="A2534" s="1" t="s">
        <v>24307</v>
      </c>
      <c r="B2534" s="1">
        <v>91</v>
      </c>
      <c r="C2534" s="1">
        <f t="shared" si="217"/>
        <v>90</v>
      </c>
      <c r="E2534" s="1" t="s">
        <v>2529</v>
      </c>
      <c r="F2534" s="1">
        <v>86</v>
      </c>
      <c r="G2534" s="1">
        <f t="shared" si="218"/>
        <v>85</v>
      </c>
      <c r="I2534" s="1" t="s">
        <v>9414</v>
      </c>
      <c r="J2534" s="1">
        <v>158</v>
      </c>
      <c r="K2534" s="1">
        <f t="shared" si="219"/>
        <v>157</v>
      </c>
      <c r="M2534" s="1" t="s">
        <v>14426</v>
      </c>
      <c r="N2534" s="1">
        <v>219</v>
      </c>
      <c r="O2534" s="1">
        <f t="shared" si="215"/>
        <v>218</v>
      </c>
      <c r="Q2534" s="1" t="s">
        <v>18964</v>
      </c>
      <c r="R2534" s="1">
        <v>321</v>
      </c>
      <c r="S2534" s="1">
        <f t="shared" si="216"/>
        <v>320</v>
      </c>
    </row>
    <row r="2535" spans="1:19" x14ac:dyDescent="0.3">
      <c r="A2535" s="1" t="s">
        <v>24321</v>
      </c>
      <c r="B2535" s="1">
        <v>91</v>
      </c>
      <c r="C2535" s="1">
        <f t="shared" si="217"/>
        <v>90</v>
      </c>
      <c r="E2535" s="1" t="s">
        <v>2530</v>
      </c>
      <c r="F2535" s="1">
        <v>86</v>
      </c>
      <c r="G2535" s="1">
        <f t="shared" si="218"/>
        <v>85</v>
      </c>
      <c r="I2535" s="1" t="s">
        <v>6977</v>
      </c>
      <c r="J2535" s="1">
        <v>159</v>
      </c>
      <c r="K2535" s="1">
        <f t="shared" si="219"/>
        <v>158</v>
      </c>
      <c r="M2535" s="1" t="s">
        <v>14888</v>
      </c>
      <c r="N2535" s="1">
        <v>219</v>
      </c>
      <c r="O2535" s="1">
        <f t="shared" si="215"/>
        <v>218</v>
      </c>
      <c r="Q2535" s="1" t="s">
        <v>19163</v>
      </c>
      <c r="R2535" s="1">
        <v>195</v>
      </c>
      <c r="S2535" s="1">
        <f t="shared" si="216"/>
        <v>194</v>
      </c>
    </row>
    <row r="2536" spans="1:19" x14ac:dyDescent="0.3">
      <c r="A2536" s="1" t="s">
        <v>24464</v>
      </c>
      <c r="B2536" s="1">
        <v>91</v>
      </c>
      <c r="C2536" s="1">
        <f t="shared" si="217"/>
        <v>90</v>
      </c>
      <c r="E2536" s="1" t="s">
        <v>2532</v>
      </c>
      <c r="F2536" s="1">
        <v>86</v>
      </c>
      <c r="G2536" s="1">
        <f t="shared" si="218"/>
        <v>85</v>
      </c>
      <c r="I2536" s="1" t="s">
        <v>7337</v>
      </c>
      <c r="J2536" s="1">
        <v>159</v>
      </c>
      <c r="K2536" s="1">
        <f t="shared" si="219"/>
        <v>158</v>
      </c>
      <c r="M2536" s="1" t="s">
        <v>15731</v>
      </c>
      <c r="N2536" s="1">
        <v>219</v>
      </c>
      <c r="O2536" s="1">
        <f t="shared" si="215"/>
        <v>218</v>
      </c>
      <c r="Q2536" s="1" t="s">
        <v>19164</v>
      </c>
      <c r="R2536" s="1">
        <v>32</v>
      </c>
      <c r="S2536" s="1">
        <f t="shared" si="216"/>
        <v>31</v>
      </c>
    </row>
    <row r="2537" spans="1:19" x14ac:dyDescent="0.3">
      <c r="A2537" s="1" t="s">
        <v>24487</v>
      </c>
      <c r="B2537" s="1">
        <v>91</v>
      </c>
      <c r="C2537" s="1">
        <f t="shared" si="217"/>
        <v>90</v>
      </c>
      <c r="E2537" s="1" t="s">
        <v>2533</v>
      </c>
      <c r="F2537" s="1">
        <v>86</v>
      </c>
      <c r="G2537" s="1">
        <f t="shared" si="218"/>
        <v>85</v>
      </c>
      <c r="I2537" s="1" t="s">
        <v>8190</v>
      </c>
      <c r="J2537" s="1">
        <v>159</v>
      </c>
      <c r="K2537" s="1">
        <f t="shared" si="219"/>
        <v>158</v>
      </c>
      <c r="M2537" s="1" t="s">
        <v>16023</v>
      </c>
      <c r="N2537" s="1">
        <v>219</v>
      </c>
      <c r="O2537" s="1">
        <f t="shared" si="215"/>
        <v>218</v>
      </c>
      <c r="Q2537" s="1" t="s">
        <v>19165</v>
      </c>
      <c r="R2537" s="1">
        <v>76</v>
      </c>
      <c r="S2537" s="1">
        <f t="shared" si="216"/>
        <v>75</v>
      </c>
    </row>
    <row r="2538" spans="1:19" x14ac:dyDescent="0.3">
      <c r="A2538" s="1" t="s">
        <v>24543</v>
      </c>
      <c r="B2538" s="1">
        <v>91</v>
      </c>
      <c r="C2538" s="1">
        <f t="shared" si="217"/>
        <v>90</v>
      </c>
      <c r="E2538" s="1" t="s">
        <v>2536</v>
      </c>
      <c r="F2538" s="1">
        <v>86</v>
      </c>
      <c r="G2538" s="1">
        <f t="shared" si="218"/>
        <v>85</v>
      </c>
      <c r="I2538" s="1" t="s">
        <v>8445</v>
      </c>
      <c r="J2538" s="1">
        <v>159</v>
      </c>
      <c r="K2538" s="1">
        <f t="shared" si="219"/>
        <v>158</v>
      </c>
      <c r="M2538" s="1" t="s">
        <v>16828</v>
      </c>
      <c r="N2538" s="1">
        <v>219</v>
      </c>
      <c r="O2538" s="1">
        <f t="shared" si="215"/>
        <v>218</v>
      </c>
      <c r="Q2538" s="1" t="s">
        <v>19166</v>
      </c>
      <c r="R2538" s="1">
        <v>482</v>
      </c>
      <c r="S2538" s="1">
        <f t="shared" si="216"/>
        <v>481</v>
      </c>
    </row>
    <row r="2539" spans="1:19" x14ac:dyDescent="0.3">
      <c r="A2539" s="1" t="s">
        <v>24753</v>
      </c>
      <c r="B2539" s="1">
        <v>91</v>
      </c>
      <c r="C2539" s="1">
        <f t="shared" si="217"/>
        <v>90</v>
      </c>
      <c r="E2539" s="1" t="s">
        <v>2537</v>
      </c>
      <c r="F2539" s="1">
        <v>86</v>
      </c>
      <c r="G2539" s="1">
        <f t="shared" si="218"/>
        <v>85</v>
      </c>
      <c r="I2539" s="1" t="s">
        <v>7827</v>
      </c>
      <c r="J2539" s="1">
        <v>160</v>
      </c>
      <c r="K2539" s="1">
        <f t="shared" si="219"/>
        <v>159</v>
      </c>
      <c r="M2539" s="1" t="s">
        <v>17074</v>
      </c>
      <c r="N2539" s="1">
        <v>219</v>
      </c>
      <c r="O2539" s="1">
        <f t="shared" si="215"/>
        <v>218</v>
      </c>
      <c r="Q2539" s="1" t="s">
        <v>19168</v>
      </c>
      <c r="R2539" s="1">
        <v>109</v>
      </c>
      <c r="S2539" s="1">
        <f t="shared" si="216"/>
        <v>108</v>
      </c>
    </row>
    <row r="2540" spans="1:19" x14ac:dyDescent="0.3">
      <c r="A2540" s="1" t="s">
        <v>25014</v>
      </c>
      <c r="B2540" s="1">
        <v>91</v>
      </c>
      <c r="C2540" s="1">
        <f t="shared" si="217"/>
        <v>90</v>
      </c>
      <c r="E2540" s="1" t="s">
        <v>2538</v>
      </c>
      <c r="F2540" s="1">
        <v>86</v>
      </c>
      <c r="G2540" s="1">
        <f t="shared" si="218"/>
        <v>85</v>
      </c>
      <c r="I2540" s="1" t="s">
        <v>8021</v>
      </c>
      <c r="J2540" s="1">
        <v>160</v>
      </c>
      <c r="K2540" s="1">
        <f t="shared" si="219"/>
        <v>159</v>
      </c>
      <c r="M2540" s="1" t="s">
        <v>9739</v>
      </c>
      <c r="N2540" s="1">
        <v>220</v>
      </c>
      <c r="O2540" s="1">
        <f t="shared" si="215"/>
        <v>219</v>
      </c>
      <c r="Q2540" s="1" t="s">
        <v>19169</v>
      </c>
      <c r="R2540" s="1">
        <v>113</v>
      </c>
      <c r="S2540" s="1">
        <f t="shared" si="216"/>
        <v>112</v>
      </c>
    </row>
    <row r="2541" spans="1:19" x14ac:dyDescent="0.3">
      <c r="A2541" s="1" t="s">
        <v>25449</v>
      </c>
      <c r="B2541" s="1">
        <v>91</v>
      </c>
      <c r="C2541" s="1">
        <f t="shared" si="217"/>
        <v>90</v>
      </c>
      <c r="E2541" s="1" t="s">
        <v>2539</v>
      </c>
      <c r="F2541" s="1">
        <v>86</v>
      </c>
      <c r="G2541" s="1">
        <f t="shared" si="218"/>
        <v>85</v>
      </c>
      <c r="I2541" s="1" t="s">
        <v>7151</v>
      </c>
      <c r="J2541" s="1">
        <v>161</v>
      </c>
      <c r="K2541" s="1">
        <f t="shared" si="219"/>
        <v>160</v>
      </c>
      <c r="M2541" s="1" t="s">
        <v>10386</v>
      </c>
      <c r="N2541" s="1">
        <v>220</v>
      </c>
      <c r="O2541" s="1">
        <f t="shared" si="215"/>
        <v>219</v>
      </c>
      <c r="Q2541" s="1" t="s">
        <v>19170</v>
      </c>
      <c r="R2541" s="1">
        <v>73</v>
      </c>
      <c r="S2541" s="1">
        <f t="shared" si="216"/>
        <v>72</v>
      </c>
    </row>
    <row r="2542" spans="1:19" x14ac:dyDescent="0.3">
      <c r="A2542" s="1" t="s">
        <v>25541</v>
      </c>
      <c r="B2542" s="1">
        <v>91</v>
      </c>
      <c r="C2542" s="1">
        <f t="shared" si="217"/>
        <v>90</v>
      </c>
      <c r="E2542" s="1" t="s">
        <v>2540</v>
      </c>
      <c r="F2542" s="1">
        <v>86</v>
      </c>
      <c r="G2542" s="1">
        <f t="shared" si="218"/>
        <v>85</v>
      </c>
      <c r="I2542" s="1" t="s">
        <v>7348</v>
      </c>
      <c r="J2542" s="1">
        <v>161</v>
      </c>
      <c r="K2542" s="1">
        <f t="shared" si="219"/>
        <v>160</v>
      </c>
      <c r="M2542" s="1" t="s">
        <v>10942</v>
      </c>
      <c r="N2542" s="1">
        <v>220</v>
      </c>
      <c r="O2542" s="1">
        <f t="shared" si="215"/>
        <v>219</v>
      </c>
      <c r="Q2542" s="1" t="s">
        <v>19171</v>
      </c>
      <c r="R2542" s="1">
        <v>45</v>
      </c>
      <c r="S2542" s="1">
        <f t="shared" si="216"/>
        <v>44</v>
      </c>
    </row>
    <row r="2543" spans="1:19" x14ac:dyDescent="0.3">
      <c r="A2543" s="1" t="s">
        <v>25615</v>
      </c>
      <c r="B2543" s="1">
        <v>91</v>
      </c>
      <c r="C2543" s="1">
        <f t="shared" si="217"/>
        <v>90</v>
      </c>
      <c r="E2543" s="1" t="s">
        <v>2542</v>
      </c>
      <c r="F2543" s="1">
        <v>86</v>
      </c>
      <c r="G2543" s="1">
        <f t="shared" si="218"/>
        <v>85</v>
      </c>
      <c r="I2543" s="1" t="s">
        <v>7597</v>
      </c>
      <c r="J2543" s="1">
        <v>161</v>
      </c>
      <c r="K2543" s="1">
        <f t="shared" si="219"/>
        <v>160</v>
      </c>
      <c r="M2543" s="1" t="s">
        <v>11047</v>
      </c>
      <c r="N2543" s="1">
        <v>220</v>
      </c>
      <c r="O2543" s="1">
        <f t="shared" si="215"/>
        <v>219</v>
      </c>
      <c r="Q2543" s="1" t="s">
        <v>19172</v>
      </c>
      <c r="R2543" s="1">
        <v>201</v>
      </c>
      <c r="S2543" s="1">
        <f t="shared" si="216"/>
        <v>200</v>
      </c>
    </row>
    <row r="2544" spans="1:19" x14ac:dyDescent="0.3">
      <c r="A2544" s="1" t="s">
        <v>25639</v>
      </c>
      <c r="B2544" s="1">
        <v>91</v>
      </c>
      <c r="C2544" s="1">
        <f t="shared" si="217"/>
        <v>90</v>
      </c>
      <c r="E2544" s="1" t="s">
        <v>2543</v>
      </c>
      <c r="F2544" s="1">
        <v>86</v>
      </c>
      <c r="G2544" s="1">
        <f t="shared" si="218"/>
        <v>85</v>
      </c>
      <c r="I2544" s="1" t="s">
        <v>7718</v>
      </c>
      <c r="J2544" s="1">
        <v>161</v>
      </c>
      <c r="K2544" s="1">
        <f t="shared" si="219"/>
        <v>160</v>
      </c>
      <c r="M2544" s="1" t="s">
        <v>12422</v>
      </c>
      <c r="N2544" s="1">
        <v>220</v>
      </c>
      <c r="O2544" s="1">
        <f t="shared" si="215"/>
        <v>219</v>
      </c>
      <c r="Q2544" s="1" t="s">
        <v>19173</v>
      </c>
      <c r="R2544" s="1">
        <v>155</v>
      </c>
      <c r="S2544" s="1">
        <f t="shared" si="216"/>
        <v>154</v>
      </c>
    </row>
    <row r="2545" spans="1:19" x14ac:dyDescent="0.3">
      <c r="A2545" s="1" t="s">
        <v>25821</v>
      </c>
      <c r="B2545" s="1">
        <v>91</v>
      </c>
      <c r="C2545" s="1">
        <f t="shared" si="217"/>
        <v>90</v>
      </c>
      <c r="E2545" s="1" t="s">
        <v>2554</v>
      </c>
      <c r="F2545" s="1">
        <v>87</v>
      </c>
      <c r="G2545" s="1">
        <f t="shared" si="218"/>
        <v>86</v>
      </c>
      <c r="I2545" s="1" t="s">
        <v>8522</v>
      </c>
      <c r="J2545" s="1">
        <v>161</v>
      </c>
      <c r="K2545" s="1">
        <f t="shared" si="219"/>
        <v>160</v>
      </c>
      <c r="M2545" s="1" t="s">
        <v>12867</v>
      </c>
      <c r="N2545" s="1">
        <v>220</v>
      </c>
      <c r="O2545" s="1">
        <f t="shared" si="215"/>
        <v>219</v>
      </c>
      <c r="Q2545" s="1" t="s">
        <v>19174</v>
      </c>
      <c r="R2545" s="1">
        <v>67</v>
      </c>
      <c r="S2545" s="1">
        <f t="shared" si="216"/>
        <v>66</v>
      </c>
    </row>
    <row r="2546" spans="1:19" x14ac:dyDescent="0.3">
      <c r="A2546" s="1" t="s">
        <v>26388</v>
      </c>
      <c r="B2546" s="1">
        <v>91</v>
      </c>
      <c r="C2546" s="1">
        <f t="shared" si="217"/>
        <v>90</v>
      </c>
      <c r="E2546" s="1" t="s">
        <v>2545</v>
      </c>
      <c r="F2546" s="1">
        <v>87</v>
      </c>
      <c r="G2546" s="1">
        <f t="shared" si="218"/>
        <v>86</v>
      </c>
      <c r="I2546" s="1" t="s">
        <v>9116</v>
      </c>
      <c r="J2546" s="1">
        <v>161</v>
      </c>
      <c r="K2546" s="1">
        <f t="shared" si="219"/>
        <v>160</v>
      </c>
      <c r="M2546" s="1" t="s">
        <v>13795</v>
      </c>
      <c r="N2546" s="1">
        <v>220</v>
      </c>
      <c r="O2546" s="1">
        <f t="shared" si="215"/>
        <v>219</v>
      </c>
      <c r="Q2546" s="1" t="s">
        <v>19175</v>
      </c>
      <c r="R2546" s="1">
        <v>43</v>
      </c>
      <c r="S2546" s="1">
        <f t="shared" si="216"/>
        <v>42</v>
      </c>
    </row>
    <row r="2547" spans="1:19" x14ac:dyDescent="0.3">
      <c r="A2547" s="1" t="s">
        <v>26581</v>
      </c>
      <c r="B2547" s="1">
        <v>91</v>
      </c>
      <c r="C2547" s="1">
        <f t="shared" si="217"/>
        <v>90</v>
      </c>
      <c r="E2547" s="1" t="s">
        <v>2567</v>
      </c>
      <c r="F2547" s="1">
        <v>87</v>
      </c>
      <c r="G2547" s="1">
        <f t="shared" si="218"/>
        <v>86</v>
      </c>
      <c r="I2547" s="1" t="s">
        <v>9200</v>
      </c>
      <c r="J2547" s="1">
        <v>161</v>
      </c>
      <c r="K2547" s="1">
        <f t="shared" si="219"/>
        <v>160</v>
      </c>
      <c r="M2547" s="1" t="s">
        <v>14835</v>
      </c>
      <c r="N2547" s="1">
        <v>220</v>
      </c>
      <c r="O2547" s="1">
        <f t="shared" si="215"/>
        <v>219</v>
      </c>
      <c r="Q2547" s="1" t="s">
        <v>19176</v>
      </c>
      <c r="R2547" s="1">
        <v>312</v>
      </c>
      <c r="S2547" s="1">
        <f t="shared" si="216"/>
        <v>311</v>
      </c>
    </row>
    <row r="2548" spans="1:19" x14ac:dyDescent="0.3">
      <c r="A2548" s="1" t="s">
        <v>26803</v>
      </c>
      <c r="B2548" s="1">
        <v>91</v>
      </c>
      <c r="C2548" s="1">
        <f t="shared" si="217"/>
        <v>90</v>
      </c>
      <c r="E2548" s="1" t="s">
        <v>2564</v>
      </c>
      <c r="F2548" s="1">
        <v>87</v>
      </c>
      <c r="G2548" s="1">
        <f t="shared" si="218"/>
        <v>86</v>
      </c>
      <c r="I2548" s="1" t="s">
        <v>6864</v>
      </c>
      <c r="J2548" s="1">
        <v>162</v>
      </c>
      <c r="K2548" s="1">
        <f t="shared" si="219"/>
        <v>161</v>
      </c>
      <c r="M2548" s="1" t="s">
        <v>15216</v>
      </c>
      <c r="N2548" s="1">
        <v>220</v>
      </c>
      <c r="O2548" s="1">
        <f t="shared" si="215"/>
        <v>219</v>
      </c>
      <c r="Q2548" s="1" t="s">
        <v>19177</v>
      </c>
      <c r="R2548" s="1">
        <v>1359</v>
      </c>
      <c r="S2548" s="1">
        <f t="shared" si="216"/>
        <v>1358</v>
      </c>
    </row>
    <row r="2549" spans="1:19" x14ac:dyDescent="0.3">
      <c r="A2549" s="1" t="s">
        <v>26885</v>
      </c>
      <c r="B2549" s="1">
        <v>91</v>
      </c>
      <c r="C2549" s="1">
        <f t="shared" si="217"/>
        <v>90</v>
      </c>
      <c r="E2549" s="1" t="s">
        <v>2551</v>
      </c>
      <c r="F2549" s="1">
        <v>87</v>
      </c>
      <c r="G2549" s="1">
        <f t="shared" si="218"/>
        <v>86</v>
      </c>
      <c r="I2549" s="1" t="s">
        <v>8250</v>
      </c>
      <c r="J2549" s="1">
        <v>162</v>
      </c>
      <c r="K2549" s="1">
        <f t="shared" si="219"/>
        <v>161</v>
      </c>
      <c r="M2549" s="1" t="s">
        <v>15284</v>
      </c>
      <c r="N2549" s="1">
        <v>220</v>
      </c>
      <c r="O2549" s="1">
        <f t="shared" si="215"/>
        <v>219</v>
      </c>
      <c r="Q2549" s="1" t="s">
        <v>19178</v>
      </c>
      <c r="R2549" s="1">
        <v>255</v>
      </c>
      <c r="S2549" s="1">
        <f t="shared" si="216"/>
        <v>254</v>
      </c>
    </row>
    <row r="2550" spans="1:19" x14ac:dyDescent="0.3">
      <c r="A2550" s="1" t="s">
        <v>27016</v>
      </c>
      <c r="B2550" s="1">
        <v>91</v>
      </c>
      <c r="C2550" s="1">
        <f t="shared" si="217"/>
        <v>90</v>
      </c>
      <c r="E2550" s="1" t="s">
        <v>2560</v>
      </c>
      <c r="F2550" s="1">
        <v>87</v>
      </c>
      <c r="G2550" s="1">
        <f t="shared" si="218"/>
        <v>86</v>
      </c>
      <c r="I2550" s="1" t="s">
        <v>9143</v>
      </c>
      <c r="J2550" s="1">
        <v>162</v>
      </c>
      <c r="K2550" s="1">
        <f t="shared" si="219"/>
        <v>161</v>
      </c>
      <c r="M2550" s="1" t="s">
        <v>15812</v>
      </c>
      <c r="N2550" s="1">
        <v>220</v>
      </c>
      <c r="O2550" s="1">
        <f t="shared" si="215"/>
        <v>219</v>
      </c>
      <c r="Q2550" s="1" t="s">
        <v>19179</v>
      </c>
      <c r="R2550" s="1">
        <v>183</v>
      </c>
      <c r="S2550" s="1">
        <f t="shared" si="216"/>
        <v>182</v>
      </c>
    </row>
    <row r="2551" spans="1:19" x14ac:dyDescent="0.3">
      <c r="A2551" s="1" t="s">
        <v>27022</v>
      </c>
      <c r="B2551" s="1">
        <v>91</v>
      </c>
      <c r="C2551" s="1">
        <f t="shared" si="217"/>
        <v>90</v>
      </c>
      <c r="E2551" s="1" t="s">
        <v>2546</v>
      </c>
      <c r="F2551" s="1">
        <v>87</v>
      </c>
      <c r="G2551" s="1">
        <f t="shared" si="218"/>
        <v>86</v>
      </c>
      <c r="I2551" s="1" t="s">
        <v>7214</v>
      </c>
      <c r="J2551" s="1">
        <v>163</v>
      </c>
      <c r="K2551" s="1">
        <f t="shared" si="219"/>
        <v>162</v>
      </c>
      <c r="M2551" s="1" t="s">
        <v>16639</v>
      </c>
      <c r="N2551" s="1">
        <v>220</v>
      </c>
      <c r="O2551" s="1">
        <f t="shared" si="215"/>
        <v>219</v>
      </c>
      <c r="Q2551" s="1" t="s">
        <v>19602</v>
      </c>
      <c r="R2551" s="1">
        <v>94</v>
      </c>
      <c r="S2551" s="1">
        <f t="shared" si="216"/>
        <v>93</v>
      </c>
    </row>
    <row r="2552" spans="1:19" x14ac:dyDescent="0.3">
      <c r="A2552" s="1" t="s">
        <v>27165</v>
      </c>
      <c r="B2552" s="1">
        <v>91</v>
      </c>
      <c r="C2552" s="1">
        <f t="shared" si="217"/>
        <v>90</v>
      </c>
      <c r="E2552" s="1" t="s">
        <v>2559</v>
      </c>
      <c r="F2552" s="1">
        <v>87</v>
      </c>
      <c r="G2552" s="1">
        <f t="shared" si="218"/>
        <v>86</v>
      </c>
      <c r="I2552" s="1" t="s">
        <v>8205</v>
      </c>
      <c r="J2552" s="1">
        <v>164</v>
      </c>
      <c r="K2552" s="1">
        <f t="shared" si="219"/>
        <v>163</v>
      </c>
      <c r="M2552" s="1" t="s">
        <v>9658</v>
      </c>
      <c r="N2552" s="1">
        <v>221</v>
      </c>
      <c r="O2552" s="1">
        <f t="shared" si="215"/>
        <v>220</v>
      </c>
      <c r="Q2552" s="1" t="s">
        <v>19603</v>
      </c>
      <c r="R2552" s="1">
        <v>164</v>
      </c>
      <c r="S2552" s="1">
        <f t="shared" si="216"/>
        <v>163</v>
      </c>
    </row>
    <row r="2553" spans="1:19" x14ac:dyDescent="0.3">
      <c r="A2553" s="1" t="s">
        <v>27209</v>
      </c>
      <c r="B2553" s="1">
        <v>91</v>
      </c>
      <c r="C2553" s="1">
        <f t="shared" si="217"/>
        <v>90</v>
      </c>
      <c r="E2553" s="1" t="s">
        <v>2549</v>
      </c>
      <c r="F2553" s="1">
        <v>87</v>
      </c>
      <c r="G2553" s="1">
        <f t="shared" si="218"/>
        <v>86</v>
      </c>
      <c r="I2553" s="1" t="s">
        <v>7246</v>
      </c>
      <c r="J2553" s="1">
        <v>165</v>
      </c>
      <c r="K2553" s="1">
        <f t="shared" si="219"/>
        <v>164</v>
      </c>
      <c r="M2553" s="1" t="s">
        <v>10523</v>
      </c>
      <c r="N2553" s="1">
        <v>221</v>
      </c>
      <c r="O2553" s="1">
        <f t="shared" si="215"/>
        <v>220</v>
      </c>
      <c r="Q2553" s="1" t="s">
        <v>19604</v>
      </c>
      <c r="R2553" s="1">
        <v>46</v>
      </c>
      <c r="S2553" s="1">
        <f t="shared" si="216"/>
        <v>45</v>
      </c>
    </row>
    <row r="2554" spans="1:19" x14ac:dyDescent="0.3">
      <c r="A2554" s="1" t="s">
        <v>27297</v>
      </c>
      <c r="B2554" s="1">
        <v>91</v>
      </c>
      <c r="C2554" s="1">
        <f t="shared" si="217"/>
        <v>90</v>
      </c>
      <c r="E2554" s="1" t="s">
        <v>2544</v>
      </c>
      <c r="F2554" s="1">
        <v>87</v>
      </c>
      <c r="G2554" s="1">
        <f t="shared" si="218"/>
        <v>86</v>
      </c>
      <c r="I2554" s="1" t="s">
        <v>7707</v>
      </c>
      <c r="J2554" s="1">
        <v>166</v>
      </c>
      <c r="K2554" s="1">
        <f t="shared" si="219"/>
        <v>165</v>
      </c>
      <c r="M2554" s="1" t="s">
        <v>11168</v>
      </c>
      <c r="N2554" s="1">
        <v>221</v>
      </c>
      <c r="O2554" s="1">
        <f t="shared" si="215"/>
        <v>220</v>
      </c>
      <c r="Q2554" s="1" t="s">
        <v>19605</v>
      </c>
      <c r="R2554" s="1">
        <v>125</v>
      </c>
      <c r="S2554" s="1">
        <f t="shared" si="216"/>
        <v>124</v>
      </c>
    </row>
    <row r="2555" spans="1:19" x14ac:dyDescent="0.3">
      <c r="A2555" s="1" t="s">
        <v>27307</v>
      </c>
      <c r="B2555" s="1">
        <v>91</v>
      </c>
      <c r="C2555" s="1">
        <f t="shared" si="217"/>
        <v>90</v>
      </c>
      <c r="E2555" s="1" t="s">
        <v>2547</v>
      </c>
      <c r="F2555" s="1">
        <v>87</v>
      </c>
      <c r="G2555" s="1">
        <f t="shared" si="218"/>
        <v>86</v>
      </c>
      <c r="I2555" s="1" t="s">
        <v>6886</v>
      </c>
      <c r="J2555" s="1">
        <v>167</v>
      </c>
      <c r="K2555" s="1">
        <f t="shared" si="219"/>
        <v>166</v>
      </c>
      <c r="M2555" s="1" t="s">
        <v>11287</v>
      </c>
      <c r="N2555" s="1">
        <v>221</v>
      </c>
      <c r="O2555" s="1">
        <f t="shared" si="215"/>
        <v>220</v>
      </c>
      <c r="Q2555" s="1" t="s">
        <v>19606</v>
      </c>
      <c r="R2555" s="1">
        <v>664</v>
      </c>
      <c r="S2555" s="1">
        <f t="shared" si="216"/>
        <v>663</v>
      </c>
    </row>
    <row r="2556" spans="1:19" x14ac:dyDescent="0.3">
      <c r="A2556" s="1" t="s">
        <v>27440</v>
      </c>
      <c r="B2556" s="1">
        <v>91</v>
      </c>
      <c r="C2556" s="1">
        <f t="shared" si="217"/>
        <v>90</v>
      </c>
      <c r="E2556" s="1" t="s">
        <v>2548</v>
      </c>
      <c r="F2556" s="1">
        <v>87</v>
      </c>
      <c r="G2556" s="1">
        <f t="shared" si="218"/>
        <v>86</v>
      </c>
      <c r="I2556" s="1" t="s">
        <v>7838</v>
      </c>
      <c r="J2556" s="1">
        <v>167</v>
      </c>
      <c r="K2556" s="1">
        <f t="shared" si="219"/>
        <v>166</v>
      </c>
      <c r="M2556" s="1" t="s">
        <v>12304</v>
      </c>
      <c r="N2556" s="1">
        <v>221</v>
      </c>
      <c r="O2556" s="1">
        <f t="shared" si="215"/>
        <v>220</v>
      </c>
      <c r="Q2556" s="1" t="s">
        <v>19607</v>
      </c>
      <c r="R2556" s="1">
        <v>142</v>
      </c>
      <c r="S2556" s="1">
        <f t="shared" si="216"/>
        <v>141</v>
      </c>
    </row>
    <row r="2557" spans="1:19" x14ac:dyDescent="0.3">
      <c r="A2557" s="1" t="s">
        <v>27564</v>
      </c>
      <c r="B2557" s="1">
        <v>91</v>
      </c>
      <c r="C2557" s="1">
        <f t="shared" si="217"/>
        <v>90</v>
      </c>
      <c r="E2557" s="1" t="s">
        <v>2550</v>
      </c>
      <c r="F2557" s="1">
        <v>87</v>
      </c>
      <c r="G2557" s="1">
        <f t="shared" si="218"/>
        <v>86</v>
      </c>
      <c r="I2557" s="1" t="s">
        <v>7594</v>
      </c>
      <c r="J2557" s="1">
        <v>168</v>
      </c>
      <c r="K2557" s="1">
        <f t="shared" si="219"/>
        <v>167</v>
      </c>
      <c r="M2557" s="1" t="s">
        <v>12860</v>
      </c>
      <c r="N2557" s="1">
        <v>221</v>
      </c>
      <c r="O2557" s="1">
        <f t="shared" si="215"/>
        <v>220</v>
      </c>
      <c r="Q2557" s="1" t="s">
        <v>19608</v>
      </c>
      <c r="R2557" s="1">
        <v>136</v>
      </c>
      <c r="S2557" s="1">
        <f t="shared" si="216"/>
        <v>135</v>
      </c>
    </row>
    <row r="2558" spans="1:19" x14ac:dyDescent="0.3">
      <c r="A2558" s="1" t="s">
        <v>27858</v>
      </c>
      <c r="B2558" s="1">
        <v>91</v>
      </c>
      <c r="C2558" s="1">
        <f t="shared" si="217"/>
        <v>90</v>
      </c>
      <c r="E2558" s="1" t="s">
        <v>2552</v>
      </c>
      <c r="F2558" s="1">
        <v>87</v>
      </c>
      <c r="G2558" s="1">
        <f t="shared" si="218"/>
        <v>86</v>
      </c>
      <c r="I2558" s="1" t="s">
        <v>8836</v>
      </c>
      <c r="J2558" s="1">
        <v>168</v>
      </c>
      <c r="K2558" s="1">
        <f t="shared" si="219"/>
        <v>167</v>
      </c>
      <c r="M2558" s="1" t="s">
        <v>13216</v>
      </c>
      <c r="N2558" s="1">
        <v>221</v>
      </c>
      <c r="O2558" s="1">
        <f t="shared" si="215"/>
        <v>220</v>
      </c>
      <c r="Q2558" s="1" t="s">
        <v>19609</v>
      </c>
      <c r="R2558" s="1">
        <v>143</v>
      </c>
      <c r="S2558" s="1">
        <f t="shared" si="216"/>
        <v>142</v>
      </c>
    </row>
    <row r="2559" spans="1:19" x14ac:dyDescent="0.3">
      <c r="A2559" s="1" t="s">
        <v>28051</v>
      </c>
      <c r="B2559" s="1">
        <v>91</v>
      </c>
      <c r="C2559" s="1">
        <f t="shared" si="217"/>
        <v>90</v>
      </c>
      <c r="E2559" s="1" t="s">
        <v>2553</v>
      </c>
      <c r="F2559" s="1">
        <v>87</v>
      </c>
      <c r="G2559" s="1">
        <f t="shared" si="218"/>
        <v>86</v>
      </c>
      <c r="I2559" s="1" t="s">
        <v>9361</v>
      </c>
      <c r="J2559" s="1">
        <v>168</v>
      </c>
      <c r="K2559" s="1">
        <f t="shared" si="219"/>
        <v>167</v>
      </c>
      <c r="M2559" s="1" t="s">
        <v>13704</v>
      </c>
      <c r="N2559" s="1">
        <v>221</v>
      </c>
      <c r="O2559" s="1">
        <f t="shared" si="215"/>
        <v>220</v>
      </c>
      <c r="Q2559" s="1" t="s">
        <v>19610</v>
      </c>
      <c r="R2559" s="1">
        <v>194</v>
      </c>
      <c r="S2559" s="1">
        <f t="shared" si="216"/>
        <v>193</v>
      </c>
    </row>
    <row r="2560" spans="1:19" x14ac:dyDescent="0.3">
      <c r="A2560" s="1" t="s">
        <v>28452</v>
      </c>
      <c r="B2560" s="1">
        <v>91</v>
      </c>
      <c r="C2560" s="1">
        <f t="shared" si="217"/>
        <v>90</v>
      </c>
      <c r="E2560" s="1" t="s">
        <v>2555</v>
      </c>
      <c r="F2560" s="1">
        <v>87</v>
      </c>
      <c r="G2560" s="1">
        <f t="shared" si="218"/>
        <v>86</v>
      </c>
      <c r="I2560" s="1" t="s">
        <v>9426</v>
      </c>
      <c r="J2560" s="1">
        <v>169</v>
      </c>
      <c r="K2560" s="1">
        <f t="shared" si="219"/>
        <v>168</v>
      </c>
      <c r="M2560" s="1" t="s">
        <v>14337</v>
      </c>
      <c r="N2560" s="1">
        <v>221</v>
      </c>
      <c r="O2560" s="1">
        <f t="shared" si="215"/>
        <v>220</v>
      </c>
      <c r="Q2560" s="1" t="s">
        <v>19612</v>
      </c>
      <c r="R2560" s="1">
        <v>82</v>
      </c>
      <c r="S2560" s="1">
        <f t="shared" si="216"/>
        <v>81</v>
      </c>
    </row>
    <row r="2561" spans="1:19" x14ac:dyDescent="0.3">
      <c r="A2561" s="1" t="s">
        <v>28603</v>
      </c>
      <c r="B2561" s="1">
        <v>91</v>
      </c>
      <c r="C2561" s="1">
        <f t="shared" si="217"/>
        <v>90</v>
      </c>
      <c r="E2561" s="1" t="s">
        <v>2556</v>
      </c>
      <c r="F2561" s="1">
        <v>87</v>
      </c>
      <c r="G2561" s="1">
        <f t="shared" si="218"/>
        <v>86</v>
      </c>
      <c r="I2561" s="1" t="s">
        <v>7725</v>
      </c>
      <c r="J2561" s="1">
        <v>170</v>
      </c>
      <c r="K2561" s="1">
        <f t="shared" si="219"/>
        <v>169</v>
      </c>
      <c r="M2561" s="1" t="s">
        <v>15522</v>
      </c>
      <c r="N2561" s="1">
        <v>221</v>
      </c>
      <c r="O2561" s="1">
        <f t="shared" si="215"/>
        <v>220</v>
      </c>
      <c r="Q2561" s="1" t="s">
        <v>19613</v>
      </c>
      <c r="R2561" s="1">
        <v>64</v>
      </c>
      <c r="S2561" s="1">
        <f t="shared" si="216"/>
        <v>63</v>
      </c>
    </row>
    <row r="2562" spans="1:19" x14ac:dyDescent="0.3">
      <c r="A2562" s="1" t="s">
        <v>28661</v>
      </c>
      <c r="B2562" s="1">
        <v>91</v>
      </c>
      <c r="C2562" s="1">
        <f t="shared" si="217"/>
        <v>90</v>
      </c>
      <c r="E2562" s="1" t="s">
        <v>2557</v>
      </c>
      <c r="F2562" s="1">
        <v>87</v>
      </c>
      <c r="G2562" s="1">
        <f t="shared" si="218"/>
        <v>86</v>
      </c>
      <c r="I2562" s="1" t="s">
        <v>8867</v>
      </c>
      <c r="J2562" s="1">
        <v>170</v>
      </c>
      <c r="K2562" s="1">
        <f t="shared" si="219"/>
        <v>169</v>
      </c>
      <c r="M2562" s="1" t="s">
        <v>16256</v>
      </c>
      <c r="N2562" s="1">
        <v>221</v>
      </c>
      <c r="O2562" s="1">
        <f t="shared" si="215"/>
        <v>220</v>
      </c>
      <c r="Q2562" s="1" t="s">
        <v>19614</v>
      </c>
      <c r="R2562" s="1">
        <v>173</v>
      </c>
      <c r="S2562" s="1">
        <f t="shared" si="216"/>
        <v>172</v>
      </c>
    </row>
    <row r="2563" spans="1:19" x14ac:dyDescent="0.3">
      <c r="A2563" s="1" t="s">
        <v>28666</v>
      </c>
      <c r="B2563" s="1">
        <v>91</v>
      </c>
      <c r="C2563" s="1">
        <f t="shared" si="217"/>
        <v>90</v>
      </c>
      <c r="E2563" s="1" t="s">
        <v>2558</v>
      </c>
      <c r="F2563" s="1">
        <v>87</v>
      </c>
      <c r="G2563" s="1">
        <f t="shared" si="218"/>
        <v>86</v>
      </c>
      <c r="I2563" s="1" t="s">
        <v>8922</v>
      </c>
      <c r="J2563" s="1">
        <v>170</v>
      </c>
      <c r="K2563" s="1">
        <f t="shared" si="219"/>
        <v>169</v>
      </c>
      <c r="M2563" s="1" t="s">
        <v>16557</v>
      </c>
      <c r="N2563" s="1">
        <v>221</v>
      </c>
      <c r="O2563" s="1">
        <f t="shared" ref="O2563:O2626" si="220">N2563-1</f>
        <v>220</v>
      </c>
      <c r="Q2563" s="1" t="s">
        <v>19615</v>
      </c>
      <c r="R2563" s="1">
        <v>266</v>
      </c>
      <c r="S2563" s="1">
        <f t="shared" ref="S2563:S2626" si="221">R2563-1</f>
        <v>265</v>
      </c>
    </row>
    <row r="2564" spans="1:19" x14ac:dyDescent="0.3">
      <c r="A2564" s="1" t="s">
        <v>28699</v>
      </c>
      <c r="B2564" s="1">
        <v>91</v>
      </c>
      <c r="C2564" s="1">
        <f t="shared" ref="C2564:C2627" si="222">B2564-1</f>
        <v>90</v>
      </c>
      <c r="E2564" s="1" t="s">
        <v>2561</v>
      </c>
      <c r="F2564" s="1">
        <v>87</v>
      </c>
      <c r="G2564" s="1">
        <f t="shared" ref="G2564:G2627" si="223">F2564-1</f>
        <v>86</v>
      </c>
      <c r="I2564" s="1" t="s">
        <v>7085</v>
      </c>
      <c r="J2564" s="1">
        <v>171</v>
      </c>
      <c r="K2564" s="1">
        <f t="shared" ref="K2564:K2627" si="224">J2564-1</f>
        <v>170</v>
      </c>
      <c r="M2564" s="1" t="s">
        <v>16573</v>
      </c>
      <c r="N2564" s="1">
        <v>221</v>
      </c>
      <c r="O2564" s="1">
        <f t="shared" si="220"/>
        <v>220</v>
      </c>
      <c r="Q2564" s="1" t="s">
        <v>19616</v>
      </c>
      <c r="R2564" s="1">
        <v>151</v>
      </c>
      <c r="S2564" s="1">
        <f t="shared" si="221"/>
        <v>150</v>
      </c>
    </row>
    <row r="2565" spans="1:19" x14ac:dyDescent="0.3">
      <c r="A2565" s="1" t="s">
        <v>28986</v>
      </c>
      <c r="B2565" s="1">
        <v>91</v>
      </c>
      <c r="C2565" s="1">
        <f t="shared" si="222"/>
        <v>90</v>
      </c>
      <c r="E2565" s="1" t="s">
        <v>2562</v>
      </c>
      <c r="F2565" s="1">
        <v>87</v>
      </c>
      <c r="G2565" s="1">
        <f t="shared" si="223"/>
        <v>86</v>
      </c>
      <c r="I2565" s="1" t="s">
        <v>7357</v>
      </c>
      <c r="J2565" s="1">
        <v>171</v>
      </c>
      <c r="K2565" s="1">
        <f t="shared" si="224"/>
        <v>170</v>
      </c>
      <c r="M2565" s="1" t="s">
        <v>9551</v>
      </c>
      <c r="N2565" s="1">
        <v>222</v>
      </c>
      <c r="O2565" s="1">
        <f t="shared" si="220"/>
        <v>221</v>
      </c>
      <c r="Q2565" s="1" t="s">
        <v>20202</v>
      </c>
      <c r="R2565" s="1">
        <v>247</v>
      </c>
      <c r="S2565" s="1">
        <f t="shared" si="221"/>
        <v>246</v>
      </c>
    </row>
    <row r="2566" spans="1:19" x14ac:dyDescent="0.3">
      <c r="A2566" s="1" t="s">
        <v>29093</v>
      </c>
      <c r="B2566" s="1">
        <v>91</v>
      </c>
      <c r="C2566" s="1">
        <f t="shared" si="222"/>
        <v>90</v>
      </c>
      <c r="E2566" s="1" t="s">
        <v>2563</v>
      </c>
      <c r="F2566" s="1">
        <v>87</v>
      </c>
      <c r="G2566" s="1">
        <f t="shared" si="223"/>
        <v>86</v>
      </c>
      <c r="I2566" s="1" t="s">
        <v>9164</v>
      </c>
      <c r="J2566" s="1">
        <v>171</v>
      </c>
      <c r="K2566" s="1">
        <f t="shared" si="224"/>
        <v>170</v>
      </c>
      <c r="M2566" s="1" t="s">
        <v>10023</v>
      </c>
      <c r="N2566" s="1">
        <v>222</v>
      </c>
      <c r="O2566" s="1">
        <f t="shared" si="220"/>
        <v>221</v>
      </c>
      <c r="Q2566" s="1" t="s">
        <v>20203</v>
      </c>
      <c r="R2566" s="1">
        <v>101</v>
      </c>
      <c r="S2566" s="1">
        <f t="shared" si="221"/>
        <v>100</v>
      </c>
    </row>
    <row r="2567" spans="1:19" x14ac:dyDescent="0.3">
      <c r="A2567" s="1" t="s">
        <v>29194</v>
      </c>
      <c r="B2567" s="1">
        <v>91</v>
      </c>
      <c r="C2567" s="1">
        <f t="shared" si="222"/>
        <v>90</v>
      </c>
      <c r="E2567" s="1" t="s">
        <v>2565</v>
      </c>
      <c r="F2567" s="1">
        <v>87</v>
      </c>
      <c r="G2567" s="1">
        <f t="shared" si="223"/>
        <v>86</v>
      </c>
      <c r="I2567" s="1" t="s">
        <v>7288</v>
      </c>
      <c r="J2567" s="1">
        <v>172</v>
      </c>
      <c r="K2567" s="1">
        <f t="shared" si="224"/>
        <v>171</v>
      </c>
      <c r="M2567" s="1" t="s">
        <v>10278</v>
      </c>
      <c r="N2567" s="1">
        <v>222</v>
      </c>
      <c r="O2567" s="1">
        <f t="shared" si="220"/>
        <v>221</v>
      </c>
      <c r="Q2567" s="1" t="s">
        <v>20205</v>
      </c>
      <c r="R2567" s="1">
        <v>355</v>
      </c>
      <c r="S2567" s="1">
        <f t="shared" si="221"/>
        <v>354</v>
      </c>
    </row>
    <row r="2568" spans="1:19" x14ac:dyDescent="0.3">
      <c r="A2568" s="1" t="s">
        <v>29287</v>
      </c>
      <c r="B2568" s="1">
        <v>91</v>
      </c>
      <c r="C2568" s="1">
        <f t="shared" si="222"/>
        <v>90</v>
      </c>
      <c r="E2568" s="1" t="s">
        <v>2566</v>
      </c>
      <c r="F2568" s="1">
        <v>87</v>
      </c>
      <c r="G2568" s="1">
        <f t="shared" si="223"/>
        <v>86</v>
      </c>
      <c r="I2568" s="1" t="s">
        <v>7860</v>
      </c>
      <c r="J2568" s="1">
        <v>172</v>
      </c>
      <c r="K2568" s="1">
        <f t="shared" si="224"/>
        <v>171</v>
      </c>
      <c r="M2568" s="1" t="s">
        <v>11271</v>
      </c>
      <c r="N2568" s="1">
        <v>222</v>
      </c>
      <c r="O2568" s="1">
        <f t="shared" si="220"/>
        <v>221</v>
      </c>
      <c r="Q2568" s="1" t="s">
        <v>20206</v>
      </c>
      <c r="R2568" s="1">
        <v>111</v>
      </c>
      <c r="S2568" s="1">
        <f t="shared" si="221"/>
        <v>110</v>
      </c>
    </row>
    <row r="2569" spans="1:19" x14ac:dyDescent="0.3">
      <c r="A2569" s="1" t="s">
        <v>29597</v>
      </c>
      <c r="B2569" s="1">
        <v>91</v>
      </c>
      <c r="C2569" s="1">
        <f t="shared" si="222"/>
        <v>90</v>
      </c>
      <c r="E2569" s="1" t="s">
        <v>2568</v>
      </c>
      <c r="F2569" s="1">
        <v>87</v>
      </c>
      <c r="G2569" s="1">
        <f t="shared" si="223"/>
        <v>86</v>
      </c>
      <c r="I2569" s="1" t="s">
        <v>8930</v>
      </c>
      <c r="J2569" s="1">
        <v>172</v>
      </c>
      <c r="K2569" s="1">
        <f t="shared" si="224"/>
        <v>171</v>
      </c>
      <c r="M2569" s="1" t="s">
        <v>11741</v>
      </c>
      <c r="N2569" s="1">
        <v>222</v>
      </c>
      <c r="O2569" s="1">
        <f t="shared" si="220"/>
        <v>221</v>
      </c>
      <c r="Q2569" s="1" t="s">
        <v>20207</v>
      </c>
      <c r="R2569" s="1">
        <v>223</v>
      </c>
      <c r="S2569" s="1">
        <f t="shared" si="221"/>
        <v>222</v>
      </c>
    </row>
    <row r="2570" spans="1:19" x14ac:dyDescent="0.3">
      <c r="A2570" s="1" t="s">
        <v>29599</v>
      </c>
      <c r="B2570" s="1">
        <v>91</v>
      </c>
      <c r="C2570" s="1">
        <f t="shared" si="222"/>
        <v>90</v>
      </c>
      <c r="E2570" s="1" t="s">
        <v>2569</v>
      </c>
      <c r="F2570" s="1">
        <v>87</v>
      </c>
      <c r="G2570" s="1">
        <f t="shared" si="223"/>
        <v>86</v>
      </c>
      <c r="I2570" s="1" t="s">
        <v>9228</v>
      </c>
      <c r="J2570" s="1">
        <v>172</v>
      </c>
      <c r="K2570" s="1">
        <f t="shared" si="224"/>
        <v>171</v>
      </c>
      <c r="M2570" s="1" t="s">
        <v>11929</v>
      </c>
      <c r="N2570" s="1">
        <v>222</v>
      </c>
      <c r="O2570" s="1">
        <f t="shared" si="220"/>
        <v>221</v>
      </c>
      <c r="Q2570" s="1" t="s">
        <v>20208</v>
      </c>
      <c r="R2570" s="1">
        <v>3195</v>
      </c>
      <c r="S2570" s="1">
        <f t="shared" si="221"/>
        <v>3194</v>
      </c>
    </row>
    <row r="2571" spans="1:19" x14ac:dyDescent="0.3">
      <c r="A2571" s="1" t="s">
        <v>29632</v>
      </c>
      <c r="B2571" s="1">
        <v>91</v>
      </c>
      <c r="C2571" s="1">
        <f t="shared" si="222"/>
        <v>90</v>
      </c>
      <c r="E2571" s="1" t="s">
        <v>2594</v>
      </c>
      <c r="F2571" s="1">
        <v>88</v>
      </c>
      <c r="G2571" s="1">
        <f t="shared" si="223"/>
        <v>87</v>
      </c>
      <c r="I2571" s="1" t="s">
        <v>7102</v>
      </c>
      <c r="J2571" s="1">
        <v>173</v>
      </c>
      <c r="K2571" s="1">
        <f t="shared" si="224"/>
        <v>172</v>
      </c>
      <c r="M2571" s="1" t="s">
        <v>12547</v>
      </c>
      <c r="N2571" s="1">
        <v>222</v>
      </c>
      <c r="O2571" s="1">
        <f t="shared" si="220"/>
        <v>221</v>
      </c>
      <c r="Q2571" s="1" t="s">
        <v>19146</v>
      </c>
      <c r="R2571" s="1">
        <v>66</v>
      </c>
      <c r="S2571" s="1">
        <f t="shared" si="221"/>
        <v>65</v>
      </c>
    </row>
    <row r="2572" spans="1:19" x14ac:dyDescent="0.3">
      <c r="A2572" s="1" t="s">
        <v>23269</v>
      </c>
      <c r="B2572" s="1">
        <v>92</v>
      </c>
      <c r="C2572" s="1">
        <f t="shared" si="222"/>
        <v>91</v>
      </c>
      <c r="E2572" s="1" t="s">
        <v>2599</v>
      </c>
      <c r="F2572" s="1">
        <v>88</v>
      </c>
      <c r="G2572" s="1">
        <f t="shared" si="223"/>
        <v>87</v>
      </c>
      <c r="I2572" s="1" t="s">
        <v>7160</v>
      </c>
      <c r="J2572" s="1">
        <v>173</v>
      </c>
      <c r="K2572" s="1">
        <f t="shared" si="224"/>
        <v>172</v>
      </c>
      <c r="M2572" s="1" t="s">
        <v>13139</v>
      </c>
      <c r="N2572" s="1">
        <v>222</v>
      </c>
      <c r="O2572" s="1">
        <f t="shared" si="220"/>
        <v>221</v>
      </c>
      <c r="Q2572" s="1" t="s">
        <v>19147</v>
      </c>
      <c r="R2572" s="1">
        <v>162</v>
      </c>
      <c r="S2572" s="1">
        <f t="shared" si="221"/>
        <v>161</v>
      </c>
    </row>
    <row r="2573" spans="1:19" x14ac:dyDescent="0.3">
      <c r="A2573" s="1" t="s">
        <v>23729</v>
      </c>
      <c r="B2573" s="1">
        <v>92</v>
      </c>
      <c r="C2573" s="1">
        <f t="shared" si="222"/>
        <v>91</v>
      </c>
      <c r="E2573" s="1" t="s">
        <v>2576</v>
      </c>
      <c r="F2573" s="1">
        <v>88</v>
      </c>
      <c r="G2573" s="1">
        <f t="shared" si="223"/>
        <v>87</v>
      </c>
      <c r="I2573" s="1" t="s">
        <v>7887</v>
      </c>
      <c r="J2573" s="1">
        <v>173</v>
      </c>
      <c r="K2573" s="1">
        <f t="shared" si="224"/>
        <v>172</v>
      </c>
      <c r="M2573" s="1" t="s">
        <v>13283</v>
      </c>
      <c r="N2573" s="1">
        <v>222</v>
      </c>
      <c r="O2573" s="1">
        <f t="shared" si="220"/>
        <v>221</v>
      </c>
      <c r="Q2573" s="1" t="s">
        <v>19148</v>
      </c>
      <c r="R2573" s="1">
        <v>250</v>
      </c>
      <c r="S2573" s="1">
        <f t="shared" si="221"/>
        <v>249</v>
      </c>
    </row>
    <row r="2574" spans="1:19" x14ac:dyDescent="0.3">
      <c r="A2574" s="1" t="s">
        <v>23782</v>
      </c>
      <c r="B2574" s="1">
        <v>92</v>
      </c>
      <c r="C2574" s="1">
        <f t="shared" si="222"/>
        <v>91</v>
      </c>
      <c r="E2574" s="1" t="s">
        <v>2592</v>
      </c>
      <c r="F2574" s="1">
        <v>88</v>
      </c>
      <c r="G2574" s="1">
        <f t="shared" si="223"/>
        <v>87</v>
      </c>
      <c r="I2574" s="1" t="s">
        <v>7962</v>
      </c>
      <c r="J2574" s="1">
        <v>173</v>
      </c>
      <c r="K2574" s="1">
        <f t="shared" si="224"/>
        <v>172</v>
      </c>
      <c r="M2574" s="1" t="s">
        <v>13394</v>
      </c>
      <c r="N2574" s="1">
        <v>222</v>
      </c>
      <c r="O2574" s="1">
        <f t="shared" si="220"/>
        <v>221</v>
      </c>
      <c r="Q2574" s="1" t="s">
        <v>19149</v>
      </c>
      <c r="R2574" s="1">
        <v>305</v>
      </c>
      <c r="S2574" s="1">
        <f t="shared" si="221"/>
        <v>304</v>
      </c>
    </row>
    <row r="2575" spans="1:19" x14ac:dyDescent="0.3">
      <c r="A2575" s="1" t="s">
        <v>23811</v>
      </c>
      <c r="B2575" s="1">
        <v>92</v>
      </c>
      <c r="C2575" s="1">
        <f t="shared" si="222"/>
        <v>91</v>
      </c>
      <c r="E2575" s="1" t="s">
        <v>2601</v>
      </c>
      <c r="F2575" s="1">
        <v>88</v>
      </c>
      <c r="G2575" s="1">
        <f t="shared" si="223"/>
        <v>87</v>
      </c>
      <c r="I2575" s="1" t="s">
        <v>7976</v>
      </c>
      <c r="J2575" s="1">
        <v>173</v>
      </c>
      <c r="K2575" s="1">
        <f t="shared" si="224"/>
        <v>172</v>
      </c>
      <c r="M2575" s="1" t="s">
        <v>14002</v>
      </c>
      <c r="N2575" s="1">
        <v>222</v>
      </c>
      <c r="O2575" s="1">
        <f t="shared" si="220"/>
        <v>221</v>
      </c>
      <c r="Q2575" s="1" t="s">
        <v>19150</v>
      </c>
      <c r="R2575" s="1">
        <v>136</v>
      </c>
      <c r="S2575" s="1">
        <f t="shared" si="221"/>
        <v>135</v>
      </c>
    </row>
    <row r="2576" spans="1:19" x14ac:dyDescent="0.3">
      <c r="A2576" s="1" t="s">
        <v>24002</v>
      </c>
      <c r="B2576" s="1">
        <v>92</v>
      </c>
      <c r="C2576" s="1">
        <f t="shared" si="222"/>
        <v>91</v>
      </c>
      <c r="E2576" s="1" t="s">
        <v>2587</v>
      </c>
      <c r="F2576" s="1">
        <v>88</v>
      </c>
      <c r="G2576" s="1">
        <f t="shared" si="223"/>
        <v>87</v>
      </c>
      <c r="I2576" s="1" t="s">
        <v>8097</v>
      </c>
      <c r="J2576" s="1">
        <v>173</v>
      </c>
      <c r="K2576" s="1">
        <f t="shared" si="224"/>
        <v>172</v>
      </c>
      <c r="M2576" s="1" t="s">
        <v>14027</v>
      </c>
      <c r="N2576" s="1">
        <v>222</v>
      </c>
      <c r="O2576" s="1">
        <f t="shared" si="220"/>
        <v>221</v>
      </c>
      <c r="Q2576" s="1" t="s">
        <v>19152</v>
      </c>
      <c r="R2576" s="1">
        <v>371</v>
      </c>
      <c r="S2576" s="1">
        <f t="shared" si="221"/>
        <v>370</v>
      </c>
    </row>
    <row r="2577" spans="1:19" x14ac:dyDescent="0.3">
      <c r="A2577" s="1" t="s">
        <v>24220</v>
      </c>
      <c r="B2577" s="1">
        <v>92</v>
      </c>
      <c r="C2577" s="1">
        <f t="shared" si="222"/>
        <v>91</v>
      </c>
      <c r="E2577" s="1" t="s">
        <v>2586</v>
      </c>
      <c r="F2577" s="1">
        <v>88</v>
      </c>
      <c r="G2577" s="1">
        <f t="shared" si="223"/>
        <v>87</v>
      </c>
      <c r="I2577" s="1" t="s">
        <v>7467</v>
      </c>
      <c r="J2577" s="1">
        <v>174</v>
      </c>
      <c r="K2577" s="1">
        <f t="shared" si="224"/>
        <v>173</v>
      </c>
      <c r="M2577" s="1" t="s">
        <v>14111</v>
      </c>
      <c r="N2577" s="1">
        <v>222</v>
      </c>
      <c r="O2577" s="1">
        <f t="shared" si="220"/>
        <v>221</v>
      </c>
      <c r="Q2577" s="1" t="s">
        <v>19153</v>
      </c>
      <c r="R2577" s="1">
        <v>182</v>
      </c>
      <c r="S2577" s="1">
        <f t="shared" si="221"/>
        <v>181</v>
      </c>
    </row>
    <row r="2578" spans="1:19" x14ac:dyDescent="0.3">
      <c r="A2578" s="1" t="s">
        <v>24925</v>
      </c>
      <c r="B2578" s="1">
        <v>92</v>
      </c>
      <c r="C2578" s="1">
        <f t="shared" si="222"/>
        <v>91</v>
      </c>
      <c r="E2578" s="1" t="s">
        <v>2609</v>
      </c>
      <c r="F2578" s="1">
        <v>88</v>
      </c>
      <c r="G2578" s="1">
        <f t="shared" si="223"/>
        <v>87</v>
      </c>
      <c r="I2578" s="1" t="s">
        <v>6804</v>
      </c>
      <c r="J2578" s="1">
        <v>175</v>
      </c>
      <c r="K2578" s="1">
        <f t="shared" si="224"/>
        <v>174</v>
      </c>
      <c r="M2578" s="1" t="s">
        <v>14696</v>
      </c>
      <c r="N2578" s="1">
        <v>222</v>
      </c>
      <c r="O2578" s="1">
        <f t="shared" si="220"/>
        <v>221</v>
      </c>
      <c r="Q2578" s="1" t="s">
        <v>19154</v>
      </c>
      <c r="R2578" s="1">
        <v>342</v>
      </c>
      <c r="S2578" s="1">
        <f t="shared" si="221"/>
        <v>341</v>
      </c>
    </row>
    <row r="2579" spans="1:19" x14ac:dyDescent="0.3">
      <c r="A2579" s="1" t="s">
        <v>25353</v>
      </c>
      <c r="B2579" s="1">
        <v>92</v>
      </c>
      <c r="C2579" s="1">
        <f t="shared" si="222"/>
        <v>91</v>
      </c>
      <c r="E2579" s="1" t="s">
        <v>2575</v>
      </c>
      <c r="F2579" s="1">
        <v>88</v>
      </c>
      <c r="G2579" s="1">
        <f t="shared" si="223"/>
        <v>87</v>
      </c>
      <c r="I2579" s="1" t="s">
        <v>7143</v>
      </c>
      <c r="J2579" s="1">
        <v>175</v>
      </c>
      <c r="K2579" s="1">
        <f t="shared" si="224"/>
        <v>174</v>
      </c>
      <c r="M2579" s="1" t="s">
        <v>14795</v>
      </c>
      <c r="N2579" s="1">
        <v>222</v>
      </c>
      <c r="O2579" s="1">
        <f t="shared" si="220"/>
        <v>221</v>
      </c>
      <c r="Q2579" s="1" t="s">
        <v>19155</v>
      </c>
      <c r="R2579" s="1">
        <v>274</v>
      </c>
      <c r="S2579" s="1">
        <f t="shared" si="221"/>
        <v>273</v>
      </c>
    </row>
    <row r="2580" spans="1:19" x14ac:dyDescent="0.3">
      <c r="A2580" s="1" t="s">
        <v>25413</v>
      </c>
      <c r="B2580" s="1">
        <v>92</v>
      </c>
      <c r="C2580" s="1">
        <f t="shared" si="222"/>
        <v>91</v>
      </c>
      <c r="E2580" s="1" t="s">
        <v>2607</v>
      </c>
      <c r="F2580" s="1">
        <v>88</v>
      </c>
      <c r="G2580" s="1">
        <f t="shared" si="223"/>
        <v>87</v>
      </c>
      <c r="I2580" s="1" t="s">
        <v>7456</v>
      </c>
      <c r="J2580" s="1">
        <v>175</v>
      </c>
      <c r="K2580" s="1">
        <f t="shared" si="224"/>
        <v>174</v>
      </c>
      <c r="M2580" s="1" t="s">
        <v>15018</v>
      </c>
      <c r="N2580" s="1">
        <v>222</v>
      </c>
      <c r="O2580" s="1">
        <f t="shared" si="220"/>
        <v>221</v>
      </c>
      <c r="Q2580" s="1" t="s">
        <v>19156</v>
      </c>
      <c r="R2580" s="1">
        <v>110</v>
      </c>
      <c r="S2580" s="1">
        <f t="shared" si="221"/>
        <v>109</v>
      </c>
    </row>
    <row r="2581" spans="1:19" x14ac:dyDescent="0.3">
      <c r="A2581" s="1" t="s">
        <v>25913</v>
      </c>
      <c r="B2581" s="1">
        <v>92</v>
      </c>
      <c r="C2581" s="1">
        <f t="shared" si="222"/>
        <v>91</v>
      </c>
      <c r="E2581" s="1" t="s">
        <v>2578</v>
      </c>
      <c r="F2581" s="1">
        <v>88</v>
      </c>
      <c r="G2581" s="1">
        <f t="shared" si="223"/>
        <v>87</v>
      </c>
      <c r="I2581" s="1" t="s">
        <v>7607</v>
      </c>
      <c r="J2581" s="1">
        <v>175</v>
      </c>
      <c r="K2581" s="1">
        <f t="shared" si="224"/>
        <v>174</v>
      </c>
      <c r="M2581" s="1" t="s">
        <v>15728</v>
      </c>
      <c r="N2581" s="1">
        <v>222</v>
      </c>
      <c r="O2581" s="1">
        <f t="shared" si="220"/>
        <v>221</v>
      </c>
      <c r="Q2581" s="1" t="s">
        <v>19157</v>
      </c>
      <c r="R2581" s="1">
        <v>797</v>
      </c>
      <c r="S2581" s="1">
        <f t="shared" si="221"/>
        <v>796</v>
      </c>
    </row>
    <row r="2582" spans="1:19" x14ac:dyDescent="0.3">
      <c r="A2582" s="1" t="s">
        <v>25925</v>
      </c>
      <c r="B2582" s="1">
        <v>92</v>
      </c>
      <c r="C2582" s="1">
        <f t="shared" si="222"/>
        <v>91</v>
      </c>
      <c r="E2582" s="1" t="s">
        <v>2570</v>
      </c>
      <c r="F2582" s="1">
        <v>88</v>
      </c>
      <c r="G2582" s="1">
        <f t="shared" si="223"/>
        <v>87</v>
      </c>
      <c r="I2582" s="1" t="s">
        <v>9132</v>
      </c>
      <c r="J2582" s="1">
        <v>175</v>
      </c>
      <c r="K2582" s="1">
        <f t="shared" si="224"/>
        <v>174</v>
      </c>
      <c r="M2582" s="1" t="s">
        <v>16602</v>
      </c>
      <c r="N2582" s="1">
        <v>222</v>
      </c>
      <c r="O2582" s="1">
        <f t="shared" si="220"/>
        <v>221</v>
      </c>
      <c r="Q2582" s="1" t="s">
        <v>19158</v>
      </c>
      <c r="R2582" s="1">
        <v>53</v>
      </c>
      <c r="S2582" s="1">
        <f t="shared" si="221"/>
        <v>52</v>
      </c>
    </row>
    <row r="2583" spans="1:19" x14ac:dyDescent="0.3">
      <c r="A2583" s="1" t="s">
        <v>26145</v>
      </c>
      <c r="B2583" s="1">
        <v>92</v>
      </c>
      <c r="C2583" s="1">
        <f t="shared" si="222"/>
        <v>91</v>
      </c>
      <c r="E2583" s="1" t="s">
        <v>2571</v>
      </c>
      <c r="F2583" s="1">
        <v>88</v>
      </c>
      <c r="G2583" s="1">
        <f t="shared" si="223"/>
        <v>87</v>
      </c>
      <c r="I2583" s="1" t="s">
        <v>9371</v>
      </c>
      <c r="J2583" s="1">
        <v>176</v>
      </c>
      <c r="K2583" s="1">
        <f t="shared" si="224"/>
        <v>175</v>
      </c>
      <c r="M2583" s="1" t="s">
        <v>16782</v>
      </c>
      <c r="N2583" s="1">
        <v>222</v>
      </c>
      <c r="O2583" s="1">
        <f t="shared" si="220"/>
        <v>221</v>
      </c>
      <c r="Q2583" s="1" t="s">
        <v>19159</v>
      </c>
      <c r="R2583" s="1">
        <v>100</v>
      </c>
      <c r="S2583" s="1">
        <f t="shared" si="221"/>
        <v>99</v>
      </c>
    </row>
    <row r="2584" spans="1:19" x14ac:dyDescent="0.3">
      <c r="A2584" s="1" t="s">
        <v>26317</v>
      </c>
      <c r="B2584" s="1">
        <v>92</v>
      </c>
      <c r="C2584" s="1">
        <f t="shared" si="222"/>
        <v>91</v>
      </c>
      <c r="E2584" s="1" t="s">
        <v>2572</v>
      </c>
      <c r="F2584" s="1">
        <v>88</v>
      </c>
      <c r="G2584" s="1">
        <f t="shared" si="223"/>
        <v>87</v>
      </c>
      <c r="I2584" s="1" t="s">
        <v>7914</v>
      </c>
      <c r="J2584" s="1">
        <v>177</v>
      </c>
      <c r="K2584" s="1">
        <f t="shared" si="224"/>
        <v>176</v>
      </c>
      <c r="M2584" s="1" t="s">
        <v>16944</v>
      </c>
      <c r="N2584" s="1">
        <v>222</v>
      </c>
      <c r="O2584" s="1">
        <f t="shared" si="220"/>
        <v>221</v>
      </c>
      <c r="Q2584" s="1" t="s">
        <v>19160</v>
      </c>
      <c r="R2584" s="1">
        <v>75</v>
      </c>
      <c r="S2584" s="1">
        <f t="shared" si="221"/>
        <v>74</v>
      </c>
    </row>
    <row r="2585" spans="1:19" x14ac:dyDescent="0.3">
      <c r="A2585" s="1" t="s">
        <v>26325</v>
      </c>
      <c r="B2585" s="1">
        <v>92</v>
      </c>
      <c r="C2585" s="1">
        <f t="shared" si="222"/>
        <v>91</v>
      </c>
      <c r="E2585" s="1" t="s">
        <v>2573</v>
      </c>
      <c r="F2585" s="1">
        <v>88</v>
      </c>
      <c r="G2585" s="1">
        <f t="shared" si="223"/>
        <v>87</v>
      </c>
      <c r="I2585" s="1" t="s">
        <v>8925</v>
      </c>
      <c r="J2585" s="1">
        <v>178</v>
      </c>
      <c r="K2585" s="1">
        <f t="shared" si="224"/>
        <v>177</v>
      </c>
      <c r="M2585" s="1" t="s">
        <v>9706</v>
      </c>
      <c r="N2585" s="1">
        <v>223</v>
      </c>
      <c r="O2585" s="1">
        <f t="shared" si="220"/>
        <v>222</v>
      </c>
      <c r="Q2585" s="1" t="s">
        <v>19161</v>
      </c>
      <c r="R2585" s="1">
        <v>231</v>
      </c>
      <c r="S2585" s="1">
        <f t="shared" si="221"/>
        <v>230</v>
      </c>
    </row>
    <row r="2586" spans="1:19" x14ac:dyDescent="0.3">
      <c r="A2586" s="1" t="s">
        <v>26662</v>
      </c>
      <c r="B2586" s="1">
        <v>92</v>
      </c>
      <c r="C2586" s="1">
        <f t="shared" si="222"/>
        <v>91</v>
      </c>
      <c r="E2586" s="1" t="s">
        <v>2574</v>
      </c>
      <c r="F2586" s="1">
        <v>88</v>
      </c>
      <c r="G2586" s="1">
        <f t="shared" si="223"/>
        <v>87</v>
      </c>
      <c r="I2586" s="1" t="s">
        <v>7155</v>
      </c>
      <c r="J2586" s="1">
        <v>179</v>
      </c>
      <c r="K2586" s="1">
        <f t="shared" si="224"/>
        <v>178</v>
      </c>
      <c r="M2586" s="1" t="s">
        <v>9712</v>
      </c>
      <c r="N2586" s="1">
        <v>223</v>
      </c>
      <c r="O2586" s="1">
        <f t="shared" si="220"/>
        <v>222</v>
      </c>
      <c r="Q2586" s="1" t="s">
        <v>19162</v>
      </c>
      <c r="R2586" s="1">
        <v>166</v>
      </c>
      <c r="S2586" s="1">
        <f t="shared" si="221"/>
        <v>165</v>
      </c>
    </row>
    <row r="2587" spans="1:19" x14ac:dyDescent="0.3">
      <c r="A2587" s="1" t="s">
        <v>26715</v>
      </c>
      <c r="B2587" s="1">
        <v>92</v>
      </c>
      <c r="C2587" s="1">
        <f t="shared" si="222"/>
        <v>91</v>
      </c>
      <c r="E2587" s="1" t="s">
        <v>2577</v>
      </c>
      <c r="F2587" s="1">
        <v>88</v>
      </c>
      <c r="G2587" s="1">
        <f t="shared" si="223"/>
        <v>87</v>
      </c>
      <c r="I2587" s="1" t="s">
        <v>7526</v>
      </c>
      <c r="J2587" s="1">
        <v>179</v>
      </c>
      <c r="K2587" s="1">
        <f t="shared" si="224"/>
        <v>178</v>
      </c>
      <c r="M2587" s="1" t="s">
        <v>9993</v>
      </c>
      <c r="N2587" s="1">
        <v>223</v>
      </c>
      <c r="O2587" s="1">
        <f t="shared" si="220"/>
        <v>222</v>
      </c>
      <c r="Q2587" s="1" t="s">
        <v>18836</v>
      </c>
      <c r="R2587" s="1">
        <v>189</v>
      </c>
      <c r="S2587" s="1">
        <f t="shared" si="221"/>
        <v>188</v>
      </c>
    </row>
    <row r="2588" spans="1:19" x14ac:dyDescent="0.3">
      <c r="A2588" s="1" t="s">
        <v>26750</v>
      </c>
      <c r="B2588" s="1">
        <v>92</v>
      </c>
      <c r="C2588" s="1">
        <f t="shared" si="222"/>
        <v>91</v>
      </c>
      <c r="E2588" s="1" t="s">
        <v>2579</v>
      </c>
      <c r="F2588" s="1">
        <v>88</v>
      </c>
      <c r="G2588" s="1">
        <f t="shared" si="223"/>
        <v>87</v>
      </c>
      <c r="I2588" s="1" t="s">
        <v>7577</v>
      </c>
      <c r="J2588" s="1">
        <v>179</v>
      </c>
      <c r="K2588" s="1">
        <f t="shared" si="224"/>
        <v>178</v>
      </c>
      <c r="M2588" s="1" t="s">
        <v>10016</v>
      </c>
      <c r="N2588" s="1">
        <v>223</v>
      </c>
      <c r="O2588" s="1">
        <f t="shared" si="220"/>
        <v>222</v>
      </c>
      <c r="Q2588" s="1" t="s">
        <v>18837</v>
      </c>
      <c r="R2588" s="1">
        <v>377</v>
      </c>
      <c r="S2588" s="1">
        <f t="shared" si="221"/>
        <v>376</v>
      </c>
    </row>
    <row r="2589" spans="1:19" x14ac:dyDescent="0.3">
      <c r="A2589" s="1" t="s">
        <v>26758</v>
      </c>
      <c r="B2589" s="1">
        <v>92</v>
      </c>
      <c r="C2589" s="1">
        <f t="shared" si="222"/>
        <v>91</v>
      </c>
      <c r="E2589" s="1" t="s">
        <v>2580</v>
      </c>
      <c r="F2589" s="1">
        <v>88</v>
      </c>
      <c r="G2589" s="1">
        <f t="shared" si="223"/>
        <v>87</v>
      </c>
      <c r="I2589" s="1" t="s">
        <v>7760</v>
      </c>
      <c r="J2589" s="1">
        <v>179</v>
      </c>
      <c r="K2589" s="1">
        <f t="shared" si="224"/>
        <v>178</v>
      </c>
      <c r="M2589" s="1" t="s">
        <v>10742</v>
      </c>
      <c r="N2589" s="1">
        <v>223</v>
      </c>
      <c r="O2589" s="1">
        <f t="shared" si="220"/>
        <v>222</v>
      </c>
      <c r="Q2589" s="1" t="s">
        <v>18839</v>
      </c>
      <c r="R2589" s="1">
        <v>829</v>
      </c>
      <c r="S2589" s="1">
        <f t="shared" si="221"/>
        <v>828</v>
      </c>
    </row>
    <row r="2590" spans="1:19" x14ac:dyDescent="0.3">
      <c r="A2590" s="1" t="s">
        <v>26858</v>
      </c>
      <c r="B2590" s="1">
        <v>92</v>
      </c>
      <c r="C2590" s="1">
        <f t="shared" si="222"/>
        <v>91</v>
      </c>
      <c r="E2590" s="1" t="s">
        <v>2581</v>
      </c>
      <c r="F2590" s="1">
        <v>88</v>
      </c>
      <c r="G2590" s="1">
        <f t="shared" si="223"/>
        <v>87</v>
      </c>
      <c r="I2590" s="1" t="s">
        <v>8859</v>
      </c>
      <c r="J2590" s="1">
        <v>179</v>
      </c>
      <c r="K2590" s="1">
        <f t="shared" si="224"/>
        <v>178</v>
      </c>
      <c r="M2590" s="1" t="s">
        <v>11318</v>
      </c>
      <c r="N2590" s="1">
        <v>223</v>
      </c>
      <c r="O2590" s="1">
        <f t="shared" si="220"/>
        <v>222</v>
      </c>
      <c r="Q2590" s="1" t="s">
        <v>18840</v>
      </c>
      <c r="R2590" s="1">
        <v>1069</v>
      </c>
      <c r="S2590" s="1">
        <f t="shared" si="221"/>
        <v>1068</v>
      </c>
    </row>
    <row r="2591" spans="1:19" x14ac:dyDescent="0.3">
      <c r="A2591" s="1" t="s">
        <v>26980</v>
      </c>
      <c r="B2591" s="1">
        <v>92</v>
      </c>
      <c r="C2591" s="1">
        <f t="shared" si="222"/>
        <v>91</v>
      </c>
      <c r="E2591" s="1" t="s">
        <v>2582</v>
      </c>
      <c r="F2591" s="1">
        <v>88</v>
      </c>
      <c r="G2591" s="1">
        <f t="shared" si="223"/>
        <v>87</v>
      </c>
      <c r="I2591" s="1" t="s">
        <v>8979</v>
      </c>
      <c r="J2591" s="1">
        <v>180</v>
      </c>
      <c r="K2591" s="1">
        <f t="shared" si="224"/>
        <v>179</v>
      </c>
      <c r="M2591" s="1" t="s">
        <v>11631</v>
      </c>
      <c r="N2591" s="1">
        <v>223</v>
      </c>
      <c r="O2591" s="1">
        <f t="shared" si="220"/>
        <v>222</v>
      </c>
      <c r="Q2591" s="1" t="s">
        <v>18841</v>
      </c>
      <c r="R2591" s="1">
        <v>293</v>
      </c>
      <c r="S2591" s="1">
        <f t="shared" si="221"/>
        <v>292</v>
      </c>
    </row>
    <row r="2592" spans="1:19" x14ac:dyDescent="0.3">
      <c r="A2592" s="1" t="s">
        <v>27213</v>
      </c>
      <c r="B2592" s="1">
        <v>92</v>
      </c>
      <c r="C2592" s="1">
        <f t="shared" si="222"/>
        <v>91</v>
      </c>
      <c r="E2592" s="1" t="s">
        <v>2583</v>
      </c>
      <c r="F2592" s="1">
        <v>88</v>
      </c>
      <c r="G2592" s="1">
        <f t="shared" si="223"/>
        <v>87</v>
      </c>
      <c r="I2592" s="1" t="s">
        <v>7255</v>
      </c>
      <c r="J2592" s="1">
        <v>181</v>
      </c>
      <c r="K2592" s="1">
        <f t="shared" si="224"/>
        <v>180</v>
      </c>
      <c r="M2592" s="1" t="s">
        <v>11894</v>
      </c>
      <c r="N2592" s="1">
        <v>223</v>
      </c>
      <c r="O2592" s="1">
        <f t="shared" si="220"/>
        <v>222</v>
      </c>
      <c r="Q2592" s="1" t="s">
        <v>18842</v>
      </c>
      <c r="R2592" s="1">
        <v>220</v>
      </c>
      <c r="S2592" s="1">
        <f t="shared" si="221"/>
        <v>219</v>
      </c>
    </row>
    <row r="2593" spans="1:19" x14ac:dyDescent="0.3">
      <c r="A2593" s="1" t="s">
        <v>27256</v>
      </c>
      <c r="B2593" s="1">
        <v>92</v>
      </c>
      <c r="C2593" s="1">
        <f t="shared" si="222"/>
        <v>91</v>
      </c>
      <c r="E2593" s="1" t="s">
        <v>2584</v>
      </c>
      <c r="F2593" s="1">
        <v>88</v>
      </c>
      <c r="G2593" s="1">
        <f t="shared" si="223"/>
        <v>87</v>
      </c>
      <c r="I2593" s="1" t="s">
        <v>8131</v>
      </c>
      <c r="J2593" s="1">
        <v>181</v>
      </c>
      <c r="K2593" s="1">
        <f t="shared" si="224"/>
        <v>180</v>
      </c>
      <c r="M2593" s="1" t="s">
        <v>12363</v>
      </c>
      <c r="N2593" s="1">
        <v>223</v>
      </c>
      <c r="O2593" s="1">
        <f t="shared" si="220"/>
        <v>222</v>
      </c>
      <c r="Q2593" s="1" t="s">
        <v>18843</v>
      </c>
      <c r="R2593" s="1">
        <v>47</v>
      </c>
      <c r="S2593" s="1">
        <f t="shared" si="221"/>
        <v>46</v>
      </c>
    </row>
    <row r="2594" spans="1:19" x14ac:dyDescent="0.3">
      <c r="A2594" s="1" t="s">
        <v>27413</v>
      </c>
      <c r="B2594" s="1">
        <v>92</v>
      </c>
      <c r="C2594" s="1">
        <f t="shared" si="222"/>
        <v>91</v>
      </c>
      <c r="E2594" s="1" t="s">
        <v>2585</v>
      </c>
      <c r="F2594" s="1">
        <v>88</v>
      </c>
      <c r="G2594" s="1">
        <f t="shared" si="223"/>
        <v>87</v>
      </c>
      <c r="I2594" s="1" t="s">
        <v>9408</v>
      </c>
      <c r="J2594" s="1">
        <v>181</v>
      </c>
      <c r="K2594" s="1">
        <f t="shared" si="224"/>
        <v>180</v>
      </c>
      <c r="M2594" s="1" t="s">
        <v>12985</v>
      </c>
      <c r="N2594" s="1">
        <v>223</v>
      </c>
      <c r="O2594" s="1">
        <f t="shared" si="220"/>
        <v>222</v>
      </c>
      <c r="Q2594" s="1" t="s">
        <v>18845</v>
      </c>
      <c r="R2594" s="1">
        <v>143</v>
      </c>
      <c r="S2594" s="1">
        <f t="shared" si="221"/>
        <v>142</v>
      </c>
    </row>
    <row r="2595" spans="1:19" x14ac:dyDescent="0.3">
      <c r="A2595" s="1" t="s">
        <v>27532</v>
      </c>
      <c r="B2595" s="1">
        <v>92</v>
      </c>
      <c r="C2595" s="1">
        <f t="shared" si="222"/>
        <v>91</v>
      </c>
      <c r="E2595" s="1" t="s">
        <v>2588</v>
      </c>
      <c r="F2595" s="1">
        <v>88</v>
      </c>
      <c r="G2595" s="1">
        <f t="shared" si="223"/>
        <v>87</v>
      </c>
      <c r="I2595" s="1" t="s">
        <v>8607</v>
      </c>
      <c r="J2595" s="1">
        <v>182</v>
      </c>
      <c r="K2595" s="1">
        <f t="shared" si="224"/>
        <v>181</v>
      </c>
      <c r="M2595" s="1" t="s">
        <v>14114</v>
      </c>
      <c r="N2595" s="1">
        <v>223</v>
      </c>
      <c r="O2595" s="1">
        <f t="shared" si="220"/>
        <v>222</v>
      </c>
      <c r="Q2595" s="1" t="s">
        <v>18846</v>
      </c>
      <c r="R2595" s="1">
        <v>47</v>
      </c>
      <c r="S2595" s="1">
        <f t="shared" si="221"/>
        <v>46</v>
      </c>
    </row>
    <row r="2596" spans="1:19" x14ac:dyDescent="0.3">
      <c r="A2596" s="1" t="s">
        <v>27875</v>
      </c>
      <c r="B2596" s="1">
        <v>92</v>
      </c>
      <c r="C2596" s="1">
        <f t="shared" si="222"/>
        <v>91</v>
      </c>
      <c r="E2596" s="1" t="s">
        <v>2589</v>
      </c>
      <c r="F2596" s="1">
        <v>88</v>
      </c>
      <c r="G2596" s="1">
        <f t="shared" si="223"/>
        <v>87</v>
      </c>
      <c r="I2596" s="1" t="s">
        <v>9460</v>
      </c>
      <c r="J2596" s="1">
        <v>182</v>
      </c>
      <c r="K2596" s="1">
        <f t="shared" si="224"/>
        <v>181</v>
      </c>
      <c r="M2596" s="1" t="s">
        <v>14318</v>
      </c>
      <c r="N2596" s="1">
        <v>223</v>
      </c>
      <c r="O2596" s="1">
        <f t="shared" si="220"/>
        <v>222</v>
      </c>
      <c r="Q2596" s="1" t="s">
        <v>18847</v>
      </c>
      <c r="R2596" s="1">
        <v>214</v>
      </c>
      <c r="S2596" s="1">
        <f t="shared" si="221"/>
        <v>213</v>
      </c>
    </row>
    <row r="2597" spans="1:19" x14ac:dyDescent="0.3">
      <c r="A2597" s="1" t="s">
        <v>28241</v>
      </c>
      <c r="B2597" s="1">
        <v>92</v>
      </c>
      <c r="C2597" s="1">
        <f t="shared" si="222"/>
        <v>91</v>
      </c>
      <c r="E2597" s="1" t="s">
        <v>2590</v>
      </c>
      <c r="F2597" s="1">
        <v>88</v>
      </c>
      <c r="G2597" s="1">
        <f t="shared" si="223"/>
        <v>87</v>
      </c>
      <c r="I2597" s="1" t="s">
        <v>7033</v>
      </c>
      <c r="J2597" s="1">
        <v>183</v>
      </c>
      <c r="K2597" s="1">
        <f t="shared" si="224"/>
        <v>182</v>
      </c>
      <c r="M2597" s="1" t="s">
        <v>14559</v>
      </c>
      <c r="N2597" s="1">
        <v>223</v>
      </c>
      <c r="O2597" s="1">
        <f t="shared" si="220"/>
        <v>222</v>
      </c>
      <c r="Q2597" s="1" t="s">
        <v>18848</v>
      </c>
      <c r="R2597" s="1">
        <v>300</v>
      </c>
      <c r="S2597" s="1">
        <f t="shared" si="221"/>
        <v>299</v>
      </c>
    </row>
    <row r="2598" spans="1:19" x14ac:dyDescent="0.3">
      <c r="A2598" s="1" t="s">
        <v>28583</v>
      </c>
      <c r="B2598" s="1">
        <v>92</v>
      </c>
      <c r="C2598" s="1">
        <f t="shared" si="222"/>
        <v>91</v>
      </c>
      <c r="E2598" s="1" t="s">
        <v>2591</v>
      </c>
      <c r="F2598" s="1">
        <v>88</v>
      </c>
      <c r="G2598" s="1">
        <f t="shared" si="223"/>
        <v>87</v>
      </c>
      <c r="I2598" s="1" t="s">
        <v>7089</v>
      </c>
      <c r="J2598" s="1">
        <v>183</v>
      </c>
      <c r="K2598" s="1">
        <f t="shared" si="224"/>
        <v>182</v>
      </c>
      <c r="M2598" s="1" t="s">
        <v>14970</v>
      </c>
      <c r="N2598" s="1">
        <v>223</v>
      </c>
      <c r="O2598" s="1">
        <f t="shared" si="220"/>
        <v>222</v>
      </c>
      <c r="Q2598" s="1" t="s">
        <v>18849</v>
      </c>
      <c r="R2598" s="1">
        <v>488</v>
      </c>
      <c r="S2598" s="1">
        <f t="shared" si="221"/>
        <v>487</v>
      </c>
    </row>
    <row r="2599" spans="1:19" x14ac:dyDescent="0.3">
      <c r="A2599" s="1" t="s">
        <v>28630</v>
      </c>
      <c r="B2599" s="1">
        <v>92</v>
      </c>
      <c r="C2599" s="1">
        <f t="shared" si="222"/>
        <v>91</v>
      </c>
      <c r="E2599" s="1" t="s">
        <v>2593</v>
      </c>
      <c r="F2599" s="1">
        <v>88</v>
      </c>
      <c r="G2599" s="1">
        <f t="shared" si="223"/>
        <v>87</v>
      </c>
      <c r="I2599" s="1" t="s">
        <v>7399</v>
      </c>
      <c r="J2599" s="1">
        <v>184</v>
      </c>
      <c r="K2599" s="1">
        <f t="shared" si="224"/>
        <v>183</v>
      </c>
      <c r="M2599" s="1" t="s">
        <v>15321</v>
      </c>
      <c r="N2599" s="1">
        <v>223</v>
      </c>
      <c r="O2599" s="1">
        <f t="shared" si="220"/>
        <v>222</v>
      </c>
      <c r="Q2599" s="1" t="s">
        <v>18850</v>
      </c>
      <c r="R2599" s="1">
        <v>436</v>
      </c>
      <c r="S2599" s="1">
        <f t="shared" si="221"/>
        <v>435</v>
      </c>
    </row>
    <row r="2600" spans="1:19" x14ac:dyDescent="0.3">
      <c r="A2600" s="1" t="s">
        <v>28644</v>
      </c>
      <c r="B2600" s="1">
        <v>92</v>
      </c>
      <c r="C2600" s="1">
        <f t="shared" si="222"/>
        <v>91</v>
      </c>
      <c r="E2600" s="1" t="s">
        <v>2595</v>
      </c>
      <c r="F2600" s="1">
        <v>88</v>
      </c>
      <c r="G2600" s="1">
        <f t="shared" si="223"/>
        <v>87</v>
      </c>
      <c r="I2600" s="1" t="s">
        <v>8627</v>
      </c>
      <c r="J2600" s="1">
        <v>184</v>
      </c>
      <c r="K2600" s="1">
        <f t="shared" si="224"/>
        <v>183</v>
      </c>
      <c r="M2600" s="1" t="s">
        <v>15364</v>
      </c>
      <c r="N2600" s="1">
        <v>223</v>
      </c>
      <c r="O2600" s="1">
        <f t="shared" si="220"/>
        <v>222</v>
      </c>
      <c r="Q2600" s="1" t="s">
        <v>18851</v>
      </c>
      <c r="R2600" s="1">
        <v>400</v>
      </c>
      <c r="S2600" s="1">
        <f t="shared" si="221"/>
        <v>399</v>
      </c>
    </row>
    <row r="2601" spans="1:19" x14ac:dyDescent="0.3">
      <c r="A2601" s="1" t="s">
        <v>28687</v>
      </c>
      <c r="B2601" s="1">
        <v>92</v>
      </c>
      <c r="C2601" s="1">
        <f t="shared" si="222"/>
        <v>91</v>
      </c>
      <c r="E2601" s="1" t="s">
        <v>2596</v>
      </c>
      <c r="F2601" s="1">
        <v>88</v>
      </c>
      <c r="G2601" s="1">
        <f t="shared" si="223"/>
        <v>87</v>
      </c>
      <c r="I2601" s="1" t="s">
        <v>9474</v>
      </c>
      <c r="J2601" s="1">
        <v>184</v>
      </c>
      <c r="K2601" s="1">
        <f t="shared" si="224"/>
        <v>183</v>
      </c>
      <c r="M2601" s="1" t="s">
        <v>15639</v>
      </c>
      <c r="N2601" s="1">
        <v>223</v>
      </c>
      <c r="O2601" s="1">
        <f t="shared" si="220"/>
        <v>222</v>
      </c>
      <c r="Q2601" s="1" t="s">
        <v>18853</v>
      </c>
      <c r="R2601" s="1">
        <v>315</v>
      </c>
      <c r="S2601" s="1">
        <f t="shared" si="221"/>
        <v>314</v>
      </c>
    </row>
    <row r="2602" spans="1:19" x14ac:dyDescent="0.3">
      <c r="A2602" s="1" t="s">
        <v>28698</v>
      </c>
      <c r="B2602" s="1">
        <v>92</v>
      </c>
      <c r="C2602" s="1">
        <f t="shared" si="222"/>
        <v>91</v>
      </c>
      <c r="E2602" s="1" t="s">
        <v>2597</v>
      </c>
      <c r="F2602" s="1">
        <v>88</v>
      </c>
      <c r="G2602" s="1">
        <f t="shared" si="223"/>
        <v>87</v>
      </c>
      <c r="I2602" s="1" t="s">
        <v>7097</v>
      </c>
      <c r="J2602" s="1">
        <v>185</v>
      </c>
      <c r="K2602" s="1">
        <f t="shared" si="224"/>
        <v>184</v>
      </c>
      <c r="M2602" s="1" t="s">
        <v>15750</v>
      </c>
      <c r="N2602" s="1">
        <v>223</v>
      </c>
      <c r="O2602" s="1">
        <f t="shared" si="220"/>
        <v>222</v>
      </c>
      <c r="Q2602" s="1" t="s">
        <v>20036</v>
      </c>
      <c r="R2602" s="1">
        <v>62</v>
      </c>
      <c r="S2602" s="1">
        <f t="shared" si="221"/>
        <v>61</v>
      </c>
    </row>
    <row r="2603" spans="1:19" x14ac:dyDescent="0.3">
      <c r="A2603" s="1" t="s">
        <v>29064</v>
      </c>
      <c r="B2603" s="1">
        <v>92</v>
      </c>
      <c r="C2603" s="1">
        <f t="shared" si="222"/>
        <v>91</v>
      </c>
      <c r="E2603" s="1" t="s">
        <v>2598</v>
      </c>
      <c r="F2603" s="1">
        <v>88</v>
      </c>
      <c r="G2603" s="1">
        <f t="shared" si="223"/>
        <v>87</v>
      </c>
      <c r="I2603" s="1" t="s">
        <v>7202</v>
      </c>
      <c r="J2603" s="1">
        <v>185</v>
      </c>
      <c r="K2603" s="1">
        <f t="shared" si="224"/>
        <v>184</v>
      </c>
      <c r="M2603" s="1" t="s">
        <v>16509</v>
      </c>
      <c r="N2603" s="1">
        <v>223</v>
      </c>
      <c r="O2603" s="1">
        <f t="shared" si="220"/>
        <v>222</v>
      </c>
      <c r="Q2603" s="1" t="s">
        <v>20037</v>
      </c>
      <c r="R2603" s="1">
        <v>71</v>
      </c>
      <c r="S2603" s="1">
        <f t="shared" si="221"/>
        <v>70</v>
      </c>
    </row>
    <row r="2604" spans="1:19" x14ac:dyDescent="0.3">
      <c r="A2604" s="1" t="s">
        <v>29308</v>
      </c>
      <c r="B2604" s="1">
        <v>92</v>
      </c>
      <c r="C2604" s="1">
        <f t="shared" si="222"/>
        <v>91</v>
      </c>
      <c r="E2604" s="1" t="s">
        <v>2600</v>
      </c>
      <c r="F2604" s="1">
        <v>88</v>
      </c>
      <c r="G2604" s="1">
        <f t="shared" si="223"/>
        <v>87</v>
      </c>
      <c r="I2604" s="1" t="s">
        <v>9194</v>
      </c>
      <c r="J2604" s="1">
        <v>185</v>
      </c>
      <c r="K2604" s="1">
        <f t="shared" si="224"/>
        <v>184</v>
      </c>
      <c r="M2604" s="1" t="s">
        <v>16779</v>
      </c>
      <c r="N2604" s="1">
        <v>223</v>
      </c>
      <c r="O2604" s="1">
        <f t="shared" si="220"/>
        <v>222</v>
      </c>
      <c r="Q2604" s="1" t="s">
        <v>20038</v>
      </c>
      <c r="R2604" s="1">
        <v>524</v>
      </c>
      <c r="S2604" s="1">
        <f t="shared" si="221"/>
        <v>523</v>
      </c>
    </row>
    <row r="2605" spans="1:19" x14ac:dyDescent="0.3">
      <c r="A2605" s="1" t="s">
        <v>29611</v>
      </c>
      <c r="B2605" s="1">
        <v>92</v>
      </c>
      <c r="C2605" s="1">
        <f t="shared" si="222"/>
        <v>91</v>
      </c>
      <c r="E2605" s="1" t="s">
        <v>2602</v>
      </c>
      <c r="F2605" s="1">
        <v>88</v>
      </c>
      <c r="G2605" s="1">
        <f t="shared" si="223"/>
        <v>87</v>
      </c>
      <c r="I2605" s="1" t="s">
        <v>7524</v>
      </c>
      <c r="J2605" s="1">
        <v>186</v>
      </c>
      <c r="K2605" s="1">
        <f t="shared" si="224"/>
        <v>185</v>
      </c>
      <c r="M2605" s="1" t="s">
        <v>16930</v>
      </c>
      <c r="N2605" s="1">
        <v>223</v>
      </c>
      <c r="O2605" s="1">
        <f t="shared" si="220"/>
        <v>222</v>
      </c>
      <c r="Q2605" s="1" t="s">
        <v>20041</v>
      </c>
      <c r="R2605" s="1">
        <v>174</v>
      </c>
      <c r="S2605" s="1">
        <f t="shared" si="221"/>
        <v>173</v>
      </c>
    </row>
    <row r="2606" spans="1:19" x14ac:dyDescent="0.3">
      <c r="A2606" s="1" t="s">
        <v>29683</v>
      </c>
      <c r="B2606" s="1">
        <v>92</v>
      </c>
      <c r="C2606" s="1">
        <f t="shared" si="222"/>
        <v>91</v>
      </c>
      <c r="E2606" s="1" t="s">
        <v>2603</v>
      </c>
      <c r="F2606" s="1">
        <v>88</v>
      </c>
      <c r="G2606" s="1">
        <f t="shared" si="223"/>
        <v>87</v>
      </c>
      <c r="I2606" s="1" t="s">
        <v>8887</v>
      </c>
      <c r="J2606" s="1">
        <v>186</v>
      </c>
      <c r="K2606" s="1">
        <f t="shared" si="224"/>
        <v>185</v>
      </c>
      <c r="M2606" s="1" t="s">
        <v>9759</v>
      </c>
      <c r="N2606" s="1">
        <v>224</v>
      </c>
      <c r="O2606" s="1">
        <f t="shared" si="220"/>
        <v>223</v>
      </c>
      <c r="Q2606" s="1" t="s">
        <v>20040</v>
      </c>
      <c r="R2606" s="1">
        <v>262</v>
      </c>
      <c r="S2606" s="1">
        <f t="shared" si="221"/>
        <v>261</v>
      </c>
    </row>
    <row r="2607" spans="1:19" x14ac:dyDescent="0.3">
      <c r="A2607" s="1" t="s">
        <v>23084</v>
      </c>
      <c r="B2607" s="1">
        <v>93</v>
      </c>
      <c r="C2607" s="1">
        <f t="shared" si="222"/>
        <v>92</v>
      </c>
      <c r="E2607" s="1" t="s">
        <v>2604</v>
      </c>
      <c r="F2607" s="1">
        <v>88</v>
      </c>
      <c r="G2607" s="1">
        <f t="shared" si="223"/>
        <v>87</v>
      </c>
      <c r="I2607" s="1" t="s">
        <v>7285</v>
      </c>
      <c r="J2607" s="1">
        <v>187</v>
      </c>
      <c r="K2607" s="1">
        <f t="shared" si="224"/>
        <v>186</v>
      </c>
      <c r="M2607" s="1" t="s">
        <v>10233</v>
      </c>
      <c r="N2607" s="1">
        <v>224</v>
      </c>
      <c r="O2607" s="1">
        <f t="shared" si="220"/>
        <v>223</v>
      </c>
      <c r="Q2607" s="1" t="s">
        <v>20042</v>
      </c>
      <c r="R2607" s="1">
        <v>107</v>
      </c>
      <c r="S2607" s="1">
        <f t="shared" si="221"/>
        <v>106</v>
      </c>
    </row>
    <row r="2608" spans="1:19" x14ac:dyDescent="0.3">
      <c r="A2608" s="1" t="s">
        <v>23107</v>
      </c>
      <c r="B2608" s="1">
        <v>93</v>
      </c>
      <c r="C2608" s="1">
        <f t="shared" si="222"/>
        <v>92</v>
      </c>
      <c r="E2608" s="1" t="s">
        <v>2605</v>
      </c>
      <c r="F2608" s="1">
        <v>88</v>
      </c>
      <c r="G2608" s="1">
        <f t="shared" si="223"/>
        <v>87</v>
      </c>
      <c r="I2608" s="1" t="s">
        <v>7492</v>
      </c>
      <c r="J2608" s="1">
        <v>187</v>
      </c>
      <c r="K2608" s="1">
        <f t="shared" si="224"/>
        <v>186</v>
      </c>
      <c r="M2608" s="1" t="s">
        <v>10395</v>
      </c>
      <c r="N2608" s="1">
        <v>224</v>
      </c>
      <c r="O2608" s="1">
        <f t="shared" si="220"/>
        <v>223</v>
      </c>
      <c r="Q2608" s="1" t="s">
        <v>20043</v>
      </c>
      <c r="R2608" s="1">
        <v>69</v>
      </c>
      <c r="S2608" s="1">
        <f t="shared" si="221"/>
        <v>68</v>
      </c>
    </row>
    <row r="2609" spans="1:19" x14ac:dyDescent="0.3">
      <c r="A2609" s="1" t="s">
        <v>23208</v>
      </c>
      <c r="B2609" s="1">
        <v>93</v>
      </c>
      <c r="C2609" s="1">
        <f t="shared" si="222"/>
        <v>92</v>
      </c>
      <c r="E2609" s="1" t="s">
        <v>2606</v>
      </c>
      <c r="F2609" s="1">
        <v>88</v>
      </c>
      <c r="G2609" s="1">
        <f t="shared" si="223"/>
        <v>87</v>
      </c>
      <c r="I2609" s="1" t="s">
        <v>8587</v>
      </c>
      <c r="J2609" s="1">
        <v>187</v>
      </c>
      <c r="K2609" s="1">
        <f t="shared" si="224"/>
        <v>186</v>
      </c>
      <c r="M2609" s="1" t="s">
        <v>10405</v>
      </c>
      <c r="N2609" s="1">
        <v>224</v>
      </c>
      <c r="O2609" s="1">
        <f t="shared" si="220"/>
        <v>223</v>
      </c>
      <c r="Q2609" s="1" t="s">
        <v>20044</v>
      </c>
      <c r="R2609" s="1">
        <v>82</v>
      </c>
      <c r="S2609" s="1">
        <f t="shared" si="221"/>
        <v>81</v>
      </c>
    </row>
    <row r="2610" spans="1:19" x14ac:dyDescent="0.3">
      <c r="A2610" s="1" t="s">
        <v>23482</v>
      </c>
      <c r="B2610" s="1">
        <v>93</v>
      </c>
      <c r="C2610" s="1">
        <f t="shared" si="222"/>
        <v>92</v>
      </c>
      <c r="E2610" s="1" t="s">
        <v>2608</v>
      </c>
      <c r="F2610" s="1">
        <v>88</v>
      </c>
      <c r="G2610" s="1">
        <f t="shared" si="223"/>
        <v>87</v>
      </c>
      <c r="I2610" s="1" t="s">
        <v>8919</v>
      </c>
      <c r="J2610" s="1">
        <v>187</v>
      </c>
      <c r="K2610" s="1">
        <f t="shared" si="224"/>
        <v>186</v>
      </c>
      <c r="M2610" s="1" t="s">
        <v>10529</v>
      </c>
      <c r="N2610" s="1">
        <v>224</v>
      </c>
      <c r="O2610" s="1">
        <f t="shared" si="220"/>
        <v>223</v>
      </c>
      <c r="Q2610" s="1" t="s">
        <v>20045</v>
      </c>
      <c r="R2610" s="1">
        <v>329</v>
      </c>
      <c r="S2610" s="1">
        <f t="shared" si="221"/>
        <v>328</v>
      </c>
    </row>
    <row r="2611" spans="1:19" x14ac:dyDescent="0.3">
      <c r="A2611" s="1" t="s">
        <v>23785</v>
      </c>
      <c r="B2611" s="1">
        <v>93</v>
      </c>
      <c r="C2611" s="1">
        <f t="shared" si="222"/>
        <v>92</v>
      </c>
      <c r="E2611" s="1" t="s">
        <v>2610</v>
      </c>
      <c r="F2611" s="1">
        <v>88</v>
      </c>
      <c r="G2611" s="1">
        <f t="shared" si="223"/>
        <v>87</v>
      </c>
      <c r="I2611" s="1" t="s">
        <v>7543</v>
      </c>
      <c r="J2611" s="1">
        <v>188</v>
      </c>
      <c r="K2611" s="1">
        <f t="shared" si="224"/>
        <v>187</v>
      </c>
      <c r="M2611" s="1" t="s">
        <v>10712</v>
      </c>
      <c r="N2611" s="1">
        <v>224</v>
      </c>
      <c r="O2611" s="1">
        <f t="shared" si="220"/>
        <v>223</v>
      </c>
      <c r="Q2611" s="1" t="s">
        <v>20046</v>
      </c>
      <c r="R2611" s="1">
        <v>245</v>
      </c>
      <c r="S2611" s="1">
        <f t="shared" si="221"/>
        <v>244</v>
      </c>
    </row>
    <row r="2612" spans="1:19" x14ac:dyDescent="0.3">
      <c r="A2612" s="1" t="s">
        <v>23931</v>
      </c>
      <c r="B2612" s="1">
        <v>93</v>
      </c>
      <c r="C2612" s="1">
        <f t="shared" si="222"/>
        <v>92</v>
      </c>
      <c r="E2612" s="1" t="s">
        <v>2611</v>
      </c>
      <c r="F2612" s="1">
        <v>88</v>
      </c>
      <c r="G2612" s="1">
        <f t="shared" si="223"/>
        <v>87</v>
      </c>
      <c r="I2612" s="1" t="s">
        <v>8082</v>
      </c>
      <c r="J2612" s="1">
        <v>188</v>
      </c>
      <c r="K2612" s="1">
        <f t="shared" si="224"/>
        <v>187</v>
      </c>
      <c r="M2612" s="1" t="s">
        <v>11246</v>
      </c>
      <c r="N2612" s="1">
        <v>224</v>
      </c>
      <c r="O2612" s="1">
        <f t="shared" si="220"/>
        <v>223</v>
      </c>
      <c r="Q2612" s="1" t="s">
        <v>19297</v>
      </c>
      <c r="R2612" s="1">
        <v>88</v>
      </c>
      <c r="S2612" s="1">
        <f t="shared" si="221"/>
        <v>87</v>
      </c>
    </row>
    <row r="2613" spans="1:19" x14ac:dyDescent="0.3">
      <c r="A2613" s="1" t="s">
        <v>23962</v>
      </c>
      <c r="B2613" s="1">
        <v>93</v>
      </c>
      <c r="C2613" s="1">
        <f t="shared" si="222"/>
        <v>92</v>
      </c>
      <c r="E2613" s="1" t="s">
        <v>2622</v>
      </c>
      <c r="F2613" s="1">
        <v>89</v>
      </c>
      <c r="G2613" s="1">
        <f t="shared" si="223"/>
        <v>88</v>
      </c>
      <c r="I2613" s="1" t="s">
        <v>8974</v>
      </c>
      <c r="J2613" s="1">
        <v>188</v>
      </c>
      <c r="K2613" s="1">
        <f t="shared" si="224"/>
        <v>187</v>
      </c>
      <c r="M2613" s="1" t="s">
        <v>11661</v>
      </c>
      <c r="N2613" s="1">
        <v>224</v>
      </c>
      <c r="O2613" s="1">
        <f t="shared" si="220"/>
        <v>223</v>
      </c>
      <c r="Q2613" s="1" t="s">
        <v>19298</v>
      </c>
      <c r="R2613" s="1">
        <v>122</v>
      </c>
      <c r="S2613" s="1">
        <f t="shared" si="221"/>
        <v>121</v>
      </c>
    </row>
    <row r="2614" spans="1:19" x14ac:dyDescent="0.3">
      <c r="A2614" s="1" t="s">
        <v>24035</v>
      </c>
      <c r="B2614" s="1">
        <v>93</v>
      </c>
      <c r="C2614" s="1">
        <f t="shared" si="222"/>
        <v>92</v>
      </c>
      <c r="E2614" s="1" t="s">
        <v>2618</v>
      </c>
      <c r="F2614" s="1">
        <v>89</v>
      </c>
      <c r="G2614" s="1">
        <f t="shared" si="223"/>
        <v>88</v>
      </c>
      <c r="I2614" s="1" t="s">
        <v>7645</v>
      </c>
      <c r="J2614" s="1">
        <v>189</v>
      </c>
      <c r="K2614" s="1">
        <f t="shared" si="224"/>
        <v>188</v>
      </c>
      <c r="M2614" s="1" t="s">
        <v>11699</v>
      </c>
      <c r="N2614" s="1">
        <v>224</v>
      </c>
      <c r="O2614" s="1">
        <f t="shared" si="220"/>
        <v>223</v>
      </c>
      <c r="Q2614" s="1" t="s">
        <v>19299</v>
      </c>
      <c r="R2614" s="1">
        <v>331</v>
      </c>
      <c r="S2614" s="1">
        <f t="shared" si="221"/>
        <v>330</v>
      </c>
    </row>
    <row r="2615" spans="1:19" x14ac:dyDescent="0.3">
      <c r="A2615" s="1" t="s">
        <v>24273</v>
      </c>
      <c r="B2615" s="1">
        <v>93</v>
      </c>
      <c r="C2615" s="1">
        <f t="shared" si="222"/>
        <v>92</v>
      </c>
      <c r="E2615" s="1" t="s">
        <v>2627</v>
      </c>
      <c r="F2615" s="1">
        <v>89</v>
      </c>
      <c r="G2615" s="1">
        <f t="shared" si="223"/>
        <v>88</v>
      </c>
      <c r="I2615" s="1" t="s">
        <v>8369</v>
      </c>
      <c r="J2615" s="1">
        <v>189</v>
      </c>
      <c r="K2615" s="1">
        <f t="shared" si="224"/>
        <v>188</v>
      </c>
      <c r="M2615" s="1" t="s">
        <v>11997</v>
      </c>
      <c r="N2615" s="1">
        <v>224</v>
      </c>
      <c r="O2615" s="1">
        <f t="shared" si="220"/>
        <v>223</v>
      </c>
      <c r="Q2615" s="1" t="s">
        <v>19300</v>
      </c>
      <c r="R2615" s="1">
        <v>146</v>
      </c>
      <c r="S2615" s="1">
        <f t="shared" si="221"/>
        <v>145</v>
      </c>
    </row>
    <row r="2616" spans="1:19" x14ac:dyDescent="0.3">
      <c r="A2616" s="1" t="s">
        <v>24369</v>
      </c>
      <c r="B2616" s="1">
        <v>93</v>
      </c>
      <c r="C2616" s="1">
        <f t="shared" si="222"/>
        <v>92</v>
      </c>
      <c r="E2616" s="1" t="s">
        <v>2612</v>
      </c>
      <c r="F2616" s="1">
        <v>89</v>
      </c>
      <c r="G2616" s="1">
        <f t="shared" si="223"/>
        <v>88</v>
      </c>
      <c r="I2616" s="1" t="s">
        <v>7070</v>
      </c>
      <c r="J2616" s="1">
        <v>190</v>
      </c>
      <c r="K2616" s="1">
        <f t="shared" si="224"/>
        <v>189</v>
      </c>
      <c r="M2616" s="1" t="s">
        <v>12034</v>
      </c>
      <c r="N2616" s="1">
        <v>224</v>
      </c>
      <c r="O2616" s="1">
        <f t="shared" si="220"/>
        <v>223</v>
      </c>
      <c r="Q2616" s="1" t="s">
        <v>19301</v>
      </c>
      <c r="R2616" s="1">
        <v>57</v>
      </c>
      <c r="S2616" s="1">
        <f t="shared" si="221"/>
        <v>56</v>
      </c>
    </row>
    <row r="2617" spans="1:19" x14ac:dyDescent="0.3">
      <c r="A2617" s="1" t="s">
        <v>24791</v>
      </c>
      <c r="B2617" s="1">
        <v>93</v>
      </c>
      <c r="C2617" s="1">
        <f t="shared" si="222"/>
        <v>92</v>
      </c>
      <c r="E2617" s="1" t="s">
        <v>2613</v>
      </c>
      <c r="F2617" s="1">
        <v>89</v>
      </c>
      <c r="G2617" s="1">
        <f t="shared" si="223"/>
        <v>88</v>
      </c>
      <c r="I2617" s="1" t="s">
        <v>8730</v>
      </c>
      <c r="J2617" s="1">
        <v>190</v>
      </c>
      <c r="K2617" s="1">
        <f t="shared" si="224"/>
        <v>189</v>
      </c>
      <c r="M2617" s="1" t="s">
        <v>12641</v>
      </c>
      <c r="N2617" s="1">
        <v>224</v>
      </c>
      <c r="O2617" s="1">
        <f t="shared" si="220"/>
        <v>223</v>
      </c>
      <c r="Q2617" s="1" t="s">
        <v>19302</v>
      </c>
      <c r="R2617" s="1">
        <v>145</v>
      </c>
      <c r="S2617" s="1">
        <f t="shared" si="221"/>
        <v>144</v>
      </c>
    </row>
    <row r="2618" spans="1:19" x14ac:dyDescent="0.3">
      <c r="A2618" s="1" t="s">
        <v>25268</v>
      </c>
      <c r="B2618" s="1">
        <v>93</v>
      </c>
      <c r="C2618" s="1">
        <f t="shared" si="222"/>
        <v>92</v>
      </c>
      <c r="E2618" s="1" t="s">
        <v>2614</v>
      </c>
      <c r="F2618" s="1">
        <v>89</v>
      </c>
      <c r="G2618" s="1">
        <f t="shared" si="223"/>
        <v>88</v>
      </c>
      <c r="I2618" s="1" t="s">
        <v>6914</v>
      </c>
      <c r="J2618" s="1">
        <v>191</v>
      </c>
      <c r="K2618" s="1">
        <f t="shared" si="224"/>
        <v>190</v>
      </c>
      <c r="M2618" s="1" t="s">
        <v>14567</v>
      </c>
      <c r="N2618" s="1">
        <v>224</v>
      </c>
      <c r="O2618" s="1">
        <f t="shared" si="220"/>
        <v>223</v>
      </c>
      <c r="Q2618" s="1" t="s">
        <v>19303</v>
      </c>
      <c r="R2618" s="1">
        <v>56</v>
      </c>
      <c r="S2618" s="1">
        <f t="shared" si="221"/>
        <v>55</v>
      </c>
    </row>
    <row r="2619" spans="1:19" x14ac:dyDescent="0.3">
      <c r="A2619" s="1" t="s">
        <v>25331</v>
      </c>
      <c r="B2619" s="1">
        <v>93</v>
      </c>
      <c r="C2619" s="1">
        <f t="shared" si="222"/>
        <v>92</v>
      </c>
      <c r="E2619" s="1" t="s">
        <v>2615</v>
      </c>
      <c r="F2619" s="1">
        <v>89</v>
      </c>
      <c r="G2619" s="1">
        <f t="shared" si="223"/>
        <v>88</v>
      </c>
      <c r="I2619" s="1" t="s">
        <v>7292</v>
      </c>
      <c r="J2619" s="1">
        <v>191</v>
      </c>
      <c r="K2619" s="1">
        <f t="shared" si="224"/>
        <v>190</v>
      </c>
      <c r="M2619" s="1" t="s">
        <v>15180</v>
      </c>
      <c r="N2619" s="1">
        <v>224</v>
      </c>
      <c r="O2619" s="1">
        <f t="shared" si="220"/>
        <v>223</v>
      </c>
      <c r="Q2619" s="1" t="s">
        <v>19304</v>
      </c>
      <c r="R2619" s="1">
        <v>60</v>
      </c>
      <c r="S2619" s="1">
        <f t="shared" si="221"/>
        <v>59</v>
      </c>
    </row>
    <row r="2620" spans="1:19" x14ac:dyDescent="0.3">
      <c r="A2620" s="1" t="s">
        <v>25379</v>
      </c>
      <c r="B2620" s="1">
        <v>93</v>
      </c>
      <c r="C2620" s="1">
        <f t="shared" si="222"/>
        <v>92</v>
      </c>
      <c r="E2620" s="1" t="s">
        <v>2616</v>
      </c>
      <c r="F2620" s="1">
        <v>89</v>
      </c>
      <c r="G2620" s="1">
        <f t="shared" si="223"/>
        <v>88</v>
      </c>
      <c r="I2620" s="1" t="s">
        <v>8151</v>
      </c>
      <c r="J2620" s="1">
        <v>191</v>
      </c>
      <c r="K2620" s="1">
        <f t="shared" si="224"/>
        <v>190</v>
      </c>
      <c r="M2620" s="1" t="s">
        <v>15866</v>
      </c>
      <c r="N2620" s="1">
        <v>224</v>
      </c>
      <c r="O2620" s="1">
        <f t="shared" si="220"/>
        <v>223</v>
      </c>
      <c r="Q2620" s="1" t="s">
        <v>19305</v>
      </c>
      <c r="R2620" s="1">
        <v>481</v>
      </c>
      <c r="S2620" s="1">
        <f t="shared" si="221"/>
        <v>480</v>
      </c>
    </row>
    <row r="2621" spans="1:19" x14ac:dyDescent="0.3">
      <c r="A2621" s="1" t="s">
        <v>25545</v>
      </c>
      <c r="B2621" s="1">
        <v>93</v>
      </c>
      <c r="C2621" s="1">
        <f t="shared" si="222"/>
        <v>92</v>
      </c>
      <c r="E2621" s="1" t="s">
        <v>2617</v>
      </c>
      <c r="F2621" s="1">
        <v>89</v>
      </c>
      <c r="G2621" s="1">
        <f t="shared" si="223"/>
        <v>88</v>
      </c>
      <c r="I2621" s="1" t="s">
        <v>9310</v>
      </c>
      <c r="J2621" s="1">
        <v>192</v>
      </c>
      <c r="K2621" s="1">
        <f t="shared" si="224"/>
        <v>191</v>
      </c>
      <c r="M2621" s="1" t="s">
        <v>17061</v>
      </c>
      <c r="N2621" s="1">
        <v>224</v>
      </c>
      <c r="O2621" s="1">
        <f t="shared" si="220"/>
        <v>223</v>
      </c>
      <c r="Q2621" s="1" t="s">
        <v>19306</v>
      </c>
      <c r="R2621" s="1">
        <v>187</v>
      </c>
      <c r="S2621" s="1">
        <f t="shared" si="221"/>
        <v>186</v>
      </c>
    </row>
    <row r="2622" spans="1:19" x14ac:dyDescent="0.3">
      <c r="A2622" s="1" t="s">
        <v>25640</v>
      </c>
      <c r="B2622" s="1">
        <v>93</v>
      </c>
      <c r="C2622" s="1">
        <f t="shared" si="222"/>
        <v>92</v>
      </c>
      <c r="E2622" s="1" t="s">
        <v>2619</v>
      </c>
      <c r="F2622" s="1">
        <v>89</v>
      </c>
      <c r="G2622" s="1">
        <f t="shared" si="223"/>
        <v>88</v>
      </c>
      <c r="I2622" s="1" t="s">
        <v>7511</v>
      </c>
      <c r="J2622" s="1">
        <v>193</v>
      </c>
      <c r="K2622" s="1">
        <f t="shared" si="224"/>
        <v>192</v>
      </c>
      <c r="M2622" s="1" t="s">
        <v>9540</v>
      </c>
      <c r="N2622" s="1">
        <v>225</v>
      </c>
      <c r="O2622" s="1">
        <f t="shared" si="220"/>
        <v>224</v>
      </c>
      <c r="Q2622" s="1" t="s">
        <v>20138</v>
      </c>
      <c r="R2622" s="1">
        <v>334</v>
      </c>
      <c r="S2622" s="1">
        <f t="shared" si="221"/>
        <v>333</v>
      </c>
    </row>
    <row r="2623" spans="1:19" x14ac:dyDescent="0.3">
      <c r="A2623" s="1" t="s">
        <v>25775</v>
      </c>
      <c r="B2623" s="1">
        <v>93</v>
      </c>
      <c r="C2623" s="1">
        <f t="shared" si="222"/>
        <v>92</v>
      </c>
      <c r="E2623" s="1" t="s">
        <v>2620</v>
      </c>
      <c r="F2623" s="1">
        <v>89</v>
      </c>
      <c r="G2623" s="1">
        <f t="shared" si="223"/>
        <v>88</v>
      </c>
      <c r="I2623" s="1" t="s">
        <v>7840</v>
      </c>
      <c r="J2623" s="1">
        <v>193</v>
      </c>
      <c r="K2623" s="1">
        <f t="shared" si="224"/>
        <v>192</v>
      </c>
      <c r="M2623" s="1" t="s">
        <v>10070</v>
      </c>
      <c r="N2623" s="1">
        <v>225</v>
      </c>
      <c r="O2623" s="1">
        <f t="shared" si="220"/>
        <v>224</v>
      </c>
      <c r="Q2623" s="1" t="s">
        <v>20140</v>
      </c>
      <c r="R2623" s="1">
        <v>118</v>
      </c>
      <c r="S2623" s="1">
        <f t="shared" si="221"/>
        <v>117</v>
      </c>
    </row>
    <row r="2624" spans="1:19" x14ac:dyDescent="0.3">
      <c r="A2624" s="1" t="s">
        <v>25808</v>
      </c>
      <c r="B2624" s="1">
        <v>93</v>
      </c>
      <c r="C2624" s="1">
        <f t="shared" si="222"/>
        <v>92</v>
      </c>
      <c r="E2624" s="1" t="s">
        <v>2621</v>
      </c>
      <c r="F2624" s="1">
        <v>89</v>
      </c>
      <c r="G2624" s="1">
        <f t="shared" si="223"/>
        <v>88</v>
      </c>
      <c r="I2624" s="1" t="s">
        <v>9372</v>
      </c>
      <c r="J2624" s="1">
        <v>193</v>
      </c>
      <c r="K2624" s="1">
        <f t="shared" si="224"/>
        <v>192</v>
      </c>
      <c r="M2624" s="1" t="s">
        <v>10312</v>
      </c>
      <c r="N2624" s="1">
        <v>225</v>
      </c>
      <c r="O2624" s="1">
        <f t="shared" si="220"/>
        <v>224</v>
      </c>
      <c r="Q2624" s="1" t="s">
        <v>20141</v>
      </c>
      <c r="R2624" s="1">
        <v>292</v>
      </c>
      <c r="S2624" s="1">
        <f t="shared" si="221"/>
        <v>291</v>
      </c>
    </row>
    <row r="2625" spans="1:19" x14ac:dyDescent="0.3">
      <c r="A2625" s="1" t="s">
        <v>26027</v>
      </c>
      <c r="B2625" s="1">
        <v>93</v>
      </c>
      <c r="C2625" s="1">
        <f t="shared" si="222"/>
        <v>92</v>
      </c>
      <c r="E2625" s="1" t="s">
        <v>2623</v>
      </c>
      <c r="F2625" s="1">
        <v>89</v>
      </c>
      <c r="G2625" s="1">
        <f t="shared" si="223"/>
        <v>88</v>
      </c>
      <c r="I2625" s="1" t="s">
        <v>7405</v>
      </c>
      <c r="J2625" s="1">
        <v>194</v>
      </c>
      <c r="K2625" s="1">
        <f t="shared" si="224"/>
        <v>193</v>
      </c>
      <c r="M2625" s="1" t="s">
        <v>10858</v>
      </c>
      <c r="N2625" s="1">
        <v>225</v>
      </c>
      <c r="O2625" s="1">
        <f t="shared" si="220"/>
        <v>224</v>
      </c>
      <c r="Q2625" s="1" t="s">
        <v>20142</v>
      </c>
      <c r="R2625" s="1">
        <v>142</v>
      </c>
      <c r="S2625" s="1">
        <f t="shared" si="221"/>
        <v>141</v>
      </c>
    </row>
    <row r="2626" spans="1:19" x14ac:dyDescent="0.3">
      <c r="A2626" s="1" t="s">
        <v>26225</v>
      </c>
      <c r="B2626" s="1">
        <v>93</v>
      </c>
      <c r="C2626" s="1">
        <f t="shared" si="222"/>
        <v>92</v>
      </c>
      <c r="E2626" s="1" t="s">
        <v>2624</v>
      </c>
      <c r="F2626" s="1">
        <v>89</v>
      </c>
      <c r="G2626" s="1">
        <f t="shared" si="223"/>
        <v>88</v>
      </c>
      <c r="I2626" s="1" t="s">
        <v>8260</v>
      </c>
      <c r="J2626" s="1">
        <v>194</v>
      </c>
      <c r="K2626" s="1">
        <f t="shared" si="224"/>
        <v>193</v>
      </c>
      <c r="M2626" s="1" t="s">
        <v>11185</v>
      </c>
      <c r="N2626" s="1">
        <v>225</v>
      </c>
      <c r="O2626" s="1">
        <f t="shared" si="220"/>
        <v>224</v>
      </c>
      <c r="Q2626" s="1" t="s">
        <v>20143</v>
      </c>
      <c r="R2626" s="1">
        <v>91</v>
      </c>
      <c r="S2626" s="1">
        <f t="shared" si="221"/>
        <v>90</v>
      </c>
    </row>
    <row r="2627" spans="1:19" x14ac:dyDescent="0.3">
      <c r="A2627" s="1" t="s">
        <v>26327</v>
      </c>
      <c r="B2627" s="1">
        <v>93</v>
      </c>
      <c r="C2627" s="1">
        <f t="shared" si="222"/>
        <v>92</v>
      </c>
      <c r="E2627" s="1" t="s">
        <v>2625</v>
      </c>
      <c r="F2627" s="1">
        <v>89</v>
      </c>
      <c r="G2627" s="1">
        <f t="shared" si="223"/>
        <v>88</v>
      </c>
      <c r="I2627" s="1" t="s">
        <v>8755</v>
      </c>
      <c r="J2627" s="1">
        <v>194</v>
      </c>
      <c r="K2627" s="1">
        <f t="shared" si="224"/>
        <v>193</v>
      </c>
      <c r="M2627" s="1" t="s">
        <v>11608</v>
      </c>
      <c r="N2627" s="1">
        <v>225</v>
      </c>
      <c r="O2627" s="1">
        <f t="shared" ref="O2627:O2690" si="225">N2627-1</f>
        <v>224</v>
      </c>
      <c r="Q2627" s="1" t="s">
        <v>20144</v>
      </c>
      <c r="R2627" s="1">
        <v>1382</v>
      </c>
      <c r="S2627" s="1">
        <f t="shared" ref="S2627:S2690" si="226">R2627-1</f>
        <v>1381</v>
      </c>
    </row>
    <row r="2628" spans="1:19" x14ac:dyDescent="0.3">
      <c r="A2628" s="1" t="s">
        <v>26418</v>
      </c>
      <c r="B2628" s="1">
        <v>93</v>
      </c>
      <c r="C2628" s="1">
        <f t="shared" ref="C2628:C2691" si="227">B2628-1</f>
        <v>92</v>
      </c>
      <c r="E2628" s="1" t="s">
        <v>2626</v>
      </c>
      <c r="F2628" s="1">
        <v>89</v>
      </c>
      <c r="G2628" s="1">
        <f t="shared" ref="G2628:G2691" si="228">F2628-1</f>
        <v>88</v>
      </c>
      <c r="I2628" s="1" t="s">
        <v>8888</v>
      </c>
      <c r="J2628" s="1">
        <v>194</v>
      </c>
      <c r="K2628" s="1">
        <f t="shared" ref="K2628:K2691" si="229">J2628-1</f>
        <v>193</v>
      </c>
      <c r="M2628" s="1" t="s">
        <v>11828</v>
      </c>
      <c r="N2628" s="1">
        <v>225</v>
      </c>
      <c r="O2628" s="1">
        <f t="shared" si="225"/>
        <v>224</v>
      </c>
      <c r="Q2628" s="1" t="s">
        <v>20129</v>
      </c>
      <c r="R2628" s="1">
        <v>110</v>
      </c>
      <c r="S2628" s="1">
        <f t="shared" si="226"/>
        <v>109</v>
      </c>
    </row>
    <row r="2629" spans="1:19" x14ac:dyDescent="0.3">
      <c r="A2629" s="1" t="s">
        <v>26512</v>
      </c>
      <c r="B2629" s="1">
        <v>93</v>
      </c>
      <c r="C2629" s="1">
        <f t="shared" si="227"/>
        <v>92</v>
      </c>
      <c r="E2629" s="1" t="s">
        <v>2628</v>
      </c>
      <c r="F2629" s="1">
        <v>89</v>
      </c>
      <c r="G2629" s="1">
        <f t="shared" si="228"/>
        <v>88</v>
      </c>
      <c r="I2629" s="1" t="s">
        <v>9138</v>
      </c>
      <c r="J2629" s="1">
        <v>194</v>
      </c>
      <c r="K2629" s="1">
        <f t="shared" si="229"/>
        <v>193</v>
      </c>
      <c r="M2629" s="1" t="s">
        <v>11836</v>
      </c>
      <c r="N2629" s="1">
        <v>225</v>
      </c>
      <c r="O2629" s="1">
        <f t="shared" si="225"/>
        <v>224</v>
      </c>
      <c r="Q2629" s="1" t="s">
        <v>20130</v>
      </c>
      <c r="R2629" s="1">
        <v>56</v>
      </c>
      <c r="S2629" s="1">
        <f t="shared" si="226"/>
        <v>55</v>
      </c>
    </row>
    <row r="2630" spans="1:19" x14ac:dyDescent="0.3">
      <c r="A2630" s="1" t="s">
        <v>26537</v>
      </c>
      <c r="B2630" s="1">
        <v>93</v>
      </c>
      <c r="C2630" s="1">
        <f t="shared" si="227"/>
        <v>92</v>
      </c>
      <c r="E2630" s="1" t="s">
        <v>2629</v>
      </c>
      <c r="F2630" s="1">
        <v>89</v>
      </c>
      <c r="G2630" s="1">
        <f t="shared" si="228"/>
        <v>88</v>
      </c>
      <c r="I2630" s="1" t="s">
        <v>8430</v>
      </c>
      <c r="J2630" s="1">
        <v>196</v>
      </c>
      <c r="K2630" s="1">
        <f t="shared" si="229"/>
        <v>195</v>
      </c>
      <c r="M2630" s="1" t="s">
        <v>13699</v>
      </c>
      <c r="N2630" s="1">
        <v>225</v>
      </c>
      <c r="O2630" s="1">
        <f t="shared" si="225"/>
        <v>224</v>
      </c>
      <c r="Q2630" s="1" t="s">
        <v>20132</v>
      </c>
      <c r="R2630" s="1">
        <v>194</v>
      </c>
      <c r="S2630" s="1">
        <f t="shared" si="226"/>
        <v>193</v>
      </c>
    </row>
    <row r="2631" spans="1:19" x14ac:dyDescent="0.3">
      <c r="A2631" s="1" t="s">
        <v>26714</v>
      </c>
      <c r="B2631" s="1">
        <v>93</v>
      </c>
      <c r="C2631" s="1">
        <f t="shared" si="227"/>
        <v>92</v>
      </c>
      <c r="E2631" s="1" t="s">
        <v>2630</v>
      </c>
      <c r="F2631" s="1">
        <v>89</v>
      </c>
      <c r="G2631" s="1">
        <f t="shared" si="228"/>
        <v>88</v>
      </c>
      <c r="I2631" s="1" t="s">
        <v>8875</v>
      </c>
      <c r="J2631" s="1">
        <v>196</v>
      </c>
      <c r="K2631" s="1">
        <f t="shared" si="229"/>
        <v>195</v>
      </c>
      <c r="M2631" s="1" t="s">
        <v>14140</v>
      </c>
      <c r="N2631" s="1">
        <v>225</v>
      </c>
      <c r="O2631" s="1">
        <f t="shared" si="225"/>
        <v>224</v>
      </c>
      <c r="Q2631" s="1" t="s">
        <v>20133</v>
      </c>
      <c r="R2631" s="1">
        <v>150</v>
      </c>
      <c r="S2631" s="1">
        <f t="shared" si="226"/>
        <v>149</v>
      </c>
    </row>
    <row r="2632" spans="1:19" x14ac:dyDescent="0.3">
      <c r="A2632" s="1" t="s">
        <v>26894</v>
      </c>
      <c r="B2632" s="1">
        <v>93</v>
      </c>
      <c r="C2632" s="1">
        <f t="shared" si="227"/>
        <v>92</v>
      </c>
      <c r="E2632" s="1" t="s">
        <v>2631</v>
      </c>
      <c r="F2632" s="1">
        <v>89</v>
      </c>
      <c r="G2632" s="1">
        <f t="shared" si="228"/>
        <v>88</v>
      </c>
      <c r="I2632" s="1" t="s">
        <v>7005</v>
      </c>
      <c r="J2632" s="1">
        <v>197</v>
      </c>
      <c r="K2632" s="1">
        <f t="shared" si="229"/>
        <v>196</v>
      </c>
      <c r="M2632" s="1" t="s">
        <v>14274</v>
      </c>
      <c r="N2632" s="1">
        <v>225</v>
      </c>
      <c r="O2632" s="1">
        <f t="shared" si="225"/>
        <v>224</v>
      </c>
      <c r="Q2632" s="1" t="s">
        <v>20134</v>
      </c>
      <c r="R2632" s="1">
        <v>45</v>
      </c>
      <c r="S2632" s="1">
        <f t="shared" si="226"/>
        <v>44</v>
      </c>
    </row>
    <row r="2633" spans="1:19" x14ac:dyDescent="0.3">
      <c r="A2633" s="1" t="s">
        <v>27131</v>
      </c>
      <c r="B2633" s="1">
        <v>93</v>
      </c>
      <c r="C2633" s="1">
        <f t="shared" si="227"/>
        <v>92</v>
      </c>
      <c r="E2633" s="1" t="s">
        <v>2632</v>
      </c>
      <c r="F2633" s="1">
        <v>89</v>
      </c>
      <c r="G2633" s="1">
        <f t="shared" si="228"/>
        <v>88</v>
      </c>
      <c r="I2633" s="1" t="s">
        <v>8220</v>
      </c>
      <c r="J2633" s="1">
        <v>197</v>
      </c>
      <c r="K2633" s="1">
        <f t="shared" si="229"/>
        <v>196</v>
      </c>
      <c r="M2633" s="1" t="s">
        <v>15818</v>
      </c>
      <c r="N2633" s="1">
        <v>225</v>
      </c>
      <c r="O2633" s="1">
        <f t="shared" si="225"/>
        <v>224</v>
      </c>
      <c r="Q2633" s="1" t="s">
        <v>20135</v>
      </c>
      <c r="R2633" s="1">
        <v>40</v>
      </c>
      <c r="S2633" s="1">
        <f t="shared" si="226"/>
        <v>39</v>
      </c>
    </row>
    <row r="2634" spans="1:19" x14ac:dyDescent="0.3">
      <c r="A2634" s="1" t="s">
        <v>27558</v>
      </c>
      <c r="B2634" s="1">
        <v>93</v>
      </c>
      <c r="C2634" s="1">
        <f t="shared" si="227"/>
        <v>92</v>
      </c>
      <c r="E2634" s="1" t="s">
        <v>2633</v>
      </c>
      <c r="F2634" s="1">
        <v>89</v>
      </c>
      <c r="G2634" s="1">
        <f t="shared" si="228"/>
        <v>88</v>
      </c>
      <c r="I2634" s="1" t="s">
        <v>9122</v>
      </c>
      <c r="J2634" s="1">
        <v>197</v>
      </c>
      <c r="K2634" s="1">
        <f t="shared" si="229"/>
        <v>196</v>
      </c>
      <c r="M2634" s="1" t="s">
        <v>15884</v>
      </c>
      <c r="N2634" s="1">
        <v>225</v>
      </c>
      <c r="O2634" s="1">
        <f t="shared" si="225"/>
        <v>224</v>
      </c>
      <c r="Q2634" s="1" t="s">
        <v>20136</v>
      </c>
      <c r="R2634" s="1">
        <v>126</v>
      </c>
      <c r="S2634" s="1">
        <f t="shared" si="226"/>
        <v>125</v>
      </c>
    </row>
    <row r="2635" spans="1:19" x14ac:dyDescent="0.3">
      <c r="A2635" s="1" t="s">
        <v>27574</v>
      </c>
      <c r="B2635" s="1">
        <v>93</v>
      </c>
      <c r="C2635" s="1">
        <f t="shared" si="227"/>
        <v>92</v>
      </c>
      <c r="E2635" s="1" t="s">
        <v>2634</v>
      </c>
      <c r="F2635" s="1">
        <v>89</v>
      </c>
      <c r="G2635" s="1">
        <f t="shared" si="228"/>
        <v>88</v>
      </c>
      <c r="I2635" s="1" t="s">
        <v>9265</v>
      </c>
      <c r="J2635" s="1">
        <v>197</v>
      </c>
      <c r="K2635" s="1">
        <f t="shared" si="229"/>
        <v>196</v>
      </c>
      <c r="M2635" s="1" t="s">
        <v>16048</v>
      </c>
      <c r="N2635" s="1">
        <v>225</v>
      </c>
      <c r="O2635" s="1">
        <f t="shared" si="225"/>
        <v>224</v>
      </c>
      <c r="Q2635" s="1" t="s">
        <v>20137</v>
      </c>
      <c r="R2635" s="1">
        <v>36</v>
      </c>
      <c r="S2635" s="1">
        <f t="shared" si="226"/>
        <v>35</v>
      </c>
    </row>
    <row r="2636" spans="1:19" x14ac:dyDescent="0.3">
      <c r="A2636" s="1" t="s">
        <v>27600</v>
      </c>
      <c r="B2636" s="1">
        <v>93</v>
      </c>
      <c r="C2636" s="1">
        <f t="shared" si="227"/>
        <v>92</v>
      </c>
      <c r="E2636" s="1" t="s">
        <v>2635</v>
      </c>
      <c r="F2636" s="1">
        <v>89</v>
      </c>
      <c r="G2636" s="1">
        <f t="shared" si="228"/>
        <v>88</v>
      </c>
      <c r="I2636" s="1" t="s">
        <v>7506</v>
      </c>
      <c r="J2636" s="1">
        <v>198</v>
      </c>
      <c r="K2636" s="1">
        <f t="shared" si="229"/>
        <v>197</v>
      </c>
      <c r="M2636" s="1" t="s">
        <v>16324</v>
      </c>
      <c r="N2636" s="1">
        <v>225</v>
      </c>
      <c r="O2636" s="1">
        <f t="shared" si="225"/>
        <v>224</v>
      </c>
      <c r="Q2636" s="1" t="s">
        <v>19758</v>
      </c>
      <c r="R2636" s="1">
        <v>248</v>
      </c>
      <c r="S2636" s="1">
        <f t="shared" si="226"/>
        <v>247</v>
      </c>
    </row>
    <row r="2637" spans="1:19" x14ac:dyDescent="0.3">
      <c r="A2637" s="1" t="s">
        <v>27796</v>
      </c>
      <c r="B2637" s="1">
        <v>93</v>
      </c>
      <c r="C2637" s="1">
        <f t="shared" si="227"/>
        <v>92</v>
      </c>
      <c r="E2637" s="1" t="s">
        <v>2636</v>
      </c>
      <c r="F2637" s="1">
        <v>89</v>
      </c>
      <c r="G2637" s="1">
        <f t="shared" si="228"/>
        <v>88</v>
      </c>
      <c r="I2637" s="1" t="s">
        <v>8889</v>
      </c>
      <c r="J2637" s="1">
        <v>198</v>
      </c>
      <c r="K2637" s="1">
        <f t="shared" si="229"/>
        <v>197</v>
      </c>
      <c r="M2637" s="1" t="s">
        <v>16524</v>
      </c>
      <c r="N2637" s="1">
        <v>225</v>
      </c>
      <c r="O2637" s="1">
        <f t="shared" si="225"/>
        <v>224</v>
      </c>
      <c r="Q2637" s="1" t="s">
        <v>19757</v>
      </c>
      <c r="R2637" s="1">
        <v>176</v>
      </c>
      <c r="S2637" s="1">
        <f t="shared" si="226"/>
        <v>175</v>
      </c>
    </row>
    <row r="2638" spans="1:19" x14ac:dyDescent="0.3">
      <c r="A2638" s="1" t="s">
        <v>27884</v>
      </c>
      <c r="B2638" s="1">
        <v>93</v>
      </c>
      <c r="C2638" s="1">
        <f t="shared" si="227"/>
        <v>92</v>
      </c>
      <c r="E2638" s="1" t="s">
        <v>2637</v>
      </c>
      <c r="F2638" s="1">
        <v>89</v>
      </c>
      <c r="G2638" s="1">
        <f t="shared" si="228"/>
        <v>88</v>
      </c>
      <c r="I2638" s="1" t="s">
        <v>7017</v>
      </c>
      <c r="J2638" s="1">
        <v>199</v>
      </c>
      <c r="K2638" s="1">
        <f t="shared" si="229"/>
        <v>198</v>
      </c>
      <c r="M2638" s="1" t="s">
        <v>16763</v>
      </c>
      <c r="N2638" s="1">
        <v>225</v>
      </c>
      <c r="O2638" s="1">
        <f t="shared" si="225"/>
        <v>224</v>
      </c>
      <c r="Q2638" s="1" t="s">
        <v>19617</v>
      </c>
      <c r="R2638" s="1">
        <v>177</v>
      </c>
      <c r="S2638" s="1">
        <f t="shared" si="226"/>
        <v>176</v>
      </c>
    </row>
    <row r="2639" spans="1:19" x14ac:dyDescent="0.3">
      <c r="A2639" s="1" t="s">
        <v>27949</v>
      </c>
      <c r="B2639" s="1">
        <v>93</v>
      </c>
      <c r="C2639" s="1">
        <f t="shared" si="227"/>
        <v>92</v>
      </c>
      <c r="E2639" s="1" t="s">
        <v>2638</v>
      </c>
      <c r="F2639" s="1">
        <v>89</v>
      </c>
      <c r="G2639" s="1">
        <f t="shared" si="228"/>
        <v>88</v>
      </c>
      <c r="I2639" s="1" t="s">
        <v>7488</v>
      </c>
      <c r="J2639" s="1">
        <v>199</v>
      </c>
      <c r="K2639" s="1">
        <f t="shared" si="229"/>
        <v>198</v>
      </c>
      <c r="M2639" s="1" t="s">
        <v>16921</v>
      </c>
      <c r="N2639" s="1">
        <v>225</v>
      </c>
      <c r="O2639" s="1">
        <f t="shared" si="225"/>
        <v>224</v>
      </c>
      <c r="Q2639" s="1" t="s">
        <v>19618</v>
      </c>
      <c r="R2639" s="1">
        <v>91</v>
      </c>
      <c r="S2639" s="1">
        <f t="shared" si="226"/>
        <v>90</v>
      </c>
    </row>
    <row r="2640" spans="1:19" x14ac:dyDescent="0.3">
      <c r="A2640" s="1" t="s">
        <v>28104</v>
      </c>
      <c r="B2640" s="1">
        <v>93</v>
      </c>
      <c r="C2640" s="1">
        <f t="shared" si="227"/>
        <v>92</v>
      </c>
      <c r="E2640" s="1" t="s">
        <v>2639</v>
      </c>
      <c r="F2640" s="1">
        <v>89</v>
      </c>
      <c r="G2640" s="1">
        <f t="shared" si="228"/>
        <v>88</v>
      </c>
      <c r="I2640" s="1" t="s">
        <v>8421</v>
      </c>
      <c r="J2640" s="1">
        <v>199</v>
      </c>
      <c r="K2640" s="1">
        <f t="shared" si="229"/>
        <v>198</v>
      </c>
      <c r="M2640" s="1" t="s">
        <v>17043</v>
      </c>
      <c r="N2640" s="1">
        <v>225</v>
      </c>
      <c r="O2640" s="1">
        <f t="shared" si="225"/>
        <v>224</v>
      </c>
      <c r="Q2640" s="1" t="s">
        <v>19619</v>
      </c>
      <c r="R2640" s="1">
        <v>395</v>
      </c>
      <c r="S2640" s="1">
        <f t="shared" si="226"/>
        <v>394</v>
      </c>
    </row>
    <row r="2641" spans="1:19" x14ac:dyDescent="0.3">
      <c r="A2641" s="1" t="s">
        <v>28344</v>
      </c>
      <c r="B2641" s="1">
        <v>93</v>
      </c>
      <c r="C2641" s="1">
        <f t="shared" si="227"/>
        <v>92</v>
      </c>
      <c r="E2641" s="1" t="s">
        <v>2651</v>
      </c>
      <c r="F2641" s="1">
        <v>90</v>
      </c>
      <c r="G2641" s="1">
        <f t="shared" si="228"/>
        <v>89</v>
      </c>
      <c r="I2641" s="1" t="s">
        <v>9229</v>
      </c>
      <c r="J2641" s="1">
        <v>199</v>
      </c>
      <c r="K2641" s="1">
        <f t="shared" si="229"/>
        <v>198</v>
      </c>
      <c r="M2641" s="1" t="s">
        <v>10604</v>
      </c>
      <c r="N2641" s="1">
        <v>226</v>
      </c>
      <c r="O2641" s="1">
        <f t="shared" si="225"/>
        <v>225</v>
      </c>
      <c r="Q2641" s="1" t="s">
        <v>19620</v>
      </c>
      <c r="R2641" s="1">
        <v>301</v>
      </c>
      <c r="S2641" s="1">
        <f t="shared" si="226"/>
        <v>300</v>
      </c>
    </row>
    <row r="2642" spans="1:19" x14ac:dyDescent="0.3">
      <c r="A2642" s="1" t="s">
        <v>28689</v>
      </c>
      <c r="B2642" s="1">
        <v>93</v>
      </c>
      <c r="C2642" s="1">
        <f t="shared" si="227"/>
        <v>92</v>
      </c>
      <c r="E2642" s="1" t="s">
        <v>2657</v>
      </c>
      <c r="F2642" s="1">
        <v>90</v>
      </c>
      <c r="G2642" s="1">
        <f t="shared" si="228"/>
        <v>89</v>
      </c>
      <c r="I2642" s="1" t="s">
        <v>7283</v>
      </c>
      <c r="J2642" s="1">
        <v>200</v>
      </c>
      <c r="K2642" s="1">
        <f t="shared" si="229"/>
        <v>199</v>
      </c>
      <c r="M2642" s="1" t="s">
        <v>10724</v>
      </c>
      <c r="N2642" s="1">
        <v>226</v>
      </c>
      <c r="O2642" s="1">
        <f t="shared" si="225"/>
        <v>225</v>
      </c>
      <c r="Q2642" s="1" t="s">
        <v>19621</v>
      </c>
      <c r="R2642" s="1">
        <v>300</v>
      </c>
      <c r="S2642" s="1">
        <f t="shared" si="226"/>
        <v>299</v>
      </c>
    </row>
    <row r="2643" spans="1:19" x14ac:dyDescent="0.3">
      <c r="A2643" s="1" t="s">
        <v>28693</v>
      </c>
      <c r="B2643" s="1">
        <v>93</v>
      </c>
      <c r="C2643" s="1">
        <f t="shared" si="227"/>
        <v>92</v>
      </c>
      <c r="E2643" s="1" t="s">
        <v>2673</v>
      </c>
      <c r="F2643" s="1">
        <v>90</v>
      </c>
      <c r="G2643" s="1">
        <f t="shared" si="228"/>
        <v>89</v>
      </c>
      <c r="I2643" s="1" t="s">
        <v>8711</v>
      </c>
      <c r="J2643" s="1">
        <v>200</v>
      </c>
      <c r="K2643" s="1">
        <f t="shared" si="229"/>
        <v>199</v>
      </c>
      <c r="M2643" s="1" t="s">
        <v>11348</v>
      </c>
      <c r="N2643" s="1">
        <v>226</v>
      </c>
      <c r="O2643" s="1">
        <f t="shared" si="225"/>
        <v>225</v>
      </c>
      <c r="Q2643" s="1" t="s">
        <v>19622</v>
      </c>
      <c r="R2643" s="1">
        <v>59</v>
      </c>
      <c r="S2643" s="1">
        <f t="shared" si="226"/>
        <v>58</v>
      </c>
    </row>
    <row r="2644" spans="1:19" x14ac:dyDescent="0.3">
      <c r="A2644" s="1" t="s">
        <v>28756</v>
      </c>
      <c r="B2644" s="1">
        <v>93</v>
      </c>
      <c r="C2644" s="1">
        <f t="shared" si="227"/>
        <v>92</v>
      </c>
      <c r="E2644" s="1" t="s">
        <v>2667</v>
      </c>
      <c r="F2644" s="1">
        <v>90</v>
      </c>
      <c r="G2644" s="1">
        <f t="shared" si="228"/>
        <v>89</v>
      </c>
      <c r="I2644" s="1" t="s">
        <v>9362</v>
      </c>
      <c r="J2644" s="1">
        <v>200</v>
      </c>
      <c r="K2644" s="1">
        <f t="shared" si="229"/>
        <v>199</v>
      </c>
      <c r="M2644" s="1" t="s">
        <v>11497</v>
      </c>
      <c r="N2644" s="1">
        <v>226</v>
      </c>
      <c r="O2644" s="1">
        <f t="shared" si="225"/>
        <v>225</v>
      </c>
      <c r="Q2644" s="1" t="s">
        <v>19623</v>
      </c>
      <c r="R2644" s="1">
        <v>200</v>
      </c>
      <c r="S2644" s="1">
        <f t="shared" si="226"/>
        <v>199</v>
      </c>
    </row>
    <row r="2645" spans="1:19" x14ac:dyDescent="0.3">
      <c r="A2645" s="1" t="s">
        <v>29184</v>
      </c>
      <c r="B2645" s="1">
        <v>93</v>
      </c>
      <c r="C2645" s="1">
        <f t="shared" si="227"/>
        <v>92</v>
      </c>
      <c r="E2645" s="1" t="s">
        <v>2644</v>
      </c>
      <c r="F2645" s="1">
        <v>90</v>
      </c>
      <c r="G2645" s="1">
        <f t="shared" si="228"/>
        <v>89</v>
      </c>
      <c r="I2645" s="1" t="s">
        <v>9391</v>
      </c>
      <c r="J2645" s="1">
        <v>200</v>
      </c>
      <c r="K2645" s="1">
        <f t="shared" si="229"/>
        <v>199</v>
      </c>
      <c r="M2645" s="1" t="s">
        <v>11916</v>
      </c>
      <c r="N2645" s="1">
        <v>226</v>
      </c>
      <c r="O2645" s="1">
        <f t="shared" si="225"/>
        <v>225</v>
      </c>
      <c r="Q2645" s="1" t="s">
        <v>19624</v>
      </c>
      <c r="R2645" s="1">
        <v>257</v>
      </c>
      <c r="S2645" s="1">
        <f t="shared" si="226"/>
        <v>256</v>
      </c>
    </row>
    <row r="2646" spans="1:19" x14ac:dyDescent="0.3">
      <c r="A2646" s="1" t="s">
        <v>29341</v>
      </c>
      <c r="B2646" s="1">
        <v>93</v>
      </c>
      <c r="C2646" s="1">
        <f t="shared" si="227"/>
        <v>92</v>
      </c>
      <c r="E2646" s="1" t="s">
        <v>2653</v>
      </c>
      <c r="F2646" s="1">
        <v>90</v>
      </c>
      <c r="G2646" s="1">
        <f t="shared" si="228"/>
        <v>89</v>
      </c>
      <c r="I2646" s="1" t="s">
        <v>6951</v>
      </c>
      <c r="J2646" s="1">
        <v>201</v>
      </c>
      <c r="K2646" s="1">
        <f t="shared" si="229"/>
        <v>200</v>
      </c>
      <c r="M2646" s="1" t="s">
        <v>12663</v>
      </c>
      <c r="N2646" s="1">
        <v>226</v>
      </c>
      <c r="O2646" s="1">
        <f t="shared" si="225"/>
        <v>225</v>
      </c>
      <c r="Q2646" s="1" t="s">
        <v>19625</v>
      </c>
      <c r="R2646" s="1">
        <v>71</v>
      </c>
      <c r="S2646" s="1">
        <f t="shared" si="226"/>
        <v>70</v>
      </c>
    </row>
    <row r="2647" spans="1:19" x14ac:dyDescent="0.3">
      <c r="A2647" s="1" t="s">
        <v>29342</v>
      </c>
      <c r="B2647" s="1">
        <v>93</v>
      </c>
      <c r="C2647" s="1">
        <f t="shared" si="227"/>
        <v>92</v>
      </c>
      <c r="E2647" s="1" t="s">
        <v>2666</v>
      </c>
      <c r="F2647" s="1">
        <v>90</v>
      </c>
      <c r="G2647" s="1">
        <f t="shared" si="228"/>
        <v>89</v>
      </c>
      <c r="I2647" s="1" t="s">
        <v>7407</v>
      </c>
      <c r="J2647" s="1">
        <v>201</v>
      </c>
      <c r="K2647" s="1">
        <f t="shared" si="229"/>
        <v>200</v>
      </c>
      <c r="M2647" s="1" t="s">
        <v>13076</v>
      </c>
      <c r="N2647" s="1">
        <v>226</v>
      </c>
      <c r="O2647" s="1">
        <f t="shared" si="225"/>
        <v>225</v>
      </c>
      <c r="Q2647" s="1" t="s">
        <v>19626</v>
      </c>
      <c r="R2647" s="1">
        <v>191</v>
      </c>
      <c r="S2647" s="1">
        <f t="shared" si="226"/>
        <v>190</v>
      </c>
    </row>
    <row r="2648" spans="1:19" x14ac:dyDescent="0.3">
      <c r="A2648" s="1" t="s">
        <v>29613</v>
      </c>
      <c r="B2648" s="1">
        <v>93</v>
      </c>
      <c r="C2648" s="1">
        <f t="shared" si="227"/>
        <v>92</v>
      </c>
      <c r="E2648" s="1" t="s">
        <v>2677</v>
      </c>
      <c r="F2648" s="1">
        <v>90</v>
      </c>
      <c r="G2648" s="1">
        <f t="shared" si="228"/>
        <v>89</v>
      </c>
      <c r="I2648" s="1" t="s">
        <v>8255</v>
      </c>
      <c r="J2648" s="1">
        <v>201</v>
      </c>
      <c r="K2648" s="1">
        <f t="shared" si="229"/>
        <v>200</v>
      </c>
      <c r="M2648" s="1" t="s">
        <v>13563</v>
      </c>
      <c r="N2648" s="1">
        <v>226</v>
      </c>
      <c r="O2648" s="1">
        <f t="shared" si="225"/>
        <v>225</v>
      </c>
      <c r="Q2648" s="1" t="s">
        <v>19627</v>
      </c>
      <c r="R2648" s="1">
        <v>423</v>
      </c>
      <c r="S2648" s="1">
        <f t="shared" si="226"/>
        <v>422</v>
      </c>
    </row>
    <row r="2649" spans="1:19" x14ac:dyDescent="0.3">
      <c r="A2649" s="1" t="s">
        <v>29694</v>
      </c>
      <c r="B2649" s="1">
        <v>93</v>
      </c>
      <c r="C2649" s="1">
        <f t="shared" si="227"/>
        <v>92</v>
      </c>
      <c r="E2649" s="1" t="s">
        <v>2658</v>
      </c>
      <c r="F2649" s="1">
        <v>90</v>
      </c>
      <c r="G2649" s="1">
        <f t="shared" si="228"/>
        <v>89</v>
      </c>
      <c r="I2649" s="1" t="s">
        <v>8557</v>
      </c>
      <c r="J2649" s="1">
        <v>201</v>
      </c>
      <c r="K2649" s="1">
        <f t="shared" si="229"/>
        <v>200</v>
      </c>
      <c r="M2649" s="1" t="s">
        <v>13984</v>
      </c>
      <c r="N2649" s="1">
        <v>226</v>
      </c>
      <c r="O2649" s="1">
        <f t="shared" si="225"/>
        <v>225</v>
      </c>
      <c r="Q2649" s="1" t="s">
        <v>19628</v>
      </c>
      <c r="R2649" s="1">
        <v>451</v>
      </c>
      <c r="S2649" s="1">
        <f t="shared" si="226"/>
        <v>450</v>
      </c>
    </row>
    <row r="2650" spans="1:19" x14ac:dyDescent="0.3">
      <c r="A2650" s="1" t="s">
        <v>23187</v>
      </c>
      <c r="B2650" s="1">
        <v>94</v>
      </c>
      <c r="C2650" s="1">
        <f t="shared" si="227"/>
        <v>93</v>
      </c>
      <c r="E2650" s="1" t="s">
        <v>2646</v>
      </c>
      <c r="F2650" s="1">
        <v>90</v>
      </c>
      <c r="G2650" s="1">
        <f t="shared" si="228"/>
        <v>89</v>
      </c>
      <c r="I2650" s="1" t="s">
        <v>8824</v>
      </c>
      <c r="J2650" s="1">
        <v>201</v>
      </c>
      <c r="K2650" s="1">
        <f t="shared" si="229"/>
        <v>200</v>
      </c>
      <c r="M2650" s="1" t="s">
        <v>15103</v>
      </c>
      <c r="N2650" s="1">
        <v>226</v>
      </c>
      <c r="O2650" s="1">
        <f t="shared" si="225"/>
        <v>225</v>
      </c>
      <c r="Q2650" s="1" t="s">
        <v>19629</v>
      </c>
      <c r="R2650" s="1">
        <v>78</v>
      </c>
      <c r="S2650" s="1">
        <f t="shared" si="226"/>
        <v>77</v>
      </c>
    </row>
    <row r="2651" spans="1:19" x14ac:dyDescent="0.3">
      <c r="A2651" s="1" t="s">
        <v>23439</v>
      </c>
      <c r="B2651" s="1">
        <v>94</v>
      </c>
      <c r="C2651" s="1">
        <f t="shared" si="227"/>
        <v>93</v>
      </c>
      <c r="E2651" s="1" t="s">
        <v>2642</v>
      </c>
      <c r="F2651" s="1">
        <v>90</v>
      </c>
      <c r="G2651" s="1">
        <f t="shared" si="228"/>
        <v>89</v>
      </c>
      <c r="I2651" s="1" t="s">
        <v>9318</v>
      </c>
      <c r="J2651" s="1">
        <v>201</v>
      </c>
      <c r="K2651" s="1">
        <f t="shared" si="229"/>
        <v>200</v>
      </c>
      <c r="M2651" s="1" t="s">
        <v>15647</v>
      </c>
      <c r="N2651" s="1">
        <v>226</v>
      </c>
      <c r="O2651" s="1">
        <f t="shared" si="225"/>
        <v>225</v>
      </c>
      <c r="Q2651" s="1" t="s">
        <v>19816</v>
      </c>
      <c r="R2651" s="1">
        <v>387</v>
      </c>
      <c r="S2651" s="1">
        <f t="shared" si="226"/>
        <v>386</v>
      </c>
    </row>
    <row r="2652" spans="1:19" x14ac:dyDescent="0.3">
      <c r="A2652" s="1" t="s">
        <v>23485</v>
      </c>
      <c r="B2652" s="1">
        <v>94</v>
      </c>
      <c r="C2652" s="1">
        <f t="shared" si="227"/>
        <v>93</v>
      </c>
      <c r="E2652" s="1" t="s">
        <v>2660</v>
      </c>
      <c r="F2652" s="1">
        <v>90</v>
      </c>
      <c r="G2652" s="1">
        <f t="shared" si="228"/>
        <v>89</v>
      </c>
      <c r="I2652" s="1" t="s">
        <v>9385</v>
      </c>
      <c r="J2652" s="1">
        <v>201</v>
      </c>
      <c r="K2652" s="1">
        <f t="shared" si="229"/>
        <v>200</v>
      </c>
      <c r="M2652" s="1" t="s">
        <v>15790</v>
      </c>
      <c r="N2652" s="1">
        <v>226</v>
      </c>
      <c r="O2652" s="1">
        <f t="shared" si="225"/>
        <v>225</v>
      </c>
      <c r="Q2652" s="1" t="s">
        <v>20493</v>
      </c>
      <c r="R2652" s="1">
        <v>889</v>
      </c>
      <c r="S2652" s="1">
        <f t="shared" si="226"/>
        <v>888</v>
      </c>
    </row>
    <row r="2653" spans="1:19" x14ac:dyDescent="0.3">
      <c r="A2653" s="1" t="s">
        <v>23538</v>
      </c>
      <c r="B2653" s="1">
        <v>94</v>
      </c>
      <c r="C2653" s="1">
        <f t="shared" si="227"/>
        <v>93</v>
      </c>
      <c r="E2653" s="1" t="s">
        <v>2656</v>
      </c>
      <c r="F2653" s="1">
        <v>90</v>
      </c>
      <c r="G2653" s="1">
        <f t="shared" si="228"/>
        <v>89</v>
      </c>
      <c r="I2653" s="1" t="s">
        <v>7819</v>
      </c>
      <c r="J2653" s="1">
        <v>202</v>
      </c>
      <c r="K2653" s="1">
        <f t="shared" si="229"/>
        <v>201</v>
      </c>
      <c r="M2653" s="1" t="s">
        <v>15990</v>
      </c>
      <c r="N2653" s="1">
        <v>226</v>
      </c>
      <c r="O2653" s="1">
        <f t="shared" si="225"/>
        <v>225</v>
      </c>
      <c r="Q2653" s="1" t="s">
        <v>20494</v>
      </c>
      <c r="R2653" s="1">
        <v>826</v>
      </c>
      <c r="S2653" s="1">
        <f t="shared" si="226"/>
        <v>825</v>
      </c>
    </row>
    <row r="2654" spans="1:19" x14ac:dyDescent="0.3">
      <c r="A2654" s="1" t="s">
        <v>23673</v>
      </c>
      <c r="B2654" s="1">
        <v>94</v>
      </c>
      <c r="C2654" s="1">
        <f t="shared" si="227"/>
        <v>93</v>
      </c>
      <c r="E2654" s="1" t="s">
        <v>2645</v>
      </c>
      <c r="F2654" s="1">
        <v>90</v>
      </c>
      <c r="G2654" s="1">
        <f t="shared" si="228"/>
        <v>89</v>
      </c>
      <c r="I2654" s="1" t="s">
        <v>7945</v>
      </c>
      <c r="J2654" s="1">
        <v>202</v>
      </c>
      <c r="K2654" s="1">
        <f t="shared" si="229"/>
        <v>201</v>
      </c>
      <c r="M2654" s="1" t="s">
        <v>16743</v>
      </c>
      <c r="N2654" s="1">
        <v>226</v>
      </c>
      <c r="O2654" s="1">
        <f t="shared" si="225"/>
        <v>225</v>
      </c>
      <c r="Q2654" s="1" t="s">
        <v>20495</v>
      </c>
      <c r="R2654" s="1">
        <v>54</v>
      </c>
      <c r="S2654" s="1">
        <f t="shared" si="226"/>
        <v>53</v>
      </c>
    </row>
    <row r="2655" spans="1:19" x14ac:dyDescent="0.3">
      <c r="A2655" s="1" t="s">
        <v>23816</v>
      </c>
      <c r="B2655" s="1">
        <v>94</v>
      </c>
      <c r="C2655" s="1">
        <f t="shared" si="227"/>
        <v>93</v>
      </c>
      <c r="E2655" s="1" t="s">
        <v>2664</v>
      </c>
      <c r="F2655" s="1">
        <v>90</v>
      </c>
      <c r="G2655" s="1">
        <f t="shared" si="228"/>
        <v>89</v>
      </c>
      <c r="I2655" s="1" t="s">
        <v>8411</v>
      </c>
      <c r="J2655" s="1">
        <v>203</v>
      </c>
      <c r="K2655" s="1">
        <f t="shared" si="229"/>
        <v>202</v>
      </c>
      <c r="M2655" s="1" t="s">
        <v>16756</v>
      </c>
      <c r="N2655" s="1">
        <v>226</v>
      </c>
      <c r="O2655" s="1">
        <f t="shared" si="225"/>
        <v>225</v>
      </c>
      <c r="Q2655" s="1" t="s">
        <v>20496</v>
      </c>
      <c r="R2655" s="1">
        <v>528</v>
      </c>
      <c r="S2655" s="1">
        <f t="shared" si="226"/>
        <v>527</v>
      </c>
    </row>
    <row r="2656" spans="1:19" x14ac:dyDescent="0.3">
      <c r="A2656" s="1" t="s">
        <v>24313</v>
      </c>
      <c r="B2656" s="1">
        <v>94</v>
      </c>
      <c r="C2656" s="1">
        <f t="shared" si="227"/>
        <v>93</v>
      </c>
      <c r="E2656" s="1" t="s">
        <v>2640</v>
      </c>
      <c r="F2656" s="1">
        <v>90</v>
      </c>
      <c r="G2656" s="1">
        <f t="shared" si="228"/>
        <v>89</v>
      </c>
      <c r="I2656" s="1" t="s">
        <v>9155</v>
      </c>
      <c r="J2656" s="1">
        <v>203</v>
      </c>
      <c r="K2656" s="1">
        <f t="shared" si="229"/>
        <v>202</v>
      </c>
      <c r="M2656" s="1" t="s">
        <v>9801</v>
      </c>
      <c r="N2656" s="1">
        <v>227</v>
      </c>
      <c r="O2656" s="1">
        <f t="shared" si="225"/>
        <v>226</v>
      </c>
      <c r="Q2656" s="1" t="s">
        <v>20497</v>
      </c>
      <c r="R2656" s="1">
        <v>361</v>
      </c>
      <c r="S2656" s="1">
        <f t="shared" si="226"/>
        <v>360</v>
      </c>
    </row>
    <row r="2657" spans="1:19" x14ac:dyDescent="0.3">
      <c r="A2657" s="1" t="s">
        <v>24318</v>
      </c>
      <c r="B2657" s="1">
        <v>94</v>
      </c>
      <c r="C2657" s="1">
        <f t="shared" si="227"/>
        <v>93</v>
      </c>
      <c r="E2657" s="1" t="s">
        <v>2641</v>
      </c>
      <c r="F2657" s="1">
        <v>90</v>
      </c>
      <c r="G2657" s="1">
        <f t="shared" si="228"/>
        <v>89</v>
      </c>
      <c r="I2657" s="1" t="s">
        <v>7391</v>
      </c>
      <c r="J2657" s="1">
        <v>204</v>
      </c>
      <c r="K2657" s="1">
        <f t="shared" si="229"/>
        <v>203</v>
      </c>
      <c r="M2657" s="1" t="s">
        <v>10313</v>
      </c>
      <c r="N2657" s="1">
        <v>227</v>
      </c>
      <c r="O2657" s="1">
        <f t="shared" si="225"/>
        <v>226</v>
      </c>
      <c r="Q2657" s="1" t="s">
        <v>20498</v>
      </c>
      <c r="R2657" s="1">
        <v>105</v>
      </c>
      <c r="S2657" s="1">
        <f t="shared" si="226"/>
        <v>104</v>
      </c>
    </row>
    <row r="2658" spans="1:19" x14ac:dyDescent="0.3">
      <c r="A2658" s="1" t="s">
        <v>24376</v>
      </c>
      <c r="B2658" s="1">
        <v>94</v>
      </c>
      <c r="C2658" s="1">
        <f t="shared" si="227"/>
        <v>93</v>
      </c>
      <c r="E2658" s="1" t="s">
        <v>2643</v>
      </c>
      <c r="F2658" s="1">
        <v>90</v>
      </c>
      <c r="G2658" s="1">
        <f t="shared" si="228"/>
        <v>89</v>
      </c>
      <c r="I2658" s="1" t="s">
        <v>8278</v>
      </c>
      <c r="J2658" s="1">
        <v>204</v>
      </c>
      <c r="K2658" s="1">
        <f t="shared" si="229"/>
        <v>203</v>
      </c>
      <c r="M2658" s="1" t="s">
        <v>10542</v>
      </c>
      <c r="N2658" s="1">
        <v>227</v>
      </c>
      <c r="O2658" s="1">
        <f t="shared" si="225"/>
        <v>226</v>
      </c>
      <c r="Q2658" s="1" t="s">
        <v>20499</v>
      </c>
      <c r="R2658" s="1">
        <v>216</v>
      </c>
      <c r="S2658" s="1">
        <f t="shared" si="226"/>
        <v>215</v>
      </c>
    </row>
    <row r="2659" spans="1:19" x14ac:dyDescent="0.3">
      <c r="A2659" s="1" t="s">
        <v>24419</v>
      </c>
      <c r="B2659" s="1">
        <v>94</v>
      </c>
      <c r="C2659" s="1">
        <f t="shared" si="227"/>
        <v>93</v>
      </c>
      <c r="E2659" s="1" t="s">
        <v>2647</v>
      </c>
      <c r="F2659" s="1">
        <v>90</v>
      </c>
      <c r="G2659" s="1">
        <f t="shared" si="228"/>
        <v>89</v>
      </c>
      <c r="I2659" s="1" t="s">
        <v>6887</v>
      </c>
      <c r="J2659" s="1">
        <v>206</v>
      </c>
      <c r="K2659" s="1">
        <f t="shared" si="229"/>
        <v>205</v>
      </c>
      <c r="M2659" s="1" t="s">
        <v>11338</v>
      </c>
      <c r="N2659" s="1">
        <v>227</v>
      </c>
      <c r="O2659" s="1">
        <f t="shared" si="225"/>
        <v>226</v>
      </c>
      <c r="Q2659" s="1" t="s">
        <v>20500</v>
      </c>
      <c r="R2659" s="1">
        <v>246</v>
      </c>
      <c r="S2659" s="1">
        <f t="shared" si="226"/>
        <v>245</v>
      </c>
    </row>
    <row r="2660" spans="1:19" x14ac:dyDescent="0.3">
      <c r="A2660" s="1" t="s">
        <v>24446</v>
      </c>
      <c r="B2660" s="1">
        <v>94</v>
      </c>
      <c r="C2660" s="1">
        <f t="shared" si="227"/>
        <v>93</v>
      </c>
      <c r="E2660" s="1" t="s">
        <v>2648</v>
      </c>
      <c r="F2660" s="1">
        <v>90</v>
      </c>
      <c r="G2660" s="1">
        <f t="shared" si="228"/>
        <v>89</v>
      </c>
      <c r="I2660" s="1" t="s">
        <v>8120</v>
      </c>
      <c r="J2660" s="1">
        <v>206</v>
      </c>
      <c r="K2660" s="1">
        <f t="shared" si="229"/>
        <v>205</v>
      </c>
      <c r="M2660" s="1" t="s">
        <v>11875</v>
      </c>
      <c r="N2660" s="1">
        <v>227</v>
      </c>
      <c r="O2660" s="1">
        <f t="shared" si="225"/>
        <v>226</v>
      </c>
      <c r="Q2660" s="1" t="s">
        <v>19861</v>
      </c>
      <c r="R2660" s="1">
        <v>63</v>
      </c>
      <c r="S2660" s="1">
        <f t="shared" si="226"/>
        <v>62</v>
      </c>
    </row>
    <row r="2661" spans="1:19" x14ac:dyDescent="0.3">
      <c r="A2661" s="1" t="s">
        <v>24476</v>
      </c>
      <c r="B2661" s="1">
        <v>94</v>
      </c>
      <c r="C2661" s="1">
        <f t="shared" si="227"/>
        <v>93</v>
      </c>
      <c r="E2661" s="1" t="s">
        <v>2649</v>
      </c>
      <c r="F2661" s="1">
        <v>90</v>
      </c>
      <c r="G2661" s="1">
        <f t="shared" si="228"/>
        <v>89</v>
      </c>
      <c r="I2661" s="1" t="s">
        <v>9141</v>
      </c>
      <c r="J2661" s="1">
        <v>206</v>
      </c>
      <c r="K2661" s="1">
        <f t="shared" si="229"/>
        <v>205</v>
      </c>
      <c r="M2661" s="1" t="s">
        <v>11885</v>
      </c>
      <c r="N2661" s="1">
        <v>227</v>
      </c>
      <c r="O2661" s="1">
        <f t="shared" si="225"/>
        <v>226</v>
      </c>
      <c r="Q2661" s="1" t="s">
        <v>19860</v>
      </c>
      <c r="R2661" s="1">
        <v>192</v>
      </c>
      <c r="S2661" s="1">
        <f t="shared" si="226"/>
        <v>191</v>
      </c>
    </row>
    <row r="2662" spans="1:19" x14ac:dyDescent="0.3">
      <c r="A2662" s="1" t="s">
        <v>24575</v>
      </c>
      <c r="B2662" s="1">
        <v>94</v>
      </c>
      <c r="C2662" s="1">
        <f t="shared" si="227"/>
        <v>93</v>
      </c>
      <c r="E2662" s="1" t="s">
        <v>2650</v>
      </c>
      <c r="F2662" s="1">
        <v>90</v>
      </c>
      <c r="G2662" s="1">
        <f t="shared" si="228"/>
        <v>89</v>
      </c>
      <c r="I2662" s="1" t="s">
        <v>9309</v>
      </c>
      <c r="J2662" s="1">
        <v>206</v>
      </c>
      <c r="K2662" s="1">
        <f t="shared" si="229"/>
        <v>205</v>
      </c>
      <c r="M2662" s="1" t="s">
        <v>11897</v>
      </c>
      <c r="N2662" s="1">
        <v>227</v>
      </c>
      <c r="O2662" s="1">
        <f t="shared" si="225"/>
        <v>226</v>
      </c>
      <c r="Q2662" s="1" t="s">
        <v>19573</v>
      </c>
      <c r="R2662" s="1">
        <v>295</v>
      </c>
      <c r="S2662" s="1">
        <f t="shared" si="226"/>
        <v>294</v>
      </c>
    </row>
    <row r="2663" spans="1:19" x14ac:dyDescent="0.3">
      <c r="A2663" s="1" t="s">
        <v>25171</v>
      </c>
      <c r="B2663" s="1">
        <v>94</v>
      </c>
      <c r="C2663" s="1">
        <f t="shared" si="227"/>
        <v>93</v>
      </c>
      <c r="E2663" s="1" t="s">
        <v>2652</v>
      </c>
      <c r="F2663" s="1">
        <v>90</v>
      </c>
      <c r="G2663" s="1">
        <f t="shared" si="228"/>
        <v>89</v>
      </c>
      <c r="I2663" s="1" t="s">
        <v>8821</v>
      </c>
      <c r="J2663" s="1">
        <v>209</v>
      </c>
      <c r="K2663" s="1">
        <f t="shared" si="229"/>
        <v>208</v>
      </c>
      <c r="M2663" s="1" t="s">
        <v>12614</v>
      </c>
      <c r="N2663" s="1">
        <v>227</v>
      </c>
      <c r="O2663" s="1">
        <f t="shared" si="225"/>
        <v>226</v>
      </c>
      <c r="Q2663" s="1" t="s">
        <v>19574</v>
      </c>
      <c r="R2663" s="1">
        <v>192</v>
      </c>
      <c r="S2663" s="1">
        <f t="shared" si="226"/>
        <v>191</v>
      </c>
    </row>
    <row r="2664" spans="1:19" x14ac:dyDescent="0.3">
      <c r="A2664" s="1" t="s">
        <v>25394</v>
      </c>
      <c r="B2664" s="1">
        <v>94</v>
      </c>
      <c r="C2664" s="1">
        <f t="shared" si="227"/>
        <v>93</v>
      </c>
      <c r="E2664" s="1" t="s">
        <v>2654</v>
      </c>
      <c r="F2664" s="1">
        <v>90</v>
      </c>
      <c r="G2664" s="1">
        <f t="shared" si="228"/>
        <v>89</v>
      </c>
      <c r="I2664" s="1" t="s">
        <v>8383</v>
      </c>
      <c r="J2664" s="1">
        <v>210</v>
      </c>
      <c r="K2664" s="1">
        <f t="shared" si="229"/>
        <v>209</v>
      </c>
      <c r="M2664" s="1" t="s">
        <v>12720</v>
      </c>
      <c r="N2664" s="1">
        <v>227</v>
      </c>
      <c r="O2664" s="1">
        <f t="shared" si="225"/>
        <v>226</v>
      </c>
      <c r="Q2664" s="1" t="s">
        <v>19575</v>
      </c>
      <c r="R2664" s="1">
        <v>503</v>
      </c>
      <c r="S2664" s="1">
        <f t="shared" si="226"/>
        <v>502</v>
      </c>
    </row>
    <row r="2665" spans="1:19" x14ac:dyDescent="0.3">
      <c r="A2665" s="1" t="s">
        <v>26083</v>
      </c>
      <c r="B2665" s="1">
        <v>94</v>
      </c>
      <c r="C2665" s="1">
        <f t="shared" si="227"/>
        <v>93</v>
      </c>
      <c r="E2665" s="1" t="s">
        <v>2655</v>
      </c>
      <c r="F2665" s="1">
        <v>90</v>
      </c>
      <c r="G2665" s="1">
        <f t="shared" si="228"/>
        <v>89</v>
      </c>
      <c r="I2665" s="1" t="s">
        <v>8745</v>
      </c>
      <c r="J2665" s="1">
        <v>210</v>
      </c>
      <c r="K2665" s="1">
        <f t="shared" si="229"/>
        <v>209</v>
      </c>
      <c r="M2665" s="1" t="s">
        <v>13683</v>
      </c>
      <c r="N2665" s="1">
        <v>227</v>
      </c>
      <c r="O2665" s="1">
        <f t="shared" si="225"/>
        <v>226</v>
      </c>
      <c r="Q2665" s="1" t="s">
        <v>19576</v>
      </c>
      <c r="R2665" s="1">
        <v>259</v>
      </c>
      <c r="S2665" s="1">
        <f t="shared" si="226"/>
        <v>258</v>
      </c>
    </row>
    <row r="2666" spans="1:19" x14ac:dyDescent="0.3">
      <c r="A2666" s="1" t="s">
        <v>26119</v>
      </c>
      <c r="B2666" s="1">
        <v>94</v>
      </c>
      <c r="C2666" s="1">
        <f t="shared" si="227"/>
        <v>93</v>
      </c>
      <c r="E2666" s="1" t="s">
        <v>2659</v>
      </c>
      <c r="F2666" s="1">
        <v>90</v>
      </c>
      <c r="G2666" s="1">
        <f t="shared" si="228"/>
        <v>89</v>
      </c>
      <c r="I2666" s="1" t="s">
        <v>7054</v>
      </c>
      <c r="J2666" s="1">
        <v>211</v>
      </c>
      <c r="K2666" s="1">
        <f t="shared" si="229"/>
        <v>210</v>
      </c>
      <c r="M2666" s="1" t="s">
        <v>14383</v>
      </c>
      <c r="N2666" s="1">
        <v>227</v>
      </c>
      <c r="O2666" s="1">
        <f t="shared" si="225"/>
        <v>226</v>
      </c>
      <c r="Q2666" s="1" t="s">
        <v>19578</v>
      </c>
      <c r="R2666" s="1">
        <v>264</v>
      </c>
      <c r="S2666" s="1">
        <f t="shared" si="226"/>
        <v>263</v>
      </c>
    </row>
    <row r="2667" spans="1:19" x14ac:dyDescent="0.3">
      <c r="A2667" s="1" t="s">
        <v>26172</v>
      </c>
      <c r="B2667" s="1">
        <v>94</v>
      </c>
      <c r="C2667" s="1">
        <f t="shared" si="227"/>
        <v>93</v>
      </c>
      <c r="E2667" s="1" t="s">
        <v>2661</v>
      </c>
      <c r="F2667" s="1">
        <v>90</v>
      </c>
      <c r="G2667" s="1">
        <f t="shared" si="228"/>
        <v>89</v>
      </c>
      <c r="I2667" s="1" t="s">
        <v>7218</v>
      </c>
      <c r="J2667" s="1">
        <v>211</v>
      </c>
      <c r="K2667" s="1">
        <f t="shared" si="229"/>
        <v>210</v>
      </c>
      <c r="M2667" s="1" t="s">
        <v>15763</v>
      </c>
      <c r="N2667" s="1">
        <v>227</v>
      </c>
      <c r="O2667" s="1">
        <f t="shared" si="225"/>
        <v>226</v>
      </c>
      <c r="Q2667" s="1" t="s">
        <v>19579</v>
      </c>
      <c r="R2667" s="1">
        <v>67</v>
      </c>
      <c r="S2667" s="1">
        <f t="shared" si="226"/>
        <v>66</v>
      </c>
    </row>
    <row r="2668" spans="1:19" x14ac:dyDescent="0.3">
      <c r="A2668" s="1" t="s">
        <v>26191</v>
      </c>
      <c r="B2668" s="1">
        <v>94</v>
      </c>
      <c r="C2668" s="1">
        <f t="shared" si="227"/>
        <v>93</v>
      </c>
      <c r="E2668" s="1" t="s">
        <v>2662</v>
      </c>
      <c r="F2668" s="1">
        <v>90</v>
      </c>
      <c r="G2668" s="1">
        <f t="shared" si="228"/>
        <v>89</v>
      </c>
      <c r="I2668" s="1" t="s">
        <v>7659</v>
      </c>
      <c r="J2668" s="1">
        <v>211</v>
      </c>
      <c r="K2668" s="1">
        <f t="shared" si="229"/>
        <v>210</v>
      </c>
      <c r="M2668" s="1" t="s">
        <v>9879</v>
      </c>
      <c r="N2668" s="1">
        <v>228</v>
      </c>
      <c r="O2668" s="1">
        <f t="shared" si="225"/>
        <v>227</v>
      </c>
      <c r="Q2668" s="1" t="s">
        <v>19580</v>
      </c>
      <c r="R2668" s="1">
        <v>131</v>
      </c>
      <c r="S2668" s="1">
        <f t="shared" si="226"/>
        <v>130</v>
      </c>
    </row>
    <row r="2669" spans="1:19" x14ac:dyDescent="0.3">
      <c r="A2669" s="1" t="s">
        <v>26447</v>
      </c>
      <c r="B2669" s="1">
        <v>94</v>
      </c>
      <c r="C2669" s="1">
        <f t="shared" si="227"/>
        <v>93</v>
      </c>
      <c r="E2669" s="1" t="s">
        <v>2663</v>
      </c>
      <c r="F2669" s="1">
        <v>90</v>
      </c>
      <c r="G2669" s="1">
        <f t="shared" si="228"/>
        <v>89</v>
      </c>
      <c r="I2669" s="1" t="s">
        <v>8356</v>
      </c>
      <c r="J2669" s="1">
        <v>211</v>
      </c>
      <c r="K2669" s="1">
        <f t="shared" si="229"/>
        <v>210</v>
      </c>
      <c r="M2669" s="1" t="s">
        <v>9887</v>
      </c>
      <c r="N2669" s="1">
        <v>228</v>
      </c>
      <c r="O2669" s="1">
        <f t="shared" si="225"/>
        <v>227</v>
      </c>
      <c r="Q2669" s="1" t="s">
        <v>19581</v>
      </c>
      <c r="R2669" s="1">
        <v>609</v>
      </c>
      <c r="S2669" s="1">
        <f t="shared" si="226"/>
        <v>608</v>
      </c>
    </row>
    <row r="2670" spans="1:19" x14ac:dyDescent="0.3">
      <c r="A2670" s="1" t="s">
        <v>26780</v>
      </c>
      <c r="B2670" s="1">
        <v>94</v>
      </c>
      <c r="C2670" s="1">
        <f t="shared" si="227"/>
        <v>93</v>
      </c>
      <c r="E2670" s="1" t="s">
        <v>2665</v>
      </c>
      <c r="F2670" s="1">
        <v>90</v>
      </c>
      <c r="G2670" s="1">
        <f t="shared" si="228"/>
        <v>89</v>
      </c>
      <c r="I2670" s="1" t="s">
        <v>7002</v>
      </c>
      <c r="J2670" s="1">
        <v>214</v>
      </c>
      <c r="K2670" s="1">
        <f t="shared" si="229"/>
        <v>213</v>
      </c>
      <c r="M2670" s="1" t="s">
        <v>10056</v>
      </c>
      <c r="N2670" s="1">
        <v>228</v>
      </c>
      <c r="O2670" s="1">
        <f t="shared" si="225"/>
        <v>227</v>
      </c>
      <c r="Q2670" s="1" t="s">
        <v>19583</v>
      </c>
      <c r="R2670" s="1">
        <v>138</v>
      </c>
      <c r="S2670" s="1">
        <f t="shared" si="226"/>
        <v>137</v>
      </c>
    </row>
    <row r="2671" spans="1:19" x14ac:dyDescent="0.3">
      <c r="A2671" s="1" t="s">
        <v>27073</v>
      </c>
      <c r="B2671" s="1">
        <v>94</v>
      </c>
      <c r="C2671" s="1">
        <f t="shared" si="227"/>
        <v>93</v>
      </c>
      <c r="E2671" s="1" t="s">
        <v>2668</v>
      </c>
      <c r="F2671" s="1">
        <v>90</v>
      </c>
      <c r="G2671" s="1">
        <f t="shared" si="228"/>
        <v>89</v>
      </c>
      <c r="I2671" s="1" t="s">
        <v>7640</v>
      </c>
      <c r="J2671" s="1">
        <v>214</v>
      </c>
      <c r="K2671" s="1">
        <f t="shared" si="229"/>
        <v>213</v>
      </c>
      <c r="M2671" s="1" t="s">
        <v>11148</v>
      </c>
      <c r="N2671" s="1">
        <v>228</v>
      </c>
      <c r="O2671" s="1">
        <f t="shared" si="225"/>
        <v>227</v>
      </c>
      <c r="Q2671" s="1" t="s">
        <v>19582</v>
      </c>
      <c r="R2671" s="1">
        <v>128</v>
      </c>
      <c r="S2671" s="1">
        <f t="shared" si="226"/>
        <v>127</v>
      </c>
    </row>
    <row r="2672" spans="1:19" x14ac:dyDescent="0.3">
      <c r="A2672" s="1" t="s">
        <v>27183</v>
      </c>
      <c r="B2672" s="1">
        <v>94</v>
      </c>
      <c r="C2672" s="1">
        <f t="shared" si="227"/>
        <v>93</v>
      </c>
      <c r="E2672" s="1" t="s">
        <v>2669</v>
      </c>
      <c r="F2672" s="1">
        <v>90</v>
      </c>
      <c r="G2672" s="1">
        <f t="shared" si="228"/>
        <v>89</v>
      </c>
      <c r="I2672" s="1" t="s">
        <v>8143</v>
      </c>
      <c r="J2672" s="1">
        <v>214</v>
      </c>
      <c r="K2672" s="1">
        <f t="shared" si="229"/>
        <v>213</v>
      </c>
      <c r="M2672" s="1" t="s">
        <v>11640</v>
      </c>
      <c r="N2672" s="1">
        <v>228</v>
      </c>
      <c r="O2672" s="1">
        <f t="shared" si="225"/>
        <v>227</v>
      </c>
      <c r="Q2672" s="1" t="s">
        <v>19585</v>
      </c>
      <c r="R2672" s="1">
        <v>4</v>
      </c>
      <c r="S2672" s="1">
        <f t="shared" si="226"/>
        <v>3</v>
      </c>
    </row>
    <row r="2673" spans="1:19" x14ac:dyDescent="0.3">
      <c r="A2673" s="1" t="s">
        <v>27249</v>
      </c>
      <c r="B2673" s="1">
        <v>94</v>
      </c>
      <c r="C2673" s="1">
        <f t="shared" si="227"/>
        <v>93</v>
      </c>
      <c r="E2673" s="1" t="s">
        <v>2670</v>
      </c>
      <c r="F2673" s="1">
        <v>90</v>
      </c>
      <c r="G2673" s="1">
        <f t="shared" si="228"/>
        <v>89</v>
      </c>
      <c r="I2673" s="1" t="s">
        <v>8313</v>
      </c>
      <c r="J2673" s="1">
        <v>216</v>
      </c>
      <c r="K2673" s="1">
        <f t="shared" si="229"/>
        <v>215</v>
      </c>
      <c r="M2673" s="1" t="s">
        <v>12591</v>
      </c>
      <c r="N2673" s="1">
        <v>228</v>
      </c>
      <c r="O2673" s="1">
        <f t="shared" si="225"/>
        <v>227</v>
      </c>
      <c r="Q2673" s="1" t="s">
        <v>19586</v>
      </c>
      <c r="R2673" s="1">
        <v>202</v>
      </c>
      <c r="S2673" s="1">
        <f t="shared" si="226"/>
        <v>201</v>
      </c>
    </row>
    <row r="2674" spans="1:19" x14ac:dyDescent="0.3">
      <c r="A2674" s="1" t="s">
        <v>27434</v>
      </c>
      <c r="B2674" s="1">
        <v>94</v>
      </c>
      <c r="C2674" s="1">
        <f t="shared" si="227"/>
        <v>93</v>
      </c>
      <c r="E2674" s="1" t="s">
        <v>2671</v>
      </c>
      <c r="F2674" s="1">
        <v>90</v>
      </c>
      <c r="G2674" s="1">
        <f t="shared" si="228"/>
        <v>89</v>
      </c>
      <c r="I2674" s="1" t="s">
        <v>8548</v>
      </c>
      <c r="J2674" s="1">
        <v>216</v>
      </c>
      <c r="K2674" s="1">
        <f t="shared" si="229"/>
        <v>215</v>
      </c>
      <c r="M2674" s="1" t="s">
        <v>13438</v>
      </c>
      <c r="N2674" s="1">
        <v>228</v>
      </c>
      <c r="O2674" s="1">
        <f t="shared" si="225"/>
        <v>227</v>
      </c>
      <c r="Q2674" s="1" t="s">
        <v>19452</v>
      </c>
      <c r="R2674" s="1">
        <v>147</v>
      </c>
      <c r="S2674" s="1">
        <f t="shared" si="226"/>
        <v>146</v>
      </c>
    </row>
    <row r="2675" spans="1:19" x14ac:dyDescent="0.3">
      <c r="A2675" s="1" t="s">
        <v>27513</v>
      </c>
      <c r="B2675" s="1">
        <v>94</v>
      </c>
      <c r="C2675" s="1">
        <f t="shared" si="227"/>
        <v>93</v>
      </c>
      <c r="E2675" s="1" t="s">
        <v>2672</v>
      </c>
      <c r="F2675" s="1">
        <v>90</v>
      </c>
      <c r="G2675" s="1">
        <f t="shared" si="228"/>
        <v>89</v>
      </c>
      <c r="I2675" s="1" t="s">
        <v>8936</v>
      </c>
      <c r="J2675" s="1">
        <v>216</v>
      </c>
      <c r="K2675" s="1">
        <f t="shared" si="229"/>
        <v>215</v>
      </c>
      <c r="M2675" s="1" t="s">
        <v>14841</v>
      </c>
      <c r="N2675" s="1">
        <v>228</v>
      </c>
      <c r="O2675" s="1">
        <f t="shared" si="225"/>
        <v>227</v>
      </c>
      <c r="Q2675" s="1" t="s">
        <v>19453</v>
      </c>
      <c r="R2675" s="1">
        <v>24</v>
      </c>
      <c r="S2675" s="1">
        <f t="shared" si="226"/>
        <v>23</v>
      </c>
    </row>
    <row r="2676" spans="1:19" x14ac:dyDescent="0.3">
      <c r="A2676" s="1" t="s">
        <v>28014</v>
      </c>
      <c r="B2676" s="1">
        <v>94</v>
      </c>
      <c r="C2676" s="1">
        <f t="shared" si="227"/>
        <v>93</v>
      </c>
      <c r="E2676" s="1" t="s">
        <v>2674</v>
      </c>
      <c r="F2676" s="1">
        <v>90</v>
      </c>
      <c r="G2676" s="1">
        <f t="shared" si="228"/>
        <v>89</v>
      </c>
      <c r="I2676" s="1" t="s">
        <v>8778</v>
      </c>
      <c r="J2676" s="1">
        <v>217</v>
      </c>
      <c r="K2676" s="1">
        <f t="shared" si="229"/>
        <v>216</v>
      </c>
      <c r="M2676" s="1" t="s">
        <v>15100</v>
      </c>
      <c r="N2676" s="1">
        <v>228</v>
      </c>
      <c r="O2676" s="1">
        <f t="shared" si="225"/>
        <v>227</v>
      </c>
      <c r="Q2676" s="1" t="s">
        <v>19454</v>
      </c>
      <c r="R2676" s="1">
        <v>114</v>
      </c>
      <c r="S2676" s="1">
        <f t="shared" si="226"/>
        <v>113</v>
      </c>
    </row>
    <row r="2677" spans="1:19" x14ac:dyDescent="0.3">
      <c r="A2677" s="1" t="s">
        <v>28101</v>
      </c>
      <c r="B2677" s="1">
        <v>94</v>
      </c>
      <c r="C2677" s="1">
        <f t="shared" si="227"/>
        <v>93</v>
      </c>
      <c r="E2677" s="1" t="s">
        <v>2675</v>
      </c>
      <c r="F2677" s="1">
        <v>90</v>
      </c>
      <c r="G2677" s="1">
        <f t="shared" si="228"/>
        <v>89</v>
      </c>
      <c r="I2677" s="1" t="s">
        <v>7477</v>
      </c>
      <c r="J2677" s="1">
        <v>218</v>
      </c>
      <c r="K2677" s="1">
        <f t="shared" si="229"/>
        <v>217</v>
      </c>
      <c r="M2677" s="1" t="s">
        <v>15748</v>
      </c>
      <c r="N2677" s="1">
        <v>228</v>
      </c>
      <c r="O2677" s="1">
        <f t="shared" si="225"/>
        <v>227</v>
      </c>
      <c r="Q2677" s="1" t="s">
        <v>19455</v>
      </c>
      <c r="R2677" s="1">
        <v>755</v>
      </c>
      <c r="S2677" s="1">
        <f t="shared" si="226"/>
        <v>754</v>
      </c>
    </row>
    <row r="2678" spans="1:19" x14ac:dyDescent="0.3">
      <c r="A2678" s="1" t="s">
        <v>28130</v>
      </c>
      <c r="B2678" s="1">
        <v>94</v>
      </c>
      <c r="C2678" s="1">
        <f t="shared" si="227"/>
        <v>93</v>
      </c>
      <c r="E2678" s="1" t="s">
        <v>2676</v>
      </c>
      <c r="F2678" s="1">
        <v>90</v>
      </c>
      <c r="G2678" s="1">
        <f t="shared" si="228"/>
        <v>89</v>
      </c>
      <c r="I2678" s="1" t="s">
        <v>8380</v>
      </c>
      <c r="J2678" s="1">
        <v>218</v>
      </c>
      <c r="K2678" s="1">
        <f t="shared" si="229"/>
        <v>217</v>
      </c>
      <c r="M2678" s="1" t="s">
        <v>16550</v>
      </c>
      <c r="N2678" s="1">
        <v>228</v>
      </c>
      <c r="O2678" s="1">
        <f t="shared" si="225"/>
        <v>227</v>
      </c>
      <c r="Q2678" s="1" t="s">
        <v>19456</v>
      </c>
      <c r="R2678" s="1">
        <v>105</v>
      </c>
      <c r="S2678" s="1">
        <f t="shared" si="226"/>
        <v>104</v>
      </c>
    </row>
    <row r="2679" spans="1:19" x14ac:dyDescent="0.3">
      <c r="A2679" s="1" t="s">
        <v>28161</v>
      </c>
      <c r="B2679" s="1">
        <v>94</v>
      </c>
      <c r="C2679" s="1">
        <f t="shared" si="227"/>
        <v>93</v>
      </c>
      <c r="E2679" s="1" t="s">
        <v>2680</v>
      </c>
      <c r="F2679" s="1">
        <v>91</v>
      </c>
      <c r="G2679" s="1">
        <f t="shared" si="228"/>
        <v>90</v>
      </c>
      <c r="I2679" s="1" t="s">
        <v>8740</v>
      </c>
      <c r="J2679" s="1">
        <v>218</v>
      </c>
      <c r="K2679" s="1">
        <f t="shared" si="229"/>
        <v>217</v>
      </c>
      <c r="M2679" s="1" t="s">
        <v>16977</v>
      </c>
      <c r="N2679" s="1">
        <v>228</v>
      </c>
      <c r="O2679" s="1">
        <f t="shared" si="225"/>
        <v>227</v>
      </c>
      <c r="Q2679" s="1" t="s">
        <v>19458</v>
      </c>
      <c r="R2679" s="1">
        <v>929</v>
      </c>
      <c r="S2679" s="1">
        <f t="shared" si="226"/>
        <v>928</v>
      </c>
    </row>
    <row r="2680" spans="1:19" x14ac:dyDescent="0.3">
      <c r="A2680" s="1" t="s">
        <v>28162</v>
      </c>
      <c r="B2680" s="1">
        <v>94</v>
      </c>
      <c r="C2680" s="1">
        <f t="shared" si="227"/>
        <v>93</v>
      </c>
      <c r="E2680" s="1" t="s">
        <v>2718</v>
      </c>
      <c r="F2680" s="1">
        <v>91</v>
      </c>
      <c r="G2680" s="1">
        <f t="shared" si="228"/>
        <v>90</v>
      </c>
      <c r="I2680" s="1" t="s">
        <v>7023</v>
      </c>
      <c r="J2680" s="1">
        <v>220</v>
      </c>
      <c r="K2680" s="1">
        <f t="shared" si="229"/>
        <v>219</v>
      </c>
      <c r="M2680" s="1" t="s">
        <v>9924</v>
      </c>
      <c r="N2680" s="1">
        <v>229</v>
      </c>
      <c r="O2680" s="1">
        <f t="shared" si="225"/>
        <v>228</v>
      </c>
      <c r="Q2680" s="1" t="s">
        <v>19459</v>
      </c>
      <c r="R2680" s="1">
        <v>255</v>
      </c>
      <c r="S2680" s="1">
        <f t="shared" si="226"/>
        <v>254</v>
      </c>
    </row>
    <row r="2681" spans="1:19" x14ac:dyDescent="0.3">
      <c r="A2681" s="1" t="s">
        <v>28254</v>
      </c>
      <c r="B2681" s="1">
        <v>94</v>
      </c>
      <c r="C2681" s="1">
        <f t="shared" si="227"/>
        <v>93</v>
      </c>
      <c r="E2681" s="1" t="s">
        <v>2707</v>
      </c>
      <c r="F2681" s="1">
        <v>91</v>
      </c>
      <c r="G2681" s="1">
        <f t="shared" si="228"/>
        <v>90</v>
      </c>
      <c r="I2681" s="1" t="s">
        <v>7241</v>
      </c>
      <c r="J2681" s="1">
        <v>220</v>
      </c>
      <c r="K2681" s="1">
        <f t="shared" si="229"/>
        <v>219</v>
      </c>
      <c r="M2681" s="1" t="s">
        <v>10537</v>
      </c>
      <c r="N2681" s="1">
        <v>229</v>
      </c>
      <c r="O2681" s="1">
        <f t="shared" si="225"/>
        <v>228</v>
      </c>
      <c r="Q2681" s="1" t="s">
        <v>19460</v>
      </c>
      <c r="R2681" s="1">
        <v>52</v>
      </c>
      <c r="S2681" s="1">
        <f t="shared" si="226"/>
        <v>51</v>
      </c>
    </row>
    <row r="2682" spans="1:19" x14ac:dyDescent="0.3">
      <c r="A2682" s="1" t="s">
        <v>28299</v>
      </c>
      <c r="B2682" s="1">
        <v>94</v>
      </c>
      <c r="C2682" s="1">
        <f t="shared" si="227"/>
        <v>93</v>
      </c>
      <c r="E2682" s="1" t="s">
        <v>2700</v>
      </c>
      <c r="F2682" s="1">
        <v>91</v>
      </c>
      <c r="G2682" s="1">
        <f t="shared" si="228"/>
        <v>90</v>
      </c>
      <c r="I2682" s="1" t="s">
        <v>8478</v>
      </c>
      <c r="J2682" s="1">
        <v>220</v>
      </c>
      <c r="K2682" s="1">
        <f t="shared" si="229"/>
        <v>219</v>
      </c>
      <c r="M2682" s="1" t="s">
        <v>11396</v>
      </c>
      <c r="N2682" s="1">
        <v>229</v>
      </c>
      <c r="O2682" s="1">
        <f t="shared" si="225"/>
        <v>228</v>
      </c>
      <c r="Q2682" s="1" t="s">
        <v>19461</v>
      </c>
      <c r="R2682" s="1">
        <v>114</v>
      </c>
      <c r="S2682" s="1">
        <f t="shared" si="226"/>
        <v>113</v>
      </c>
    </row>
    <row r="2683" spans="1:19" x14ac:dyDescent="0.3">
      <c r="A2683" s="1" t="s">
        <v>28346</v>
      </c>
      <c r="B2683" s="1">
        <v>94</v>
      </c>
      <c r="C2683" s="1">
        <f t="shared" si="227"/>
        <v>93</v>
      </c>
      <c r="E2683" s="1" t="s">
        <v>2726</v>
      </c>
      <c r="F2683" s="1">
        <v>91</v>
      </c>
      <c r="G2683" s="1">
        <f t="shared" si="228"/>
        <v>90</v>
      </c>
      <c r="I2683" s="1" t="s">
        <v>8791</v>
      </c>
      <c r="J2683" s="1">
        <v>221</v>
      </c>
      <c r="K2683" s="1">
        <f t="shared" si="229"/>
        <v>220</v>
      </c>
      <c r="M2683" s="1" t="s">
        <v>11874</v>
      </c>
      <c r="N2683" s="1">
        <v>229</v>
      </c>
      <c r="O2683" s="1">
        <f t="shared" si="225"/>
        <v>228</v>
      </c>
      <c r="Q2683" s="1" t="s">
        <v>19462</v>
      </c>
      <c r="R2683" s="1">
        <v>132</v>
      </c>
      <c r="S2683" s="1">
        <f t="shared" si="226"/>
        <v>131</v>
      </c>
    </row>
    <row r="2684" spans="1:19" x14ac:dyDescent="0.3">
      <c r="A2684" s="1" t="s">
        <v>28592</v>
      </c>
      <c r="B2684" s="1">
        <v>94</v>
      </c>
      <c r="C2684" s="1">
        <f t="shared" si="227"/>
        <v>93</v>
      </c>
      <c r="E2684" s="1" t="s">
        <v>2724</v>
      </c>
      <c r="F2684" s="1">
        <v>91</v>
      </c>
      <c r="G2684" s="1">
        <f t="shared" si="228"/>
        <v>90</v>
      </c>
      <c r="I2684" s="1" t="s">
        <v>7782</v>
      </c>
      <c r="J2684" s="1">
        <v>222</v>
      </c>
      <c r="K2684" s="1">
        <f t="shared" si="229"/>
        <v>221</v>
      </c>
      <c r="M2684" s="1" t="s">
        <v>12213</v>
      </c>
      <c r="N2684" s="1">
        <v>229</v>
      </c>
      <c r="O2684" s="1">
        <f t="shared" si="225"/>
        <v>228</v>
      </c>
      <c r="Q2684" s="1" t="s">
        <v>19463</v>
      </c>
      <c r="R2684" s="1">
        <v>81</v>
      </c>
      <c r="S2684" s="1">
        <f t="shared" si="226"/>
        <v>80</v>
      </c>
    </row>
    <row r="2685" spans="1:19" x14ac:dyDescent="0.3">
      <c r="A2685" s="1" t="s">
        <v>28748</v>
      </c>
      <c r="B2685" s="1">
        <v>94</v>
      </c>
      <c r="C2685" s="1">
        <f t="shared" si="227"/>
        <v>93</v>
      </c>
      <c r="E2685" s="1" t="s">
        <v>2719</v>
      </c>
      <c r="F2685" s="1">
        <v>91</v>
      </c>
      <c r="G2685" s="1">
        <f t="shared" si="228"/>
        <v>90</v>
      </c>
      <c r="I2685" s="1" t="s">
        <v>7935</v>
      </c>
      <c r="J2685" s="1">
        <v>222</v>
      </c>
      <c r="K2685" s="1">
        <f t="shared" si="229"/>
        <v>221</v>
      </c>
      <c r="M2685" s="1" t="s">
        <v>12283</v>
      </c>
      <c r="N2685" s="1">
        <v>229</v>
      </c>
      <c r="O2685" s="1">
        <f t="shared" si="225"/>
        <v>228</v>
      </c>
      <c r="Q2685" s="1" t="s">
        <v>19464</v>
      </c>
      <c r="R2685" s="1">
        <v>72</v>
      </c>
      <c r="S2685" s="1">
        <f t="shared" si="226"/>
        <v>71</v>
      </c>
    </row>
    <row r="2686" spans="1:19" x14ac:dyDescent="0.3">
      <c r="A2686" s="1" t="s">
        <v>28753</v>
      </c>
      <c r="B2686" s="1">
        <v>94</v>
      </c>
      <c r="C2686" s="1">
        <f t="shared" si="227"/>
        <v>93</v>
      </c>
      <c r="E2686" s="1" t="s">
        <v>2728</v>
      </c>
      <c r="F2686" s="1">
        <v>91</v>
      </c>
      <c r="G2686" s="1">
        <f t="shared" si="228"/>
        <v>90</v>
      </c>
      <c r="I2686" s="1" t="s">
        <v>8551</v>
      </c>
      <c r="J2686" s="1">
        <v>222</v>
      </c>
      <c r="K2686" s="1">
        <f t="shared" si="229"/>
        <v>221</v>
      </c>
      <c r="M2686" s="1" t="s">
        <v>12839</v>
      </c>
      <c r="N2686" s="1">
        <v>229</v>
      </c>
      <c r="O2686" s="1">
        <f t="shared" si="225"/>
        <v>228</v>
      </c>
      <c r="Q2686" s="1" t="s">
        <v>19465</v>
      </c>
      <c r="R2686" s="1">
        <v>89</v>
      </c>
      <c r="S2686" s="1">
        <f t="shared" si="226"/>
        <v>88</v>
      </c>
    </row>
    <row r="2687" spans="1:19" x14ac:dyDescent="0.3">
      <c r="A2687" s="1" t="s">
        <v>28950</v>
      </c>
      <c r="B2687" s="1">
        <v>94</v>
      </c>
      <c r="C2687" s="1">
        <f t="shared" si="227"/>
        <v>93</v>
      </c>
      <c r="E2687" s="1" t="s">
        <v>2709</v>
      </c>
      <c r="F2687" s="1">
        <v>91</v>
      </c>
      <c r="G2687" s="1">
        <f t="shared" si="228"/>
        <v>90</v>
      </c>
      <c r="I2687" s="1" t="s">
        <v>8917</v>
      </c>
      <c r="J2687" s="1">
        <v>223</v>
      </c>
      <c r="K2687" s="1">
        <f t="shared" si="229"/>
        <v>222</v>
      </c>
      <c r="M2687" s="1" t="s">
        <v>13494</v>
      </c>
      <c r="N2687" s="1">
        <v>229</v>
      </c>
      <c r="O2687" s="1">
        <f t="shared" si="225"/>
        <v>228</v>
      </c>
      <c r="Q2687" s="1" t="s">
        <v>19467</v>
      </c>
      <c r="R2687" s="1">
        <v>397</v>
      </c>
      <c r="S2687" s="1">
        <f t="shared" si="226"/>
        <v>396</v>
      </c>
    </row>
    <row r="2688" spans="1:19" x14ac:dyDescent="0.3">
      <c r="A2688" s="1" t="s">
        <v>29026</v>
      </c>
      <c r="B2688" s="1">
        <v>94</v>
      </c>
      <c r="C2688" s="1">
        <f t="shared" si="227"/>
        <v>93</v>
      </c>
      <c r="E2688" s="1" t="s">
        <v>2703</v>
      </c>
      <c r="F2688" s="1">
        <v>91</v>
      </c>
      <c r="G2688" s="1">
        <f t="shared" si="228"/>
        <v>90</v>
      </c>
      <c r="I2688" s="1" t="s">
        <v>9090</v>
      </c>
      <c r="J2688" s="1">
        <v>223</v>
      </c>
      <c r="K2688" s="1">
        <f t="shared" si="229"/>
        <v>222</v>
      </c>
      <c r="M2688" s="1" t="s">
        <v>15314</v>
      </c>
      <c r="N2688" s="1">
        <v>229</v>
      </c>
      <c r="O2688" s="1">
        <f t="shared" si="225"/>
        <v>228</v>
      </c>
      <c r="Q2688" s="1" t="s">
        <v>19468</v>
      </c>
      <c r="R2688" s="1">
        <v>302</v>
      </c>
      <c r="S2688" s="1">
        <f t="shared" si="226"/>
        <v>301</v>
      </c>
    </row>
    <row r="2689" spans="1:19" x14ac:dyDescent="0.3">
      <c r="A2689" s="1" t="s">
        <v>29041</v>
      </c>
      <c r="B2689" s="1">
        <v>94</v>
      </c>
      <c r="C2689" s="1">
        <f t="shared" si="227"/>
        <v>93</v>
      </c>
      <c r="E2689" s="1" t="s">
        <v>2692</v>
      </c>
      <c r="F2689" s="1">
        <v>91</v>
      </c>
      <c r="G2689" s="1">
        <f t="shared" si="228"/>
        <v>90</v>
      </c>
      <c r="I2689" s="1" t="s">
        <v>7831</v>
      </c>
      <c r="J2689" s="1">
        <v>225</v>
      </c>
      <c r="K2689" s="1">
        <f t="shared" si="229"/>
        <v>224</v>
      </c>
      <c r="M2689" s="1" t="s">
        <v>15904</v>
      </c>
      <c r="N2689" s="1">
        <v>229</v>
      </c>
      <c r="O2689" s="1">
        <f t="shared" si="225"/>
        <v>228</v>
      </c>
      <c r="Q2689" s="1" t="s">
        <v>19469</v>
      </c>
      <c r="R2689" s="1">
        <v>249</v>
      </c>
      <c r="S2689" s="1">
        <f t="shared" si="226"/>
        <v>248</v>
      </c>
    </row>
    <row r="2690" spans="1:19" x14ac:dyDescent="0.3">
      <c r="A2690" s="1" t="s">
        <v>29116</v>
      </c>
      <c r="B2690" s="1">
        <v>94</v>
      </c>
      <c r="C2690" s="1">
        <f t="shared" si="227"/>
        <v>93</v>
      </c>
      <c r="E2690" s="1" t="s">
        <v>2717</v>
      </c>
      <c r="F2690" s="1">
        <v>91</v>
      </c>
      <c r="G2690" s="1">
        <f t="shared" si="228"/>
        <v>90</v>
      </c>
      <c r="I2690" s="1" t="s">
        <v>8883</v>
      </c>
      <c r="J2690" s="1">
        <v>225</v>
      </c>
      <c r="K2690" s="1">
        <f t="shared" si="229"/>
        <v>224</v>
      </c>
      <c r="M2690" s="1" t="s">
        <v>16818</v>
      </c>
      <c r="N2690" s="1">
        <v>229</v>
      </c>
      <c r="O2690" s="1">
        <f t="shared" si="225"/>
        <v>228</v>
      </c>
      <c r="Q2690" s="1" t="s">
        <v>19470</v>
      </c>
      <c r="R2690" s="1">
        <v>172</v>
      </c>
      <c r="S2690" s="1">
        <f t="shared" si="226"/>
        <v>171</v>
      </c>
    </row>
    <row r="2691" spans="1:19" x14ac:dyDescent="0.3">
      <c r="A2691" s="1" t="s">
        <v>29467</v>
      </c>
      <c r="B2691" s="1">
        <v>94</v>
      </c>
      <c r="C2691" s="1">
        <f t="shared" si="227"/>
        <v>93</v>
      </c>
      <c r="E2691" s="1" t="s">
        <v>2687</v>
      </c>
      <c r="F2691" s="1">
        <v>91</v>
      </c>
      <c r="G2691" s="1">
        <f t="shared" si="228"/>
        <v>90</v>
      </c>
      <c r="I2691" s="1" t="s">
        <v>7372</v>
      </c>
      <c r="J2691" s="1">
        <v>226</v>
      </c>
      <c r="K2691" s="1">
        <f t="shared" si="229"/>
        <v>225</v>
      </c>
      <c r="M2691" s="1" t="s">
        <v>16835</v>
      </c>
      <c r="N2691" s="1">
        <v>229</v>
      </c>
      <c r="O2691" s="1">
        <f t="shared" ref="O2691:O2754" si="230">N2691-1</f>
        <v>228</v>
      </c>
      <c r="Q2691" s="1" t="s">
        <v>19471</v>
      </c>
      <c r="R2691" s="1">
        <v>55</v>
      </c>
      <c r="S2691" s="1">
        <f t="shared" ref="S2691:S2754" si="231">R2691-1</f>
        <v>54</v>
      </c>
    </row>
    <row r="2692" spans="1:19" x14ac:dyDescent="0.3">
      <c r="A2692" s="1" t="s">
        <v>29554</v>
      </c>
      <c r="B2692" s="1">
        <v>94</v>
      </c>
      <c r="C2692" s="1">
        <f t="shared" ref="C2692:C2755" si="232">B2692-1</f>
        <v>93</v>
      </c>
      <c r="E2692" s="1" t="s">
        <v>2706</v>
      </c>
      <c r="F2692" s="1">
        <v>91</v>
      </c>
      <c r="G2692" s="1">
        <f t="shared" ref="G2692:G2755" si="233">F2692-1</f>
        <v>90</v>
      </c>
      <c r="I2692" s="1" t="s">
        <v>9482</v>
      </c>
      <c r="J2692" s="1">
        <v>226</v>
      </c>
      <c r="K2692" s="1">
        <f t="shared" ref="K2692:K2755" si="234">J2692-1</f>
        <v>225</v>
      </c>
      <c r="M2692" s="1" t="s">
        <v>9780</v>
      </c>
      <c r="N2692" s="1">
        <v>230</v>
      </c>
      <c r="O2692" s="1">
        <f t="shared" si="230"/>
        <v>229</v>
      </c>
      <c r="Q2692" s="1" t="s">
        <v>19472</v>
      </c>
      <c r="R2692" s="1">
        <v>852</v>
      </c>
      <c r="S2692" s="1">
        <f t="shared" si="231"/>
        <v>851</v>
      </c>
    </row>
    <row r="2693" spans="1:19" x14ac:dyDescent="0.3">
      <c r="A2693" s="1" t="s">
        <v>29594</v>
      </c>
      <c r="B2693" s="1">
        <v>94</v>
      </c>
      <c r="C2693" s="1">
        <f t="shared" si="232"/>
        <v>93</v>
      </c>
      <c r="E2693" s="1" t="s">
        <v>2694</v>
      </c>
      <c r="F2693" s="1">
        <v>91</v>
      </c>
      <c r="G2693" s="1">
        <f t="shared" si="233"/>
        <v>90</v>
      </c>
      <c r="I2693" s="1" t="s">
        <v>8671</v>
      </c>
      <c r="J2693" s="1">
        <v>227</v>
      </c>
      <c r="K2693" s="1">
        <f t="shared" si="234"/>
        <v>226</v>
      </c>
      <c r="M2693" s="1" t="s">
        <v>10996</v>
      </c>
      <c r="N2693" s="1">
        <v>230</v>
      </c>
      <c r="O2693" s="1">
        <f t="shared" si="230"/>
        <v>229</v>
      </c>
      <c r="Q2693" s="1" t="s">
        <v>19726</v>
      </c>
      <c r="R2693" s="1">
        <v>101</v>
      </c>
      <c r="S2693" s="1">
        <f t="shared" si="231"/>
        <v>100</v>
      </c>
    </row>
    <row r="2694" spans="1:19" x14ac:dyDescent="0.3">
      <c r="A2694" s="1" t="s">
        <v>29658</v>
      </c>
      <c r="B2694" s="1">
        <v>94</v>
      </c>
      <c r="C2694" s="1">
        <f t="shared" si="232"/>
        <v>93</v>
      </c>
      <c r="E2694" s="1" t="s">
        <v>2685</v>
      </c>
      <c r="F2694" s="1">
        <v>91</v>
      </c>
      <c r="G2694" s="1">
        <f t="shared" si="233"/>
        <v>90</v>
      </c>
      <c r="I2694" s="1" t="s">
        <v>9166</v>
      </c>
      <c r="J2694" s="1">
        <v>227</v>
      </c>
      <c r="K2694" s="1">
        <f t="shared" si="234"/>
        <v>226</v>
      </c>
      <c r="M2694" s="1" t="s">
        <v>11991</v>
      </c>
      <c r="N2694" s="1">
        <v>230</v>
      </c>
      <c r="O2694" s="1">
        <f t="shared" si="230"/>
        <v>229</v>
      </c>
      <c r="Q2694" s="1" t="s">
        <v>19727</v>
      </c>
      <c r="R2694" s="1">
        <v>31</v>
      </c>
      <c r="S2694" s="1">
        <f t="shared" si="231"/>
        <v>30</v>
      </c>
    </row>
    <row r="2695" spans="1:19" x14ac:dyDescent="0.3">
      <c r="A2695" s="1" t="s">
        <v>23338</v>
      </c>
      <c r="B2695" s="1">
        <v>95</v>
      </c>
      <c r="C2695" s="1">
        <f t="shared" si="232"/>
        <v>94</v>
      </c>
      <c r="E2695" s="1" t="s">
        <v>2678</v>
      </c>
      <c r="F2695" s="1">
        <v>91</v>
      </c>
      <c r="G2695" s="1">
        <f t="shared" si="233"/>
        <v>90</v>
      </c>
      <c r="I2695" s="1" t="s">
        <v>9278</v>
      </c>
      <c r="J2695" s="1">
        <v>227</v>
      </c>
      <c r="K2695" s="1">
        <f t="shared" si="234"/>
        <v>226</v>
      </c>
      <c r="M2695" s="1" t="s">
        <v>13654</v>
      </c>
      <c r="N2695" s="1">
        <v>230</v>
      </c>
      <c r="O2695" s="1">
        <f t="shared" si="230"/>
        <v>229</v>
      </c>
      <c r="Q2695" s="1" t="s">
        <v>19728</v>
      </c>
      <c r="R2695" s="1">
        <v>88</v>
      </c>
      <c r="S2695" s="1">
        <f t="shared" si="231"/>
        <v>87</v>
      </c>
    </row>
    <row r="2696" spans="1:19" x14ac:dyDescent="0.3">
      <c r="A2696" s="1" t="s">
        <v>23487</v>
      </c>
      <c r="B2696" s="1">
        <v>95</v>
      </c>
      <c r="C2696" s="1">
        <f t="shared" si="232"/>
        <v>94</v>
      </c>
      <c r="E2696" s="1" t="s">
        <v>2679</v>
      </c>
      <c r="F2696" s="1">
        <v>91</v>
      </c>
      <c r="G2696" s="1">
        <f t="shared" si="233"/>
        <v>90</v>
      </c>
      <c r="I2696" s="1" t="s">
        <v>7788</v>
      </c>
      <c r="J2696" s="1">
        <v>228</v>
      </c>
      <c r="K2696" s="1">
        <f t="shared" si="234"/>
        <v>227</v>
      </c>
      <c r="M2696" s="1" t="s">
        <v>13734</v>
      </c>
      <c r="N2696" s="1">
        <v>230</v>
      </c>
      <c r="O2696" s="1">
        <f t="shared" si="230"/>
        <v>229</v>
      </c>
      <c r="Q2696" s="1" t="s">
        <v>19730</v>
      </c>
      <c r="R2696" s="1">
        <v>49</v>
      </c>
      <c r="S2696" s="1">
        <f t="shared" si="231"/>
        <v>48</v>
      </c>
    </row>
    <row r="2697" spans="1:19" x14ac:dyDescent="0.3">
      <c r="A2697" s="1" t="s">
        <v>23550</v>
      </c>
      <c r="B2697" s="1">
        <v>95</v>
      </c>
      <c r="C2697" s="1">
        <f t="shared" si="232"/>
        <v>94</v>
      </c>
      <c r="E2697" s="1" t="s">
        <v>2681</v>
      </c>
      <c r="F2697" s="1">
        <v>91</v>
      </c>
      <c r="G2697" s="1">
        <f t="shared" si="233"/>
        <v>90</v>
      </c>
      <c r="I2697" s="1" t="s">
        <v>8109</v>
      </c>
      <c r="J2697" s="1">
        <v>228</v>
      </c>
      <c r="K2697" s="1">
        <f t="shared" si="234"/>
        <v>227</v>
      </c>
      <c r="M2697" s="1" t="s">
        <v>13891</v>
      </c>
      <c r="N2697" s="1">
        <v>230</v>
      </c>
      <c r="O2697" s="1">
        <f t="shared" si="230"/>
        <v>229</v>
      </c>
      <c r="Q2697" s="1" t="s">
        <v>19731</v>
      </c>
      <c r="R2697" s="1">
        <v>1830</v>
      </c>
      <c r="S2697" s="1">
        <f t="shared" si="231"/>
        <v>1829</v>
      </c>
    </row>
    <row r="2698" spans="1:19" x14ac:dyDescent="0.3">
      <c r="A2698" s="1" t="s">
        <v>23776</v>
      </c>
      <c r="B2698" s="1">
        <v>95</v>
      </c>
      <c r="C2698" s="1">
        <f t="shared" si="232"/>
        <v>94</v>
      </c>
      <c r="E2698" s="1" t="s">
        <v>2682</v>
      </c>
      <c r="F2698" s="1">
        <v>91</v>
      </c>
      <c r="G2698" s="1">
        <f t="shared" si="233"/>
        <v>90</v>
      </c>
      <c r="I2698" s="1" t="s">
        <v>9461</v>
      </c>
      <c r="J2698" s="1">
        <v>228</v>
      </c>
      <c r="K2698" s="1">
        <f t="shared" si="234"/>
        <v>227</v>
      </c>
      <c r="M2698" s="1" t="s">
        <v>14424</v>
      </c>
      <c r="N2698" s="1">
        <v>230</v>
      </c>
      <c r="O2698" s="1">
        <f t="shared" si="230"/>
        <v>229</v>
      </c>
      <c r="Q2698" s="1" t="s">
        <v>19732</v>
      </c>
      <c r="R2698" s="1">
        <v>244</v>
      </c>
      <c r="S2698" s="1">
        <f t="shared" si="231"/>
        <v>243</v>
      </c>
    </row>
    <row r="2699" spans="1:19" x14ac:dyDescent="0.3">
      <c r="A2699" s="1" t="s">
        <v>23789</v>
      </c>
      <c r="B2699" s="1">
        <v>95</v>
      </c>
      <c r="C2699" s="1">
        <f t="shared" si="232"/>
        <v>94</v>
      </c>
      <c r="E2699" s="1" t="s">
        <v>2683</v>
      </c>
      <c r="F2699" s="1">
        <v>91</v>
      </c>
      <c r="G2699" s="1">
        <f t="shared" si="233"/>
        <v>90</v>
      </c>
      <c r="I2699" s="1" t="s">
        <v>8736</v>
      </c>
      <c r="J2699" s="1">
        <v>229</v>
      </c>
      <c r="K2699" s="1">
        <f t="shared" si="234"/>
        <v>228</v>
      </c>
      <c r="M2699" s="1" t="s">
        <v>15185</v>
      </c>
      <c r="N2699" s="1">
        <v>230</v>
      </c>
      <c r="O2699" s="1">
        <f t="shared" si="230"/>
        <v>229</v>
      </c>
      <c r="Q2699" s="1" t="s">
        <v>19733</v>
      </c>
      <c r="R2699" s="1">
        <v>77</v>
      </c>
      <c r="S2699" s="1">
        <f t="shared" si="231"/>
        <v>76</v>
      </c>
    </row>
    <row r="2700" spans="1:19" x14ac:dyDescent="0.3">
      <c r="A2700" s="1" t="s">
        <v>23890</v>
      </c>
      <c r="B2700" s="1">
        <v>95</v>
      </c>
      <c r="C2700" s="1">
        <f t="shared" si="232"/>
        <v>94</v>
      </c>
      <c r="E2700" s="1" t="s">
        <v>2684</v>
      </c>
      <c r="F2700" s="1">
        <v>91</v>
      </c>
      <c r="G2700" s="1">
        <f t="shared" si="233"/>
        <v>90</v>
      </c>
      <c r="I2700" s="1" t="s">
        <v>6953</v>
      </c>
      <c r="J2700" s="1">
        <v>230</v>
      </c>
      <c r="K2700" s="1">
        <f t="shared" si="234"/>
        <v>229</v>
      </c>
      <c r="M2700" s="1" t="s">
        <v>16596</v>
      </c>
      <c r="N2700" s="1">
        <v>230</v>
      </c>
      <c r="O2700" s="1">
        <f t="shared" si="230"/>
        <v>229</v>
      </c>
      <c r="Q2700" s="1" t="s">
        <v>19409</v>
      </c>
      <c r="R2700" s="1">
        <v>133</v>
      </c>
      <c r="S2700" s="1">
        <f t="shared" si="231"/>
        <v>132</v>
      </c>
    </row>
    <row r="2701" spans="1:19" x14ac:dyDescent="0.3">
      <c r="A2701" s="1" t="s">
        <v>24057</v>
      </c>
      <c r="B2701" s="1">
        <v>95</v>
      </c>
      <c r="C2701" s="1">
        <f t="shared" si="232"/>
        <v>94</v>
      </c>
      <c r="E2701" s="1" t="s">
        <v>2686</v>
      </c>
      <c r="F2701" s="1">
        <v>91</v>
      </c>
      <c r="G2701" s="1">
        <f t="shared" si="233"/>
        <v>90</v>
      </c>
      <c r="I2701" s="1" t="s">
        <v>7770</v>
      </c>
      <c r="J2701" s="1">
        <v>230</v>
      </c>
      <c r="K2701" s="1">
        <f t="shared" si="234"/>
        <v>229</v>
      </c>
      <c r="M2701" s="1" t="s">
        <v>16909</v>
      </c>
      <c r="N2701" s="1">
        <v>230</v>
      </c>
      <c r="O2701" s="1">
        <f t="shared" si="230"/>
        <v>229</v>
      </c>
      <c r="Q2701" s="1" t="s">
        <v>19410</v>
      </c>
      <c r="R2701" s="1">
        <v>116</v>
      </c>
      <c r="S2701" s="1">
        <f t="shared" si="231"/>
        <v>115</v>
      </c>
    </row>
    <row r="2702" spans="1:19" x14ac:dyDescent="0.3">
      <c r="A2702" s="1" t="s">
        <v>24297</v>
      </c>
      <c r="B2702" s="1">
        <v>95</v>
      </c>
      <c r="C2702" s="1">
        <f t="shared" si="232"/>
        <v>94</v>
      </c>
      <c r="E2702" s="1" t="s">
        <v>2688</v>
      </c>
      <c r="F2702" s="1">
        <v>91</v>
      </c>
      <c r="G2702" s="1">
        <f t="shared" si="233"/>
        <v>90</v>
      </c>
      <c r="I2702" s="1" t="s">
        <v>8505</v>
      </c>
      <c r="J2702" s="1">
        <v>232</v>
      </c>
      <c r="K2702" s="1">
        <f t="shared" si="234"/>
        <v>231</v>
      </c>
      <c r="M2702" s="1" t="s">
        <v>9609</v>
      </c>
      <c r="N2702" s="1">
        <v>231</v>
      </c>
      <c r="O2702" s="1">
        <f t="shared" si="230"/>
        <v>230</v>
      </c>
      <c r="Q2702" s="1" t="s">
        <v>19411</v>
      </c>
      <c r="R2702" s="1">
        <v>143</v>
      </c>
      <c r="S2702" s="1">
        <f t="shared" si="231"/>
        <v>142</v>
      </c>
    </row>
    <row r="2703" spans="1:19" x14ac:dyDescent="0.3">
      <c r="A2703" s="1" t="s">
        <v>24299</v>
      </c>
      <c r="B2703" s="1">
        <v>95</v>
      </c>
      <c r="C2703" s="1">
        <f t="shared" si="232"/>
        <v>94</v>
      </c>
      <c r="E2703" s="1" t="s">
        <v>2689</v>
      </c>
      <c r="F2703" s="1">
        <v>91</v>
      </c>
      <c r="G2703" s="1">
        <f t="shared" si="233"/>
        <v>90</v>
      </c>
      <c r="I2703" s="1" t="s">
        <v>6877</v>
      </c>
      <c r="J2703" s="1">
        <v>233</v>
      </c>
      <c r="K2703" s="1">
        <f t="shared" si="234"/>
        <v>232</v>
      </c>
      <c r="M2703" s="1" t="s">
        <v>9719</v>
      </c>
      <c r="N2703" s="1">
        <v>231</v>
      </c>
      <c r="O2703" s="1">
        <f t="shared" si="230"/>
        <v>230</v>
      </c>
      <c r="Q2703" s="1" t="s">
        <v>19412</v>
      </c>
      <c r="R2703" s="1">
        <v>1077</v>
      </c>
      <c r="S2703" s="1">
        <f t="shared" si="231"/>
        <v>1076</v>
      </c>
    </row>
    <row r="2704" spans="1:19" x14ac:dyDescent="0.3">
      <c r="A2704" s="1" t="s">
        <v>24511</v>
      </c>
      <c r="B2704" s="1">
        <v>95</v>
      </c>
      <c r="C2704" s="1">
        <f t="shared" si="232"/>
        <v>94</v>
      </c>
      <c r="E2704" s="1" t="s">
        <v>2690</v>
      </c>
      <c r="F2704" s="1">
        <v>91</v>
      </c>
      <c r="G2704" s="1">
        <f t="shared" si="233"/>
        <v>90</v>
      </c>
      <c r="I2704" s="1" t="s">
        <v>7382</v>
      </c>
      <c r="J2704" s="1">
        <v>233</v>
      </c>
      <c r="K2704" s="1">
        <f t="shared" si="234"/>
        <v>232</v>
      </c>
      <c r="M2704" s="1" t="s">
        <v>9891</v>
      </c>
      <c r="N2704" s="1">
        <v>231</v>
      </c>
      <c r="O2704" s="1">
        <f t="shared" si="230"/>
        <v>230</v>
      </c>
      <c r="Q2704" s="1" t="s">
        <v>19413</v>
      </c>
      <c r="R2704" s="1">
        <v>2116</v>
      </c>
      <c r="S2704" s="1">
        <f t="shared" si="231"/>
        <v>2115</v>
      </c>
    </row>
    <row r="2705" spans="1:19" x14ac:dyDescent="0.3">
      <c r="A2705" s="1" t="s">
        <v>24624</v>
      </c>
      <c r="B2705" s="1">
        <v>95</v>
      </c>
      <c r="C2705" s="1">
        <f t="shared" si="232"/>
        <v>94</v>
      </c>
      <c r="E2705" s="1" t="s">
        <v>2691</v>
      </c>
      <c r="F2705" s="1">
        <v>91</v>
      </c>
      <c r="G2705" s="1">
        <f t="shared" si="233"/>
        <v>90</v>
      </c>
      <c r="I2705" s="1" t="s">
        <v>8247</v>
      </c>
      <c r="J2705" s="1">
        <v>233</v>
      </c>
      <c r="K2705" s="1">
        <f t="shared" si="234"/>
        <v>232</v>
      </c>
      <c r="M2705" s="1" t="s">
        <v>10029</v>
      </c>
      <c r="N2705" s="1">
        <v>231</v>
      </c>
      <c r="O2705" s="1">
        <f t="shared" si="230"/>
        <v>230</v>
      </c>
      <c r="Q2705" s="1" t="s">
        <v>19414</v>
      </c>
      <c r="R2705" s="1">
        <v>856</v>
      </c>
      <c r="S2705" s="1">
        <f t="shared" si="231"/>
        <v>855</v>
      </c>
    </row>
    <row r="2706" spans="1:19" x14ac:dyDescent="0.3">
      <c r="A2706" s="1" t="s">
        <v>24625</v>
      </c>
      <c r="B2706" s="1">
        <v>95</v>
      </c>
      <c r="C2706" s="1">
        <f t="shared" si="232"/>
        <v>94</v>
      </c>
      <c r="E2706" s="1" t="s">
        <v>2693</v>
      </c>
      <c r="F2706" s="1">
        <v>91</v>
      </c>
      <c r="G2706" s="1">
        <f t="shared" si="233"/>
        <v>90</v>
      </c>
      <c r="I2706" s="1" t="s">
        <v>8935</v>
      </c>
      <c r="J2706" s="1">
        <v>233</v>
      </c>
      <c r="K2706" s="1">
        <f t="shared" si="234"/>
        <v>232</v>
      </c>
      <c r="M2706" s="1" t="s">
        <v>10347</v>
      </c>
      <c r="N2706" s="1">
        <v>231</v>
      </c>
      <c r="O2706" s="1">
        <f t="shared" si="230"/>
        <v>230</v>
      </c>
      <c r="Q2706" s="1" t="s">
        <v>19415</v>
      </c>
      <c r="R2706" s="1">
        <v>31</v>
      </c>
      <c r="S2706" s="1">
        <f t="shared" si="231"/>
        <v>30</v>
      </c>
    </row>
    <row r="2707" spans="1:19" x14ac:dyDescent="0.3">
      <c r="A2707" s="1" t="s">
        <v>24634</v>
      </c>
      <c r="B2707" s="1">
        <v>95</v>
      </c>
      <c r="C2707" s="1">
        <f t="shared" si="232"/>
        <v>94</v>
      </c>
      <c r="E2707" s="1" t="s">
        <v>2695</v>
      </c>
      <c r="F2707" s="1">
        <v>91</v>
      </c>
      <c r="G2707" s="1">
        <f t="shared" si="233"/>
        <v>90</v>
      </c>
      <c r="I2707" s="1" t="s">
        <v>9266</v>
      </c>
      <c r="J2707" s="1">
        <v>233</v>
      </c>
      <c r="K2707" s="1">
        <f t="shared" si="234"/>
        <v>232</v>
      </c>
      <c r="M2707" s="1" t="s">
        <v>10471</v>
      </c>
      <c r="N2707" s="1">
        <v>231</v>
      </c>
      <c r="O2707" s="1">
        <f t="shared" si="230"/>
        <v>230</v>
      </c>
      <c r="Q2707" s="1" t="s">
        <v>19416</v>
      </c>
      <c r="R2707" s="1">
        <v>69</v>
      </c>
      <c r="S2707" s="1">
        <f t="shared" si="231"/>
        <v>68</v>
      </c>
    </row>
    <row r="2708" spans="1:19" x14ac:dyDescent="0.3">
      <c r="A2708" s="1" t="s">
        <v>24758</v>
      </c>
      <c r="B2708" s="1">
        <v>95</v>
      </c>
      <c r="C2708" s="1">
        <f t="shared" si="232"/>
        <v>94</v>
      </c>
      <c r="E2708" s="1" t="s">
        <v>2696</v>
      </c>
      <c r="F2708" s="1">
        <v>91</v>
      </c>
      <c r="G2708" s="1">
        <f t="shared" si="233"/>
        <v>90</v>
      </c>
      <c r="I2708" s="1" t="s">
        <v>9405</v>
      </c>
      <c r="J2708" s="1">
        <v>235</v>
      </c>
      <c r="K2708" s="1">
        <f t="shared" si="234"/>
        <v>234</v>
      </c>
      <c r="M2708" s="1" t="s">
        <v>10490</v>
      </c>
      <c r="N2708" s="1">
        <v>231</v>
      </c>
      <c r="O2708" s="1">
        <f t="shared" si="230"/>
        <v>230</v>
      </c>
      <c r="Q2708" s="1" t="s">
        <v>19417</v>
      </c>
      <c r="R2708" s="1">
        <v>558</v>
      </c>
      <c r="S2708" s="1">
        <f t="shared" si="231"/>
        <v>557</v>
      </c>
    </row>
    <row r="2709" spans="1:19" x14ac:dyDescent="0.3">
      <c r="A2709" s="1" t="s">
        <v>24788</v>
      </c>
      <c r="B2709" s="1">
        <v>95</v>
      </c>
      <c r="C2709" s="1">
        <f t="shared" si="232"/>
        <v>94</v>
      </c>
      <c r="E2709" s="1" t="s">
        <v>2697</v>
      </c>
      <c r="F2709" s="1">
        <v>91</v>
      </c>
      <c r="G2709" s="1">
        <f t="shared" si="233"/>
        <v>90</v>
      </c>
      <c r="I2709" s="1" t="s">
        <v>7862</v>
      </c>
      <c r="J2709" s="1">
        <v>236</v>
      </c>
      <c r="K2709" s="1">
        <f t="shared" si="234"/>
        <v>235</v>
      </c>
      <c r="M2709" s="1" t="s">
        <v>11063</v>
      </c>
      <c r="N2709" s="1">
        <v>231</v>
      </c>
      <c r="O2709" s="1">
        <f t="shared" si="230"/>
        <v>230</v>
      </c>
      <c r="Q2709" s="1" t="s">
        <v>19418</v>
      </c>
      <c r="R2709" s="1">
        <v>177</v>
      </c>
      <c r="S2709" s="1">
        <f t="shared" si="231"/>
        <v>176</v>
      </c>
    </row>
    <row r="2710" spans="1:19" x14ac:dyDescent="0.3">
      <c r="A2710" s="1" t="s">
        <v>25115</v>
      </c>
      <c r="B2710" s="1">
        <v>95</v>
      </c>
      <c r="C2710" s="1">
        <f t="shared" si="232"/>
        <v>94</v>
      </c>
      <c r="E2710" s="1" t="s">
        <v>2698</v>
      </c>
      <c r="F2710" s="1">
        <v>91</v>
      </c>
      <c r="G2710" s="1">
        <f t="shared" si="233"/>
        <v>90</v>
      </c>
      <c r="I2710" s="1" t="s">
        <v>8695</v>
      </c>
      <c r="J2710" s="1">
        <v>236</v>
      </c>
      <c r="K2710" s="1">
        <f t="shared" si="234"/>
        <v>235</v>
      </c>
      <c r="M2710" s="1" t="s">
        <v>11607</v>
      </c>
      <c r="N2710" s="1">
        <v>231</v>
      </c>
      <c r="O2710" s="1">
        <f t="shared" si="230"/>
        <v>230</v>
      </c>
      <c r="Q2710" s="1" t="s">
        <v>19420</v>
      </c>
      <c r="R2710" s="1">
        <v>208</v>
      </c>
      <c r="S2710" s="1">
        <f t="shared" si="231"/>
        <v>207</v>
      </c>
    </row>
    <row r="2711" spans="1:19" x14ac:dyDescent="0.3">
      <c r="A2711" s="1" t="s">
        <v>25126</v>
      </c>
      <c r="B2711" s="1">
        <v>95</v>
      </c>
      <c r="C2711" s="1">
        <f t="shared" si="232"/>
        <v>94</v>
      </c>
      <c r="E2711" s="1" t="s">
        <v>2699</v>
      </c>
      <c r="F2711" s="1">
        <v>91</v>
      </c>
      <c r="G2711" s="1">
        <f t="shared" si="233"/>
        <v>90</v>
      </c>
      <c r="I2711" s="1" t="s">
        <v>7181</v>
      </c>
      <c r="J2711" s="1">
        <v>237</v>
      </c>
      <c r="K2711" s="1">
        <f t="shared" si="234"/>
        <v>236</v>
      </c>
      <c r="M2711" s="1" t="s">
        <v>11879</v>
      </c>
      <c r="N2711" s="1">
        <v>231</v>
      </c>
      <c r="O2711" s="1">
        <f t="shared" si="230"/>
        <v>230</v>
      </c>
      <c r="Q2711" s="1" t="s">
        <v>19421</v>
      </c>
      <c r="R2711" s="1">
        <v>104</v>
      </c>
      <c r="S2711" s="1">
        <f t="shared" si="231"/>
        <v>103</v>
      </c>
    </row>
    <row r="2712" spans="1:19" x14ac:dyDescent="0.3">
      <c r="A2712" s="1" t="s">
        <v>25457</v>
      </c>
      <c r="B2712" s="1">
        <v>95</v>
      </c>
      <c r="C2712" s="1">
        <f t="shared" si="232"/>
        <v>94</v>
      </c>
      <c r="E2712" s="1" t="s">
        <v>2701</v>
      </c>
      <c r="F2712" s="1">
        <v>91</v>
      </c>
      <c r="G2712" s="1">
        <f t="shared" si="233"/>
        <v>90</v>
      </c>
      <c r="I2712" s="1" t="s">
        <v>7186</v>
      </c>
      <c r="J2712" s="1">
        <v>237</v>
      </c>
      <c r="K2712" s="1">
        <f t="shared" si="234"/>
        <v>236</v>
      </c>
      <c r="M2712" s="1" t="s">
        <v>11944</v>
      </c>
      <c r="N2712" s="1">
        <v>231</v>
      </c>
      <c r="O2712" s="1">
        <f t="shared" si="230"/>
        <v>230</v>
      </c>
      <c r="Q2712" s="1" t="s">
        <v>19422</v>
      </c>
      <c r="R2712" s="1">
        <v>150</v>
      </c>
      <c r="S2712" s="1">
        <f t="shared" si="231"/>
        <v>149</v>
      </c>
    </row>
    <row r="2713" spans="1:19" x14ac:dyDescent="0.3">
      <c r="A2713" s="1" t="s">
        <v>25487</v>
      </c>
      <c r="B2713" s="1">
        <v>95</v>
      </c>
      <c r="C2713" s="1">
        <f t="shared" si="232"/>
        <v>94</v>
      </c>
      <c r="E2713" s="1" t="s">
        <v>2702</v>
      </c>
      <c r="F2713" s="1">
        <v>91</v>
      </c>
      <c r="G2713" s="1">
        <f t="shared" si="233"/>
        <v>90</v>
      </c>
      <c r="I2713" s="1" t="s">
        <v>7067</v>
      </c>
      <c r="J2713" s="1">
        <v>238</v>
      </c>
      <c r="K2713" s="1">
        <f t="shared" si="234"/>
        <v>237</v>
      </c>
      <c r="M2713" s="1" t="s">
        <v>12143</v>
      </c>
      <c r="N2713" s="1">
        <v>231</v>
      </c>
      <c r="O2713" s="1">
        <f t="shared" si="230"/>
        <v>230</v>
      </c>
      <c r="Q2713" s="1" t="s">
        <v>19423</v>
      </c>
      <c r="R2713" s="1">
        <v>1278</v>
      </c>
      <c r="S2713" s="1">
        <f t="shared" si="231"/>
        <v>1277</v>
      </c>
    </row>
    <row r="2714" spans="1:19" x14ac:dyDescent="0.3">
      <c r="A2714" s="1" t="s">
        <v>25604</v>
      </c>
      <c r="B2714" s="1">
        <v>95</v>
      </c>
      <c r="C2714" s="1">
        <f t="shared" si="232"/>
        <v>94</v>
      </c>
      <c r="E2714" s="1" t="s">
        <v>2704</v>
      </c>
      <c r="F2714" s="1">
        <v>91</v>
      </c>
      <c r="G2714" s="1">
        <f t="shared" si="233"/>
        <v>90</v>
      </c>
      <c r="I2714" s="1" t="s">
        <v>8719</v>
      </c>
      <c r="J2714" s="1">
        <v>239</v>
      </c>
      <c r="K2714" s="1">
        <f t="shared" si="234"/>
        <v>238</v>
      </c>
      <c r="M2714" s="1" t="s">
        <v>12737</v>
      </c>
      <c r="N2714" s="1">
        <v>231</v>
      </c>
      <c r="O2714" s="1">
        <f t="shared" si="230"/>
        <v>230</v>
      </c>
      <c r="Q2714" s="1" t="s">
        <v>19424</v>
      </c>
      <c r="R2714" s="1">
        <v>179</v>
      </c>
      <c r="S2714" s="1">
        <f t="shared" si="231"/>
        <v>178</v>
      </c>
    </row>
    <row r="2715" spans="1:19" x14ac:dyDescent="0.3">
      <c r="A2715" s="1" t="s">
        <v>25662</v>
      </c>
      <c r="B2715" s="1">
        <v>95</v>
      </c>
      <c r="C2715" s="1">
        <f t="shared" si="232"/>
        <v>94</v>
      </c>
      <c r="E2715" s="1" t="s">
        <v>2705</v>
      </c>
      <c r="F2715" s="1">
        <v>91</v>
      </c>
      <c r="G2715" s="1">
        <f t="shared" si="233"/>
        <v>90</v>
      </c>
      <c r="I2715" s="1" t="s">
        <v>9253</v>
      </c>
      <c r="J2715" s="1">
        <v>239</v>
      </c>
      <c r="K2715" s="1">
        <f t="shared" si="234"/>
        <v>238</v>
      </c>
      <c r="M2715" s="1" t="s">
        <v>13804</v>
      </c>
      <c r="N2715" s="1">
        <v>231</v>
      </c>
      <c r="O2715" s="1">
        <f t="shared" si="230"/>
        <v>230</v>
      </c>
      <c r="Q2715" s="1" t="s">
        <v>19904</v>
      </c>
      <c r="R2715" s="1">
        <v>58</v>
      </c>
      <c r="S2715" s="1">
        <f t="shared" si="231"/>
        <v>57</v>
      </c>
    </row>
    <row r="2716" spans="1:19" x14ac:dyDescent="0.3">
      <c r="A2716" s="1" t="s">
        <v>25875</v>
      </c>
      <c r="B2716" s="1">
        <v>95</v>
      </c>
      <c r="C2716" s="1">
        <f t="shared" si="232"/>
        <v>94</v>
      </c>
      <c r="E2716" s="1" t="s">
        <v>2708</v>
      </c>
      <c r="F2716" s="1">
        <v>91</v>
      </c>
      <c r="G2716" s="1">
        <f t="shared" si="233"/>
        <v>90</v>
      </c>
      <c r="I2716" s="1" t="s">
        <v>7051</v>
      </c>
      <c r="J2716" s="1">
        <v>240</v>
      </c>
      <c r="K2716" s="1">
        <f t="shared" si="234"/>
        <v>239</v>
      </c>
      <c r="M2716" s="1" t="s">
        <v>15214</v>
      </c>
      <c r="N2716" s="1">
        <v>231</v>
      </c>
      <c r="O2716" s="1">
        <f t="shared" si="230"/>
        <v>230</v>
      </c>
      <c r="Q2716" s="1" t="s">
        <v>19905</v>
      </c>
      <c r="R2716" s="1">
        <v>241</v>
      </c>
      <c r="S2716" s="1">
        <f t="shared" si="231"/>
        <v>240</v>
      </c>
    </row>
    <row r="2717" spans="1:19" x14ac:dyDescent="0.3">
      <c r="A2717" s="1" t="s">
        <v>26019</v>
      </c>
      <c r="B2717" s="1">
        <v>95</v>
      </c>
      <c r="C2717" s="1">
        <f t="shared" si="232"/>
        <v>94</v>
      </c>
      <c r="E2717" s="1" t="s">
        <v>2710</v>
      </c>
      <c r="F2717" s="1">
        <v>91</v>
      </c>
      <c r="G2717" s="1">
        <f t="shared" si="233"/>
        <v>90</v>
      </c>
      <c r="I2717" s="1" t="s">
        <v>7486</v>
      </c>
      <c r="J2717" s="1">
        <v>240</v>
      </c>
      <c r="K2717" s="1">
        <f t="shared" si="234"/>
        <v>239</v>
      </c>
      <c r="M2717" s="1" t="s">
        <v>15552</v>
      </c>
      <c r="N2717" s="1">
        <v>231</v>
      </c>
      <c r="O2717" s="1">
        <f t="shared" si="230"/>
        <v>230</v>
      </c>
      <c r="Q2717" s="1" t="s">
        <v>19906</v>
      </c>
      <c r="R2717" s="1">
        <v>272</v>
      </c>
      <c r="S2717" s="1">
        <f t="shared" si="231"/>
        <v>271</v>
      </c>
    </row>
    <row r="2718" spans="1:19" x14ac:dyDescent="0.3">
      <c r="A2718" s="1" t="s">
        <v>26157</v>
      </c>
      <c r="B2718" s="1">
        <v>95</v>
      </c>
      <c r="C2718" s="1">
        <f t="shared" si="232"/>
        <v>94</v>
      </c>
      <c r="E2718" s="1" t="s">
        <v>2711</v>
      </c>
      <c r="F2718" s="1">
        <v>91</v>
      </c>
      <c r="G2718" s="1">
        <f t="shared" si="233"/>
        <v>90</v>
      </c>
      <c r="I2718" s="1" t="s">
        <v>8390</v>
      </c>
      <c r="J2718" s="1">
        <v>240</v>
      </c>
      <c r="K2718" s="1">
        <f t="shared" si="234"/>
        <v>239</v>
      </c>
      <c r="M2718" s="1" t="s">
        <v>16068</v>
      </c>
      <c r="N2718" s="1">
        <v>231</v>
      </c>
      <c r="O2718" s="1">
        <f t="shared" si="230"/>
        <v>230</v>
      </c>
      <c r="Q2718" s="1" t="s">
        <v>19907</v>
      </c>
      <c r="R2718" s="1">
        <v>635</v>
      </c>
      <c r="S2718" s="1">
        <f t="shared" si="231"/>
        <v>634</v>
      </c>
    </row>
    <row r="2719" spans="1:19" x14ac:dyDescent="0.3">
      <c r="A2719" s="1" t="s">
        <v>26223</v>
      </c>
      <c r="B2719" s="1">
        <v>95</v>
      </c>
      <c r="C2719" s="1">
        <f t="shared" si="232"/>
        <v>94</v>
      </c>
      <c r="E2719" s="1" t="s">
        <v>2712</v>
      </c>
      <c r="F2719" s="1">
        <v>91</v>
      </c>
      <c r="G2719" s="1">
        <f t="shared" si="233"/>
        <v>90</v>
      </c>
      <c r="I2719" s="1" t="s">
        <v>9209</v>
      </c>
      <c r="J2719" s="1">
        <v>240</v>
      </c>
      <c r="K2719" s="1">
        <f t="shared" si="234"/>
        <v>239</v>
      </c>
      <c r="M2719" s="1" t="s">
        <v>10175</v>
      </c>
      <c r="N2719" s="1">
        <v>232</v>
      </c>
      <c r="O2719" s="1">
        <f t="shared" si="230"/>
        <v>231</v>
      </c>
      <c r="Q2719" s="1" t="s">
        <v>19909</v>
      </c>
      <c r="R2719" s="1">
        <v>449</v>
      </c>
      <c r="S2719" s="1">
        <f t="shared" si="231"/>
        <v>448</v>
      </c>
    </row>
    <row r="2720" spans="1:19" x14ac:dyDescent="0.3">
      <c r="A2720" s="1" t="s">
        <v>26394</v>
      </c>
      <c r="B2720" s="1">
        <v>95</v>
      </c>
      <c r="C2720" s="1">
        <f t="shared" si="232"/>
        <v>94</v>
      </c>
      <c r="E2720" s="1" t="s">
        <v>2713</v>
      </c>
      <c r="F2720" s="1">
        <v>91</v>
      </c>
      <c r="G2720" s="1">
        <f t="shared" si="233"/>
        <v>90</v>
      </c>
      <c r="I2720" s="1" t="s">
        <v>8296</v>
      </c>
      <c r="J2720" s="1">
        <v>241</v>
      </c>
      <c r="K2720" s="1">
        <f t="shared" si="234"/>
        <v>240</v>
      </c>
      <c r="M2720" s="1" t="s">
        <v>10266</v>
      </c>
      <c r="N2720" s="1">
        <v>232</v>
      </c>
      <c r="O2720" s="1">
        <f t="shared" si="230"/>
        <v>231</v>
      </c>
      <c r="Q2720" s="1" t="s">
        <v>19910</v>
      </c>
      <c r="R2720" s="1">
        <v>99</v>
      </c>
      <c r="S2720" s="1">
        <f t="shared" si="231"/>
        <v>98</v>
      </c>
    </row>
    <row r="2721" spans="1:19" x14ac:dyDescent="0.3">
      <c r="A2721" s="1" t="s">
        <v>26822</v>
      </c>
      <c r="B2721" s="1">
        <v>95</v>
      </c>
      <c r="C2721" s="1">
        <f t="shared" si="232"/>
        <v>94</v>
      </c>
      <c r="E2721" s="1" t="s">
        <v>2714</v>
      </c>
      <c r="F2721" s="1">
        <v>91</v>
      </c>
      <c r="G2721" s="1">
        <f t="shared" si="233"/>
        <v>90</v>
      </c>
      <c r="I2721" s="1" t="s">
        <v>7584</v>
      </c>
      <c r="J2721" s="1">
        <v>243</v>
      </c>
      <c r="K2721" s="1">
        <f t="shared" si="234"/>
        <v>242</v>
      </c>
      <c r="M2721" s="1" t="s">
        <v>11334</v>
      </c>
      <c r="N2721" s="1">
        <v>232</v>
      </c>
      <c r="O2721" s="1">
        <f t="shared" si="230"/>
        <v>231</v>
      </c>
      <c r="Q2721" s="1" t="s">
        <v>19911</v>
      </c>
      <c r="R2721" s="1">
        <v>200</v>
      </c>
      <c r="S2721" s="1">
        <f t="shared" si="231"/>
        <v>199</v>
      </c>
    </row>
    <row r="2722" spans="1:19" x14ac:dyDescent="0.3">
      <c r="A2722" s="1" t="s">
        <v>26832</v>
      </c>
      <c r="B2722" s="1">
        <v>95</v>
      </c>
      <c r="C2722" s="1">
        <f t="shared" si="232"/>
        <v>94</v>
      </c>
      <c r="E2722" s="1" t="s">
        <v>2715</v>
      </c>
      <c r="F2722" s="1">
        <v>91</v>
      </c>
      <c r="G2722" s="1">
        <f t="shared" si="233"/>
        <v>90</v>
      </c>
      <c r="I2722" s="1" t="s">
        <v>8565</v>
      </c>
      <c r="J2722" s="1">
        <v>243</v>
      </c>
      <c r="K2722" s="1">
        <f t="shared" si="234"/>
        <v>242</v>
      </c>
      <c r="M2722" s="1" t="s">
        <v>11346</v>
      </c>
      <c r="N2722" s="1">
        <v>232</v>
      </c>
      <c r="O2722" s="1">
        <f t="shared" si="230"/>
        <v>231</v>
      </c>
      <c r="Q2722" s="1" t="s">
        <v>19912</v>
      </c>
      <c r="R2722" s="1">
        <v>110</v>
      </c>
      <c r="S2722" s="1">
        <f t="shared" si="231"/>
        <v>109</v>
      </c>
    </row>
    <row r="2723" spans="1:19" x14ac:dyDescent="0.3">
      <c r="A2723" s="1" t="s">
        <v>26897</v>
      </c>
      <c r="B2723" s="1">
        <v>95</v>
      </c>
      <c r="C2723" s="1">
        <f t="shared" si="232"/>
        <v>94</v>
      </c>
      <c r="E2723" s="1" t="s">
        <v>2716</v>
      </c>
      <c r="F2723" s="1">
        <v>91</v>
      </c>
      <c r="G2723" s="1">
        <f t="shared" si="233"/>
        <v>90</v>
      </c>
      <c r="I2723" s="1" t="s">
        <v>9383</v>
      </c>
      <c r="J2723" s="1">
        <v>245</v>
      </c>
      <c r="K2723" s="1">
        <f t="shared" si="234"/>
        <v>244</v>
      </c>
      <c r="M2723" s="1" t="s">
        <v>13353</v>
      </c>
      <c r="N2723" s="1">
        <v>232</v>
      </c>
      <c r="O2723" s="1">
        <f t="shared" si="230"/>
        <v>231</v>
      </c>
      <c r="Q2723" s="1" t="s">
        <v>19913</v>
      </c>
      <c r="R2723" s="1">
        <v>1160</v>
      </c>
      <c r="S2723" s="1">
        <f t="shared" si="231"/>
        <v>1159</v>
      </c>
    </row>
    <row r="2724" spans="1:19" x14ac:dyDescent="0.3">
      <c r="A2724" s="1" t="s">
        <v>26983</v>
      </c>
      <c r="B2724" s="1">
        <v>95</v>
      </c>
      <c r="C2724" s="1">
        <f t="shared" si="232"/>
        <v>94</v>
      </c>
      <c r="E2724" s="1" t="s">
        <v>2720</v>
      </c>
      <c r="F2724" s="1">
        <v>91</v>
      </c>
      <c r="G2724" s="1">
        <f t="shared" si="233"/>
        <v>90</v>
      </c>
      <c r="I2724" s="1" t="s">
        <v>8893</v>
      </c>
      <c r="J2724" s="1">
        <v>247</v>
      </c>
      <c r="K2724" s="1">
        <f t="shared" si="234"/>
        <v>246</v>
      </c>
      <c r="M2724" s="1" t="s">
        <v>13597</v>
      </c>
      <c r="N2724" s="1">
        <v>232</v>
      </c>
      <c r="O2724" s="1">
        <f t="shared" si="230"/>
        <v>231</v>
      </c>
      <c r="Q2724" s="1" t="s">
        <v>19914</v>
      </c>
      <c r="R2724" s="1">
        <v>34</v>
      </c>
      <c r="S2724" s="1">
        <f t="shared" si="231"/>
        <v>33</v>
      </c>
    </row>
    <row r="2725" spans="1:19" x14ac:dyDescent="0.3">
      <c r="A2725" s="1" t="s">
        <v>27004</v>
      </c>
      <c r="B2725" s="1">
        <v>95</v>
      </c>
      <c r="C2725" s="1">
        <f t="shared" si="232"/>
        <v>94</v>
      </c>
      <c r="E2725" s="1" t="s">
        <v>2721</v>
      </c>
      <c r="F2725" s="1">
        <v>91</v>
      </c>
      <c r="G2725" s="1">
        <f t="shared" si="233"/>
        <v>90</v>
      </c>
      <c r="I2725" s="1" t="s">
        <v>7814</v>
      </c>
      <c r="J2725" s="1">
        <v>248</v>
      </c>
      <c r="K2725" s="1">
        <f t="shared" si="234"/>
        <v>247</v>
      </c>
      <c r="M2725" s="1" t="s">
        <v>13893</v>
      </c>
      <c r="N2725" s="1">
        <v>232</v>
      </c>
      <c r="O2725" s="1">
        <f t="shared" si="230"/>
        <v>231</v>
      </c>
      <c r="Q2725" s="1" t="s">
        <v>19915</v>
      </c>
      <c r="R2725" s="1">
        <v>371</v>
      </c>
      <c r="S2725" s="1">
        <f t="shared" si="231"/>
        <v>370</v>
      </c>
    </row>
    <row r="2726" spans="1:19" x14ac:dyDescent="0.3">
      <c r="A2726" s="1" t="s">
        <v>27120</v>
      </c>
      <c r="B2726" s="1">
        <v>95</v>
      </c>
      <c r="C2726" s="1">
        <f t="shared" si="232"/>
        <v>94</v>
      </c>
      <c r="E2726" s="1" t="s">
        <v>2722</v>
      </c>
      <c r="F2726" s="1">
        <v>91</v>
      </c>
      <c r="G2726" s="1">
        <f t="shared" si="233"/>
        <v>90</v>
      </c>
      <c r="I2726" s="1" t="s">
        <v>9093</v>
      </c>
      <c r="J2726" s="1">
        <v>248</v>
      </c>
      <c r="K2726" s="1">
        <f t="shared" si="234"/>
        <v>247</v>
      </c>
      <c r="M2726" s="1" t="s">
        <v>14057</v>
      </c>
      <c r="N2726" s="1">
        <v>232</v>
      </c>
      <c r="O2726" s="1">
        <f t="shared" si="230"/>
        <v>231</v>
      </c>
      <c r="Q2726" s="1" t="s">
        <v>19916</v>
      </c>
      <c r="R2726" s="1">
        <v>455</v>
      </c>
      <c r="S2726" s="1">
        <f t="shared" si="231"/>
        <v>454</v>
      </c>
    </row>
    <row r="2727" spans="1:19" x14ac:dyDescent="0.3">
      <c r="A2727" s="1" t="s">
        <v>27383</v>
      </c>
      <c r="B2727" s="1">
        <v>95</v>
      </c>
      <c r="C2727" s="1">
        <f t="shared" si="232"/>
        <v>94</v>
      </c>
      <c r="E2727" s="1" t="s">
        <v>2723</v>
      </c>
      <c r="F2727" s="1">
        <v>91</v>
      </c>
      <c r="G2727" s="1">
        <f t="shared" si="233"/>
        <v>90</v>
      </c>
      <c r="I2727" s="1" t="s">
        <v>7003</v>
      </c>
      <c r="J2727" s="1">
        <v>250</v>
      </c>
      <c r="K2727" s="1">
        <f t="shared" si="234"/>
        <v>249</v>
      </c>
      <c r="M2727" s="1" t="s">
        <v>14316</v>
      </c>
      <c r="N2727" s="1">
        <v>232</v>
      </c>
      <c r="O2727" s="1">
        <f t="shared" si="230"/>
        <v>231</v>
      </c>
      <c r="Q2727" s="1" t="s">
        <v>20299</v>
      </c>
      <c r="R2727" s="1">
        <v>1997</v>
      </c>
      <c r="S2727" s="1">
        <f t="shared" si="231"/>
        <v>1996</v>
      </c>
    </row>
    <row r="2728" spans="1:19" x14ac:dyDescent="0.3">
      <c r="A2728" s="1" t="s">
        <v>27518</v>
      </c>
      <c r="B2728" s="1">
        <v>95</v>
      </c>
      <c r="C2728" s="1">
        <f t="shared" si="232"/>
        <v>94</v>
      </c>
      <c r="E2728" s="1" t="s">
        <v>2725</v>
      </c>
      <c r="F2728" s="1">
        <v>91</v>
      </c>
      <c r="G2728" s="1">
        <f t="shared" si="233"/>
        <v>90</v>
      </c>
      <c r="I2728" s="1" t="s">
        <v>7137</v>
      </c>
      <c r="J2728" s="1">
        <v>251</v>
      </c>
      <c r="K2728" s="1">
        <f t="shared" si="234"/>
        <v>250</v>
      </c>
      <c r="M2728" s="1" t="s">
        <v>14719</v>
      </c>
      <c r="N2728" s="1">
        <v>232</v>
      </c>
      <c r="O2728" s="1">
        <f t="shared" si="230"/>
        <v>231</v>
      </c>
      <c r="Q2728" s="1" t="s">
        <v>20300</v>
      </c>
      <c r="R2728" s="1">
        <v>427</v>
      </c>
      <c r="S2728" s="1">
        <f t="shared" si="231"/>
        <v>426</v>
      </c>
    </row>
    <row r="2729" spans="1:19" x14ac:dyDescent="0.3">
      <c r="A2729" s="1" t="s">
        <v>27786</v>
      </c>
      <c r="B2729" s="1">
        <v>95</v>
      </c>
      <c r="C2729" s="1">
        <f t="shared" si="232"/>
        <v>94</v>
      </c>
      <c r="E2729" s="1" t="s">
        <v>2727</v>
      </c>
      <c r="F2729" s="1">
        <v>91</v>
      </c>
      <c r="G2729" s="1">
        <f t="shared" si="233"/>
        <v>90</v>
      </c>
      <c r="I2729" s="1" t="s">
        <v>9004</v>
      </c>
      <c r="J2729" s="1">
        <v>251</v>
      </c>
      <c r="K2729" s="1">
        <f t="shared" si="234"/>
        <v>250</v>
      </c>
      <c r="M2729" s="1" t="s">
        <v>14727</v>
      </c>
      <c r="N2729" s="1">
        <v>232</v>
      </c>
      <c r="O2729" s="1">
        <f t="shared" si="230"/>
        <v>231</v>
      </c>
      <c r="Q2729" s="1" t="s">
        <v>20301</v>
      </c>
      <c r="R2729" s="1">
        <v>89</v>
      </c>
      <c r="S2729" s="1">
        <f t="shared" si="231"/>
        <v>88</v>
      </c>
    </row>
    <row r="2730" spans="1:19" x14ac:dyDescent="0.3">
      <c r="A2730" s="1" t="s">
        <v>27843</v>
      </c>
      <c r="B2730" s="1">
        <v>95</v>
      </c>
      <c r="C2730" s="1">
        <f t="shared" si="232"/>
        <v>94</v>
      </c>
      <c r="E2730" s="1" t="s">
        <v>2730</v>
      </c>
      <c r="F2730" s="1">
        <v>92</v>
      </c>
      <c r="G2730" s="1">
        <f t="shared" si="233"/>
        <v>91</v>
      </c>
      <c r="I2730" s="1" t="s">
        <v>9104</v>
      </c>
      <c r="J2730" s="1">
        <v>251</v>
      </c>
      <c r="K2730" s="1">
        <f t="shared" si="234"/>
        <v>250</v>
      </c>
      <c r="M2730" s="1" t="s">
        <v>14764</v>
      </c>
      <c r="N2730" s="1">
        <v>232</v>
      </c>
      <c r="O2730" s="1">
        <f t="shared" si="230"/>
        <v>231</v>
      </c>
      <c r="Q2730" s="1" t="s">
        <v>20302</v>
      </c>
      <c r="R2730" s="1">
        <v>88</v>
      </c>
      <c r="S2730" s="1">
        <f t="shared" si="231"/>
        <v>87</v>
      </c>
    </row>
    <row r="2731" spans="1:19" x14ac:dyDescent="0.3">
      <c r="A2731" s="1" t="s">
        <v>27970</v>
      </c>
      <c r="B2731" s="1">
        <v>95</v>
      </c>
      <c r="C2731" s="1">
        <f t="shared" si="232"/>
        <v>94</v>
      </c>
      <c r="E2731" s="1" t="s">
        <v>2739</v>
      </c>
      <c r="F2731" s="1">
        <v>92</v>
      </c>
      <c r="G2731" s="1">
        <f t="shared" si="233"/>
        <v>91</v>
      </c>
      <c r="I2731" s="1" t="s">
        <v>7767</v>
      </c>
      <c r="J2731" s="1">
        <v>252</v>
      </c>
      <c r="K2731" s="1">
        <f t="shared" si="234"/>
        <v>251</v>
      </c>
      <c r="M2731" s="1" t="s">
        <v>15031</v>
      </c>
      <c r="N2731" s="1">
        <v>232</v>
      </c>
      <c r="O2731" s="1">
        <f t="shared" si="230"/>
        <v>231</v>
      </c>
      <c r="Q2731" s="1" t="s">
        <v>20303</v>
      </c>
      <c r="R2731" s="1">
        <v>95</v>
      </c>
      <c r="S2731" s="1">
        <f t="shared" si="231"/>
        <v>94</v>
      </c>
    </row>
    <row r="2732" spans="1:19" x14ac:dyDescent="0.3">
      <c r="A2732" s="1" t="s">
        <v>27991</v>
      </c>
      <c r="B2732" s="1">
        <v>95</v>
      </c>
      <c r="C2732" s="1">
        <f t="shared" si="232"/>
        <v>94</v>
      </c>
      <c r="E2732" s="1" t="s">
        <v>2729</v>
      </c>
      <c r="F2732" s="1">
        <v>92</v>
      </c>
      <c r="G2732" s="1">
        <f t="shared" si="233"/>
        <v>91</v>
      </c>
      <c r="I2732" s="1" t="s">
        <v>9489</v>
      </c>
      <c r="J2732" s="1">
        <v>252</v>
      </c>
      <c r="K2732" s="1">
        <f t="shared" si="234"/>
        <v>251</v>
      </c>
      <c r="M2732" s="1" t="s">
        <v>15198</v>
      </c>
      <c r="N2732" s="1">
        <v>232</v>
      </c>
      <c r="O2732" s="1">
        <f t="shared" si="230"/>
        <v>231</v>
      </c>
      <c r="Q2732" s="1" t="s">
        <v>20095</v>
      </c>
      <c r="R2732" s="1">
        <v>903</v>
      </c>
      <c r="S2732" s="1">
        <f t="shared" si="231"/>
        <v>902</v>
      </c>
    </row>
    <row r="2733" spans="1:19" x14ac:dyDescent="0.3">
      <c r="A2733" s="1" t="s">
        <v>28213</v>
      </c>
      <c r="B2733" s="1">
        <v>95</v>
      </c>
      <c r="C2733" s="1">
        <f t="shared" si="232"/>
        <v>94</v>
      </c>
      <c r="E2733" s="1" t="s">
        <v>2747</v>
      </c>
      <c r="F2733" s="1">
        <v>92</v>
      </c>
      <c r="G2733" s="1">
        <f t="shared" si="233"/>
        <v>91</v>
      </c>
      <c r="I2733" s="1" t="s">
        <v>7114</v>
      </c>
      <c r="J2733" s="1">
        <v>254</v>
      </c>
      <c r="K2733" s="1">
        <f t="shared" si="234"/>
        <v>253</v>
      </c>
      <c r="M2733" s="1" t="s">
        <v>15288</v>
      </c>
      <c r="N2733" s="1">
        <v>232</v>
      </c>
      <c r="O2733" s="1">
        <f t="shared" si="230"/>
        <v>231</v>
      </c>
      <c r="Q2733" s="1" t="s">
        <v>20096</v>
      </c>
      <c r="R2733" s="1">
        <v>195</v>
      </c>
      <c r="S2733" s="1">
        <f t="shared" si="231"/>
        <v>194</v>
      </c>
    </row>
    <row r="2734" spans="1:19" x14ac:dyDescent="0.3">
      <c r="A2734" s="1" t="s">
        <v>28219</v>
      </c>
      <c r="B2734" s="1">
        <v>95</v>
      </c>
      <c r="C2734" s="1">
        <f t="shared" si="232"/>
        <v>94</v>
      </c>
      <c r="E2734" s="1" t="s">
        <v>2736</v>
      </c>
      <c r="F2734" s="1">
        <v>92</v>
      </c>
      <c r="G2734" s="1">
        <f t="shared" si="233"/>
        <v>91</v>
      </c>
      <c r="I2734" s="1" t="s">
        <v>7171</v>
      </c>
      <c r="J2734" s="1">
        <v>254</v>
      </c>
      <c r="K2734" s="1">
        <f t="shared" si="234"/>
        <v>253</v>
      </c>
      <c r="M2734" s="1" t="s">
        <v>15725</v>
      </c>
      <c r="N2734" s="1">
        <v>232</v>
      </c>
      <c r="O2734" s="1">
        <f t="shared" si="230"/>
        <v>231</v>
      </c>
      <c r="Q2734" s="1" t="s">
        <v>20097</v>
      </c>
      <c r="R2734" s="1">
        <v>293</v>
      </c>
      <c r="S2734" s="1">
        <f t="shared" si="231"/>
        <v>292</v>
      </c>
    </row>
    <row r="2735" spans="1:19" x14ac:dyDescent="0.3">
      <c r="A2735" s="1" t="s">
        <v>28318</v>
      </c>
      <c r="B2735" s="1">
        <v>95</v>
      </c>
      <c r="C2735" s="1">
        <f t="shared" si="232"/>
        <v>94</v>
      </c>
      <c r="E2735" s="1" t="s">
        <v>2740</v>
      </c>
      <c r="F2735" s="1">
        <v>92</v>
      </c>
      <c r="G2735" s="1">
        <f t="shared" si="233"/>
        <v>91</v>
      </c>
      <c r="I2735" s="1" t="s">
        <v>7223</v>
      </c>
      <c r="J2735" s="1">
        <v>259</v>
      </c>
      <c r="K2735" s="1">
        <f t="shared" si="234"/>
        <v>258</v>
      </c>
      <c r="M2735" s="1" t="s">
        <v>16296</v>
      </c>
      <c r="N2735" s="1">
        <v>232</v>
      </c>
      <c r="O2735" s="1">
        <f t="shared" si="230"/>
        <v>231</v>
      </c>
      <c r="Q2735" s="1" t="s">
        <v>20098</v>
      </c>
      <c r="R2735" s="1">
        <v>299</v>
      </c>
      <c r="S2735" s="1">
        <f t="shared" si="231"/>
        <v>298</v>
      </c>
    </row>
    <row r="2736" spans="1:19" x14ac:dyDescent="0.3">
      <c r="A2736" s="1" t="s">
        <v>28409</v>
      </c>
      <c r="B2736" s="1">
        <v>95</v>
      </c>
      <c r="C2736" s="1">
        <f t="shared" si="232"/>
        <v>94</v>
      </c>
      <c r="E2736" s="1" t="s">
        <v>2767</v>
      </c>
      <c r="F2736" s="1">
        <v>92</v>
      </c>
      <c r="G2736" s="1">
        <f t="shared" si="233"/>
        <v>91</v>
      </c>
      <c r="I2736" s="1" t="s">
        <v>9302</v>
      </c>
      <c r="J2736" s="1">
        <v>259</v>
      </c>
      <c r="K2736" s="1">
        <f t="shared" si="234"/>
        <v>258</v>
      </c>
      <c r="M2736" s="1" t="s">
        <v>16303</v>
      </c>
      <c r="N2736" s="1">
        <v>232</v>
      </c>
      <c r="O2736" s="1">
        <f t="shared" si="230"/>
        <v>231</v>
      </c>
      <c r="Q2736" s="1" t="s">
        <v>20099</v>
      </c>
      <c r="R2736" s="1">
        <v>280</v>
      </c>
      <c r="S2736" s="1">
        <f t="shared" si="231"/>
        <v>279</v>
      </c>
    </row>
    <row r="2737" spans="1:19" x14ac:dyDescent="0.3">
      <c r="A2737" s="1" t="s">
        <v>28997</v>
      </c>
      <c r="B2737" s="1">
        <v>95</v>
      </c>
      <c r="C2737" s="1">
        <f t="shared" si="232"/>
        <v>94</v>
      </c>
      <c r="E2737" s="1" t="s">
        <v>2737</v>
      </c>
      <c r="F2737" s="1">
        <v>92</v>
      </c>
      <c r="G2737" s="1">
        <f t="shared" si="233"/>
        <v>91</v>
      </c>
      <c r="I2737" s="1" t="s">
        <v>7444</v>
      </c>
      <c r="J2737" s="1">
        <v>260</v>
      </c>
      <c r="K2737" s="1">
        <f t="shared" si="234"/>
        <v>259</v>
      </c>
      <c r="M2737" s="1" t="s">
        <v>16725</v>
      </c>
      <c r="N2737" s="1">
        <v>232</v>
      </c>
      <c r="O2737" s="1">
        <f t="shared" si="230"/>
        <v>231</v>
      </c>
      <c r="Q2737" s="1" t="s">
        <v>20100</v>
      </c>
      <c r="R2737" s="1">
        <v>1872</v>
      </c>
      <c r="S2737" s="1">
        <f t="shared" si="231"/>
        <v>1871</v>
      </c>
    </row>
    <row r="2738" spans="1:19" x14ac:dyDescent="0.3">
      <c r="A2738" s="1" t="s">
        <v>29083</v>
      </c>
      <c r="B2738" s="1">
        <v>95</v>
      </c>
      <c r="C2738" s="1">
        <f t="shared" si="232"/>
        <v>94</v>
      </c>
      <c r="E2738" s="1" t="s">
        <v>2757</v>
      </c>
      <c r="F2738" s="1">
        <v>92</v>
      </c>
      <c r="G2738" s="1">
        <f t="shared" si="233"/>
        <v>91</v>
      </c>
      <c r="I2738" s="1" t="s">
        <v>7680</v>
      </c>
      <c r="J2738" s="1">
        <v>260</v>
      </c>
      <c r="K2738" s="1">
        <f t="shared" si="234"/>
        <v>259</v>
      </c>
      <c r="M2738" s="1" t="s">
        <v>16955</v>
      </c>
      <c r="N2738" s="1">
        <v>232</v>
      </c>
      <c r="O2738" s="1">
        <f t="shared" si="230"/>
        <v>231</v>
      </c>
      <c r="Q2738" s="1" t="s">
        <v>20101</v>
      </c>
      <c r="R2738" s="1">
        <v>120</v>
      </c>
      <c r="S2738" s="1">
        <f t="shared" si="231"/>
        <v>119</v>
      </c>
    </row>
    <row r="2739" spans="1:19" x14ac:dyDescent="0.3">
      <c r="A2739" s="1" t="s">
        <v>29113</v>
      </c>
      <c r="B2739" s="1">
        <v>95</v>
      </c>
      <c r="C2739" s="1">
        <f t="shared" si="232"/>
        <v>94</v>
      </c>
      <c r="E2739" s="1" t="s">
        <v>2768</v>
      </c>
      <c r="F2739" s="1">
        <v>92</v>
      </c>
      <c r="G2739" s="1">
        <f t="shared" si="233"/>
        <v>91</v>
      </c>
      <c r="I2739" s="1" t="s">
        <v>9149</v>
      </c>
      <c r="J2739" s="1">
        <v>260</v>
      </c>
      <c r="K2739" s="1">
        <f t="shared" si="234"/>
        <v>259</v>
      </c>
      <c r="M2739" s="1" t="s">
        <v>9807</v>
      </c>
      <c r="N2739" s="1">
        <v>233</v>
      </c>
      <c r="O2739" s="1">
        <f t="shared" si="230"/>
        <v>232</v>
      </c>
      <c r="Q2739" s="1" t="s">
        <v>20102</v>
      </c>
      <c r="R2739" s="1">
        <v>58</v>
      </c>
      <c r="S2739" s="1">
        <f t="shared" si="231"/>
        <v>57</v>
      </c>
    </row>
    <row r="2740" spans="1:19" x14ac:dyDescent="0.3">
      <c r="A2740" s="1" t="s">
        <v>29239</v>
      </c>
      <c r="B2740" s="1">
        <v>95</v>
      </c>
      <c r="C2740" s="1">
        <f t="shared" si="232"/>
        <v>94</v>
      </c>
      <c r="E2740" s="1" t="s">
        <v>2731</v>
      </c>
      <c r="F2740" s="1">
        <v>92</v>
      </c>
      <c r="G2740" s="1">
        <f t="shared" si="233"/>
        <v>91</v>
      </c>
      <c r="I2740" s="1" t="s">
        <v>7669</v>
      </c>
      <c r="J2740" s="1">
        <v>261</v>
      </c>
      <c r="K2740" s="1">
        <f t="shared" si="234"/>
        <v>260</v>
      </c>
      <c r="M2740" s="1" t="s">
        <v>10548</v>
      </c>
      <c r="N2740" s="1">
        <v>233</v>
      </c>
      <c r="O2740" s="1">
        <f t="shared" si="230"/>
        <v>232</v>
      </c>
      <c r="Q2740" s="1" t="s">
        <v>19696</v>
      </c>
      <c r="R2740" s="1">
        <v>272</v>
      </c>
      <c r="S2740" s="1">
        <f t="shared" si="231"/>
        <v>271</v>
      </c>
    </row>
    <row r="2741" spans="1:19" x14ac:dyDescent="0.3">
      <c r="A2741" s="1" t="s">
        <v>29414</v>
      </c>
      <c r="B2741" s="1">
        <v>95</v>
      </c>
      <c r="C2741" s="1">
        <f t="shared" si="232"/>
        <v>94</v>
      </c>
      <c r="E2741" s="1" t="s">
        <v>2732</v>
      </c>
      <c r="F2741" s="1">
        <v>92</v>
      </c>
      <c r="G2741" s="1">
        <f t="shared" si="233"/>
        <v>91</v>
      </c>
      <c r="I2741" s="1" t="s">
        <v>6846</v>
      </c>
      <c r="J2741" s="1">
        <v>262</v>
      </c>
      <c r="K2741" s="1">
        <f t="shared" si="234"/>
        <v>261</v>
      </c>
      <c r="M2741" s="1" t="s">
        <v>10704</v>
      </c>
      <c r="N2741" s="1">
        <v>233</v>
      </c>
      <c r="O2741" s="1">
        <f t="shared" si="230"/>
        <v>232</v>
      </c>
      <c r="Q2741" s="1" t="s">
        <v>19697</v>
      </c>
      <c r="R2741" s="1">
        <v>291</v>
      </c>
      <c r="S2741" s="1">
        <f t="shared" si="231"/>
        <v>290</v>
      </c>
    </row>
    <row r="2742" spans="1:19" x14ac:dyDescent="0.3">
      <c r="A2742" s="1" t="s">
        <v>23236</v>
      </c>
      <c r="B2742" s="1">
        <v>96</v>
      </c>
      <c r="C2742" s="1">
        <f t="shared" si="232"/>
        <v>95</v>
      </c>
      <c r="E2742" s="1" t="s">
        <v>2733</v>
      </c>
      <c r="F2742" s="1">
        <v>92</v>
      </c>
      <c r="G2742" s="1">
        <f t="shared" si="233"/>
        <v>91</v>
      </c>
      <c r="I2742" s="1" t="s">
        <v>7252</v>
      </c>
      <c r="J2742" s="1">
        <v>264</v>
      </c>
      <c r="K2742" s="1">
        <f t="shared" si="234"/>
        <v>263</v>
      </c>
      <c r="M2742" s="1" t="s">
        <v>10804</v>
      </c>
      <c r="N2742" s="1">
        <v>233</v>
      </c>
      <c r="O2742" s="1">
        <f t="shared" si="230"/>
        <v>232</v>
      </c>
      <c r="Q2742" s="1" t="s">
        <v>19698</v>
      </c>
      <c r="R2742" s="1">
        <v>19</v>
      </c>
      <c r="S2742" s="1">
        <f t="shared" si="231"/>
        <v>18</v>
      </c>
    </row>
    <row r="2743" spans="1:19" x14ac:dyDescent="0.3">
      <c r="A2743" s="1" t="s">
        <v>23330</v>
      </c>
      <c r="B2743" s="1">
        <v>96</v>
      </c>
      <c r="C2743" s="1">
        <f t="shared" si="232"/>
        <v>95</v>
      </c>
      <c r="E2743" s="1" t="s">
        <v>2734</v>
      </c>
      <c r="F2743" s="1">
        <v>92</v>
      </c>
      <c r="G2743" s="1">
        <f t="shared" si="233"/>
        <v>91</v>
      </c>
      <c r="I2743" s="1" t="s">
        <v>7747</v>
      </c>
      <c r="J2743" s="1">
        <v>265</v>
      </c>
      <c r="K2743" s="1">
        <f t="shared" si="234"/>
        <v>264</v>
      </c>
      <c r="M2743" s="1" t="s">
        <v>10920</v>
      </c>
      <c r="N2743" s="1">
        <v>233</v>
      </c>
      <c r="O2743" s="1">
        <f t="shared" si="230"/>
        <v>232</v>
      </c>
      <c r="Q2743" s="1" t="s">
        <v>19700</v>
      </c>
      <c r="R2743" s="1">
        <v>451</v>
      </c>
      <c r="S2743" s="1">
        <f t="shared" si="231"/>
        <v>450</v>
      </c>
    </row>
    <row r="2744" spans="1:19" x14ac:dyDescent="0.3">
      <c r="A2744" s="1" t="s">
        <v>23379</v>
      </c>
      <c r="B2744" s="1">
        <v>96</v>
      </c>
      <c r="C2744" s="1">
        <f t="shared" si="232"/>
        <v>95</v>
      </c>
      <c r="E2744" s="1" t="s">
        <v>2735</v>
      </c>
      <c r="F2744" s="1">
        <v>92</v>
      </c>
      <c r="G2744" s="1">
        <f t="shared" si="233"/>
        <v>91</v>
      </c>
      <c r="I2744" s="1" t="s">
        <v>8882</v>
      </c>
      <c r="J2744" s="1">
        <v>265</v>
      </c>
      <c r="K2744" s="1">
        <f t="shared" si="234"/>
        <v>264</v>
      </c>
      <c r="M2744" s="1" t="s">
        <v>11445</v>
      </c>
      <c r="N2744" s="1">
        <v>233</v>
      </c>
      <c r="O2744" s="1">
        <f t="shared" si="230"/>
        <v>232</v>
      </c>
      <c r="Q2744" s="1" t="s">
        <v>19701</v>
      </c>
      <c r="R2744" s="1">
        <v>1163</v>
      </c>
      <c r="S2744" s="1">
        <f t="shared" si="231"/>
        <v>1162</v>
      </c>
    </row>
    <row r="2745" spans="1:19" x14ac:dyDescent="0.3">
      <c r="A2745" s="1" t="s">
        <v>23389</v>
      </c>
      <c r="B2745" s="1">
        <v>96</v>
      </c>
      <c r="C2745" s="1">
        <f t="shared" si="232"/>
        <v>95</v>
      </c>
      <c r="E2745" s="1" t="s">
        <v>2738</v>
      </c>
      <c r="F2745" s="1">
        <v>92</v>
      </c>
      <c r="G2745" s="1">
        <f t="shared" si="233"/>
        <v>91</v>
      </c>
      <c r="I2745" s="1" t="s">
        <v>8208</v>
      </c>
      <c r="J2745" s="1">
        <v>266</v>
      </c>
      <c r="K2745" s="1">
        <f t="shared" si="234"/>
        <v>265</v>
      </c>
      <c r="M2745" s="1" t="s">
        <v>11648</v>
      </c>
      <c r="N2745" s="1">
        <v>233</v>
      </c>
      <c r="O2745" s="1">
        <f t="shared" si="230"/>
        <v>232</v>
      </c>
      <c r="Q2745" s="1" t="s">
        <v>19702</v>
      </c>
      <c r="R2745" s="1">
        <v>1745</v>
      </c>
      <c r="S2745" s="1">
        <f t="shared" si="231"/>
        <v>1744</v>
      </c>
    </row>
    <row r="2746" spans="1:19" x14ac:dyDescent="0.3">
      <c r="A2746" s="1" t="s">
        <v>23407</v>
      </c>
      <c r="B2746" s="1">
        <v>96</v>
      </c>
      <c r="C2746" s="1">
        <f t="shared" si="232"/>
        <v>95</v>
      </c>
      <c r="E2746" s="1" t="s">
        <v>2741</v>
      </c>
      <c r="F2746" s="1">
        <v>92</v>
      </c>
      <c r="G2746" s="1">
        <f t="shared" si="233"/>
        <v>91</v>
      </c>
      <c r="I2746" s="1" t="s">
        <v>7937</v>
      </c>
      <c r="J2746" s="1">
        <v>267</v>
      </c>
      <c r="K2746" s="1">
        <f t="shared" si="234"/>
        <v>266</v>
      </c>
      <c r="M2746" s="1" t="s">
        <v>12028</v>
      </c>
      <c r="N2746" s="1">
        <v>233</v>
      </c>
      <c r="O2746" s="1">
        <f t="shared" si="230"/>
        <v>232</v>
      </c>
      <c r="Q2746" s="1" t="s">
        <v>19703</v>
      </c>
      <c r="R2746" s="1">
        <v>256</v>
      </c>
      <c r="S2746" s="1">
        <f t="shared" si="231"/>
        <v>255</v>
      </c>
    </row>
    <row r="2747" spans="1:19" x14ac:dyDescent="0.3">
      <c r="A2747" s="1" t="s">
        <v>23446</v>
      </c>
      <c r="B2747" s="1">
        <v>96</v>
      </c>
      <c r="C2747" s="1">
        <f t="shared" si="232"/>
        <v>95</v>
      </c>
      <c r="E2747" s="1" t="s">
        <v>2742</v>
      </c>
      <c r="F2747" s="1">
        <v>92</v>
      </c>
      <c r="G2747" s="1">
        <f t="shared" si="233"/>
        <v>91</v>
      </c>
      <c r="I2747" s="1" t="s">
        <v>7479</v>
      </c>
      <c r="J2747" s="1">
        <v>271</v>
      </c>
      <c r="K2747" s="1">
        <f t="shared" si="234"/>
        <v>270</v>
      </c>
      <c r="M2747" s="1" t="s">
        <v>12246</v>
      </c>
      <c r="N2747" s="1">
        <v>233</v>
      </c>
      <c r="O2747" s="1">
        <f t="shared" si="230"/>
        <v>232</v>
      </c>
      <c r="Q2747" s="1" t="s">
        <v>19704</v>
      </c>
      <c r="R2747" s="1">
        <v>139</v>
      </c>
      <c r="S2747" s="1">
        <f t="shared" si="231"/>
        <v>138</v>
      </c>
    </row>
    <row r="2748" spans="1:19" x14ac:dyDescent="0.3">
      <c r="A2748" s="1" t="s">
        <v>23562</v>
      </c>
      <c r="B2748" s="1">
        <v>96</v>
      </c>
      <c r="C2748" s="1">
        <f t="shared" si="232"/>
        <v>95</v>
      </c>
      <c r="E2748" s="1" t="s">
        <v>2743</v>
      </c>
      <c r="F2748" s="1">
        <v>92</v>
      </c>
      <c r="G2748" s="1">
        <f t="shared" si="233"/>
        <v>91</v>
      </c>
      <c r="I2748" s="1" t="s">
        <v>8138</v>
      </c>
      <c r="J2748" s="1">
        <v>273</v>
      </c>
      <c r="K2748" s="1">
        <f t="shared" si="234"/>
        <v>272</v>
      </c>
      <c r="M2748" s="1" t="s">
        <v>12446</v>
      </c>
      <c r="N2748" s="1">
        <v>233</v>
      </c>
      <c r="O2748" s="1">
        <f t="shared" si="230"/>
        <v>232</v>
      </c>
      <c r="Q2748" s="1" t="s">
        <v>19705</v>
      </c>
      <c r="R2748" s="1">
        <v>38</v>
      </c>
      <c r="S2748" s="1">
        <f t="shared" si="231"/>
        <v>37</v>
      </c>
    </row>
    <row r="2749" spans="1:19" x14ac:dyDescent="0.3">
      <c r="A2749" s="1" t="s">
        <v>23574</v>
      </c>
      <c r="B2749" s="1">
        <v>96</v>
      </c>
      <c r="C2749" s="1">
        <f t="shared" si="232"/>
        <v>95</v>
      </c>
      <c r="E2749" s="1" t="s">
        <v>2744</v>
      </c>
      <c r="F2749" s="1">
        <v>92</v>
      </c>
      <c r="G2749" s="1">
        <f t="shared" si="233"/>
        <v>91</v>
      </c>
      <c r="I2749" s="1" t="s">
        <v>7480</v>
      </c>
      <c r="J2749" s="1">
        <v>276</v>
      </c>
      <c r="K2749" s="1">
        <f t="shared" si="234"/>
        <v>275</v>
      </c>
      <c r="M2749" s="1" t="s">
        <v>13244</v>
      </c>
      <c r="N2749" s="1">
        <v>233</v>
      </c>
      <c r="O2749" s="1">
        <f t="shared" si="230"/>
        <v>232</v>
      </c>
      <c r="Q2749" s="1" t="s">
        <v>19706</v>
      </c>
      <c r="R2749" s="1">
        <v>79</v>
      </c>
      <c r="S2749" s="1">
        <f t="shared" si="231"/>
        <v>78</v>
      </c>
    </row>
    <row r="2750" spans="1:19" x14ac:dyDescent="0.3">
      <c r="A2750" s="1" t="s">
        <v>23621</v>
      </c>
      <c r="B2750" s="1">
        <v>96</v>
      </c>
      <c r="C2750" s="1">
        <f t="shared" si="232"/>
        <v>95</v>
      </c>
      <c r="E2750" s="1" t="s">
        <v>2745</v>
      </c>
      <c r="F2750" s="1">
        <v>92</v>
      </c>
      <c r="G2750" s="1">
        <f t="shared" si="233"/>
        <v>91</v>
      </c>
      <c r="I2750" s="1" t="s">
        <v>8795</v>
      </c>
      <c r="J2750" s="1">
        <v>277</v>
      </c>
      <c r="K2750" s="1">
        <f t="shared" si="234"/>
        <v>276</v>
      </c>
      <c r="M2750" s="1" t="s">
        <v>13481</v>
      </c>
      <c r="N2750" s="1">
        <v>233</v>
      </c>
      <c r="O2750" s="1">
        <f t="shared" si="230"/>
        <v>232</v>
      </c>
      <c r="Q2750" s="1" t="s">
        <v>19708</v>
      </c>
      <c r="R2750" s="1">
        <v>244</v>
      </c>
      <c r="S2750" s="1">
        <f t="shared" si="231"/>
        <v>243</v>
      </c>
    </row>
    <row r="2751" spans="1:19" x14ac:dyDescent="0.3">
      <c r="A2751" s="1" t="s">
        <v>23705</v>
      </c>
      <c r="B2751" s="1">
        <v>96</v>
      </c>
      <c r="C2751" s="1">
        <f t="shared" si="232"/>
        <v>95</v>
      </c>
      <c r="E2751" s="1" t="s">
        <v>2746</v>
      </c>
      <c r="F2751" s="1">
        <v>92</v>
      </c>
      <c r="G2751" s="1">
        <f t="shared" si="233"/>
        <v>91</v>
      </c>
      <c r="I2751" s="1" t="s">
        <v>7101</v>
      </c>
      <c r="J2751" s="1">
        <v>278</v>
      </c>
      <c r="K2751" s="1">
        <f t="shared" si="234"/>
        <v>277</v>
      </c>
      <c r="M2751" s="1" t="s">
        <v>13754</v>
      </c>
      <c r="N2751" s="1">
        <v>233</v>
      </c>
      <c r="O2751" s="1">
        <f t="shared" si="230"/>
        <v>232</v>
      </c>
      <c r="Q2751" s="1" t="s">
        <v>19710</v>
      </c>
      <c r="R2751" s="1">
        <v>248</v>
      </c>
      <c r="S2751" s="1">
        <f t="shared" si="231"/>
        <v>247</v>
      </c>
    </row>
    <row r="2752" spans="1:19" x14ac:dyDescent="0.3">
      <c r="A2752" s="1" t="s">
        <v>23775</v>
      </c>
      <c r="B2752" s="1">
        <v>96</v>
      </c>
      <c r="C2752" s="1">
        <f t="shared" si="232"/>
        <v>95</v>
      </c>
      <c r="E2752" s="1" t="s">
        <v>2748</v>
      </c>
      <c r="F2752" s="1">
        <v>92</v>
      </c>
      <c r="G2752" s="1">
        <f t="shared" si="233"/>
        <v>91</v>
      </c>
      <c r="I2752" s="1" t="s">
        <v>7932</v>
      </c>
      <c r="J2752" s="1">
        <v>279</v>
      </c>
      <c r="K2752" s="1">
        <f t="shared" si="234"/>
        <v>278</v>
      </c>
      <c r="M2752" s="1" t="s">
        <v>13983</v>
      </c>
      <c r="N2752" s="1">
        <v>233</v>
      </c>
      <c r="O2752" s="1">
        <f t="shared" si="230"/>
        <v>232</v>
      </c>
      <c r="Q2752" s="1" t="s">
        <v>19711</v>
      </c>
      <c r="R2752" s="1">
        <v>107</v>
      </c>
      <c r="S2752" s="1">
        <f t="shared" si="231"/>
        <v>106</v>
      </c>
    </row>
    <row r="2753" spans="1:19" x14ac:dyDescent="0.3">
      <c r="A2753" s="1" t="s">
        <v>23989</v>
      </c>
      <c r="B2753" s="1">
        <v>96</v>
      </c>
      <c r="C2753" s="1">
        <f t="shared" si="232"/>
        <v>95</v>
      </c>
      <c r="E2753" s="1" t="s">
        <v>2749</v>
      </c>
      <c r="F2753" s="1">
        <v>92</v>
      </c>
      <c r="G2753" s="1">
        <f t="shared" si="233"/>
        <v>91</v>
      </c>
      <c r="I2753" s="1" t="s">
        <v>8170</v>
      </c>
      <c r="J2753" s="1">
        <v>279</v>
      </c>
      <c r="K2753" s="1">
        <f t="shared" si="234"/>
        <v>278</v>
      </c>
      <c r="M2753" s="1" t="s">
        <v>14285</v>
      </c>
      <c r="N2753" s="1">
        <v>233</v>
      </c>
      <c r="O2753" s="1">
        <f t="shared" si="230"/>
        <v>232</v>
      </c>
      <c r="Q2753" s="1" t="s">
        <v>19713</v>
      </c>
      <c r="R2753" s="1">
        <v>176</v>
      </c>
      <c r="S2753" s="1">
        <f t="shared" si="231"/>
        <v>175</v>
      </c>
    </row>
    <row r="2754" spans="1:19" x14ac:dyDescent="0.3">
      <c r="A2754" s="1" t="s">
        <v>24117</v>
      </c>
      <c r="B2754" s="1">
        <v>96</v>
      </c>
      <c r="C2754" s="1">
        <f t="shared" si="232"/>
        <v>95</v>
      </c>
      <c r="E2754" s="1" t="s">
        <v>2750</v>
      </c>
      <c r="F2754" s="1">
        <v>92</v>
      </c>
      <c r="G2754" s="1">
        <f t="shared" si="233"/>
        <v>91</v>
      </c>
      <c r="I2754" s="1" t="s">
        <v>9067</v>
      </c>
      <c r="J2754" s="1">
        <v>280</v>
      </c>
      <c r="K2754" s="1">
        <f t="shared" si="234"/>
        <v>279</v>
      </c>
      <c r="M2754" s="1" t="s">
        <v>14335</v>
      </c>
      <c r="N2754" s="1">
        <v>233</v>
      </c>
      <c r="O2754" s="1">
        <f t="shared" si="230"/>
        <v>232</v>
      </c>
      <c r="Q2754" s="1" t="s">
        <v>19714</v>
      </c>
      <c r="R2754" s="1">
        <v>165</v>
      </c>
      <c r="S2754" s="1">
        <f t="shared" si="231"/>
        <v>164</v>
      </c>
    </row>
    <row r="2755" spans="1:19" x14ac:dyDescent="0.3">
      <c r="A2755" s="1" t="s">
        <v>24667</v>
      </c>
      <c r="B2755" s="1">
        <v>96</v>
      </c>
      <c r="C2755" s="1">
        <f t="shared" si="232"/>
        <v>95</v>
      </c>
      <c r="E2755" s="1" t="s">
        <v>2751</v>
      </c>
      <c r="F2755" s="1">
        <v>92</v>
      </c>
      <c r="G2755" s="1">
        <f t="shared" si="233"/>
        <v>91</v>
      </c>
      <c r="I2755" s="1" t="s">
        <v>6812</v>
      </c>
      <c r="J2755" s="1">
        <v>281</v>
      </c>
      <c r="K2755" s="1">
        <f t="shared" si="234"/>
        <v>280</v>
      </c>
      <c r="M2755" s="1" t="s">
        <v>14638</v>
      </c>
      <c r="N2755" s="1">
        <v>233</v>
      </c>
      <c r="O2755" s="1">
        <f t="shared" ref="O2755:O2818" si="235">N2755-1</f>
        <v>232</v>
      </c>
      <c r="Q2755" s="1" t="s">
        <v>19707</v>
      </c>
      <c r="R2755" s="1">
        <v>305</v>
      </c>
      <c r="S2755" s="1">
        <f t="shared" ref="S2755:S2818" si="236">R2755-1</f>
        <v>304</v>
      </c>
    </row>
    <row r="2756" spans="1:19" x14ac:dyDescent="0.3">
      <c r="A2756" s="1" t="s">
        <v>24928</v>
      </c>
      <c r="B2756" s="1">
        <v>96</v>
      </c>
      <c r="C2756" s="1">
        <f t="shared" ref="C2756:C2819" si="237">B2756-1</f>
        <v>95</v>
      </c>
      <c r="E2756" s="1" t="s">
        <v>2752</v>
      </c>
      <c r="F2756" s="1">
        <v>92</v>
      </c>
      <c r="G2756" s="1">
        <f t="shared" ref="G2756:G2819" si="238">F2756-1</f>
        <v>91</v>
      </c>
      <c r="I2756" s="1" t="s">
        <v>9347</v>
      </c>
      <c r="J2756" s="1">
        <v>281</v>
      </c>
      <c r="K2756" s="1">
        <f t="shared" ref="K2756:K2819" si="239">J2756-1</f>
        <v>280</v>
      </c>
      <c r="M2756" s="1" t="s">
        <v>14682</v>
      </c>
      <c r="N2756" s="1">
        <v>233</v>
      </c>
      <c r="O2756" s="1">
        <f t="shared" si="235"/>
        <v>232</v>
      </c>
      <c r="Q2756" s="1" t="s">
        <v>19712</v>
      </c>
      <c r="R2756" s="1">
        <v>120</v>
      </c>
      <c r="S2756" s="1">
        <f t="shared" si="236"/>
        <v>119</v>
      </c>
    </row>
    <row r="2757" spans="1:19" x14ac:dyDescent="0.3">
      <c r="A2757" s="1" t="s">
        <v>24934</v>
      </c>
      <c r="B2757" s="1">
        <v>96</v>
      </c>
      <c r="C2757" s="1">
        <f t="shared" si="237"/>
        <v>95</v>
      </c>
      <c r="E2757" s="1" t="s">
        <v>2753</v>
      </c>
      <c r="F2757" s="1">
        <v>92</v>
      </c>
      <c r="G2757" s="1">
        <f t="shared" si="238"/>
        <v>91</v>
      </c>
      <c r="I2757" s="1" t="s">
        <v>9494</v>
      </c>
      <c r="J2757" s="1">
        <v>281</v>
      </c>
      <c r="K2757" s="1">
        <f t="shared" si="239"/>
        <v>280</v>
      </c>
      <c r="M2757" s="1" t="s">
        <v>15123</v>
      </c>
      <c r="N2757" s="1">
        <v>233</v>
      </c>
      <c r="O2757" s="1">
        <f t="shared" si="235"/>
        <v>232</v>
      </c>
      <c r="Q2757" s="1" t="s">
        <v>19531</v>
      </c>
      <c r="R2757" s="1">
        <v>58</v>
      </c>
      <c r="S2757" s="1">
        <f t="shared" si="236"/>
        <v>57</v>
      </c>
    </row>
    <row r="2758" spans="1:19" x14ac:dyDescent="0.3">
      <c r="A2758" s="1" t="s">
        <v>25051</v>
      </c>
      <c r="B2758" s="1">
        <v>96</v>
      </c>
      <c r="C2758" s="1">
        <f t="shared" si="237"/>
        <v>95</v>
      </c>
      <c r="E2758" s="1" t="s">
        <v>2754</v>
      </c>
      <c r="F2758" s="1">
        <v>92</v>
      </c>
      <c r="G2758" s="1">
        <f t="shared" si="238"/>
        <v>91</v>
      </c>
      <c r="I2758" s="1" t="s">
        <v>7248</v>
      </c>
      <c r="J2758" s="1">
        <v>282</v>
      </c>
      <c r="K2758" s="1">
        <f t="shared" si="239"/>
        <v>281</v>
      </c>
      <c r="M2758" s="1" t="s">
        <v>16180</v>
      </c>
      <c r="N2758" s="1">
        <v>233</v>
      </c>
      <c r="O2758" s="1">
        <f t="shared" si="235"/>
        <v>232</v>
      </c>
      <c r="Q2758" s="1" t="s">
        <v>19532</v>
      </c>
      <c r="R2758" s="1">
        <v>122</v>
      </c>
      <c r="S2758" s="1">
        <f t="shared" si="236"/>
        <v>121</v>
      </c>
    </row>
    <row r="2759" spans="1:19" x14ac:dyDescent="0.3">
      <c r="A2759" s="1" t="s">
        <v>25098</v>
      </c>
      <c r="B2759" s="1">
        <v>96</v>
      </c>
      <c r="C2759" s="1">
        <f t="shared" si="237"/>
        <v>95</v>
      </c>
      <c r="E2759" s="1" t="s">
        <v>2755</v>
      </c>
      <c r="F2759" s="1">
        <v>92</v>
      </c>
      <c r="G2759" s="1">
        <f t="shared" si="238"/>
        <v>91</v>
      </c>
      <c r="I2759" s="1" t="s">
        <v>8937</v>
      </c>
      <c r="J2759" s="1">
        <v>282</v>
      </c>
      <c r="K2759" s="1">
        <f t="shared" si="239"/>
        <v>281</v>
      </c>
      <c r="M2759" s="1" t="s">
        <v>9637</v>
      </c>
      <c r="N2759" s="1">
        <v>234</v>
      </c>
      <c r="O2759" s="1">
        <f t="shared" si="235"/>
        <v>233</v>
      </c>
      <c r="Q2759" s="1" t="s">
        <v>19533</v>
      </c>
      <c r="R2759" s="1">
        <v>2077</v>
      </c>
      <c r="S2759" s="1">
        <f t="shared" si="236"/>
        <v>2076</v>
      </c>
    </row>
    <row r="2760" spans="1:19" x14ac:dyDescent="0.3">
      <c r="A2760" s="1" t="s">
        <v>25418</v>
      </c>
      <c r="B2760" s="1">
        <v>96</v>
      </c>
      <c r="C2760" s="1">
        <f t="shared" si="237"/>
        <v>95</v>
      </c>
      <c r="E2760" s="1" t="s">
        <v>2756</v>
      </c>
      <c r="F2760" s="1">
        <v>92</v>
      </c>
      <c r="G2760" s="1">
        <f t="shared" si="238"/>
        <v>91</v>
      </c>
      <c r="I2760" s="1" t="s">
        <v>7066</v>
      </c>
      <c r="J2760" s="1">
        <v>285</v>
      </c>
      <c r="K2760" s="1">
        <f t="shared" si="239"/>
        <v>284</v>
      </c>
      <c r="M2760" s="1" t="s">
        <v>11090</v>
      </c>
      <c r="N2760" s="1">
        <v>234</v>
      </c>
      <c r="O2760" s="1">
        <f t="shared" si="235"/>
        <v>233</v>
      </c>
      <c r="Q2760" s="1" t="s">
        <v>19534</v>
      </c>
      <c r="R2760" s="1">
        <v>1247</v>
      </c>
      <c r="S2760" s="1">
        <f t="shared" si="236"/>
        <v>1246</v>
      </c>
    </row>
    <row r="2761" spans="1:19" x14ac:dyDescent="0.3">
      <c r="A2761" s="1" t="s">
        <v>25657</v>
      </c>
      <c r="B2761" s="1">
        <v>96</v>
      </c>
      <c r="C2761" s="1">
        <f t="shared" si="237"/>
        <v>95</v>
      </c>
      <c r="E2761" s="1" t="s">
        <v>2758</v>
      </c>
      <c r="F2761" s="1">
        <v>92</v>
      </c>
      <c r="G2761" s="1">
        <f t="shared" si="238"/>
        <v>91</v>
      </c>
      <c r="I2761" s="1" t="s">
        <v>7908</v>
      </c>
      <c r="J2761" s="1">
        <v>286</v>
      </c>
      <c r="K2761" s="1">
        <f t="shared" si="239"/>
        <v>285</v>
      </c>
      <c r="M2761" s="1" t="s">
        <v>11121</v>
      </c>
      <c r="N2761" s="1">
        <v>234</v>
      </c>
      <c r="O2761" s="1">
        <f t="shared" si="235"/>
        <v>233</v>
      </c>
      <c r="Q2761" s="1" t="s">
        <v>19535</v>
      </c>
      <c r="R2761" s="1">
        <v>104</v>
      </c>
      <c r="S2761" s="1">
        <f t="shared" si="236"/>
        <v>103</v>
      </c>
    </row>
    <row r="2762" spans="1:19" x14ac:dyDescent="0.3">
      <c r="A2762" s="1" t="s">
        <v>25715</v>
      </c>
      <c r="B2762" s="1">
        <v>96</v>
      </c>
      <c r="C2762" s="1">
        <f t="shared" si="237"/>
        <v>95</v>
      </c>
      <c r="E2762" s="1" t="s">
        <v>2759</v>
      </c>
      <c r="F2762" s="1">
        <v>92</v>
      </c>
      <c r="G2762" s="1">
        <f t="shared" si="238"/>
        <v>91</v>
      </c>
      <c r="I2762" s="1" t="s">
        <v>9028</v>
      </c>
      <c r="J2762" s="1">
        <v>287</v>
      </c>
      <c r="K2762" s="1">
        <f t="shared" si="239"/>
        <v>286</v>
      </c>
      <c r="M2762" s="1" t="s">
        <v>11336</v>
      </c>
      <c r="N2762" s="1">
        <v>234</v>
      </c>
      <c r="O2762" s="1">
        <f t="shared" si="235"/>
        <v>233</v>
      </c>
      <c r="Q2762" s="1" t="s">
        <v>19536</v>
      </c>
      <c r="R2762" s="1">
        <v>115</v>
      </c>
      <c r="S2762" s="1">
        <f t="shared" si="236"/>
        <v>114</v>
      </c>
    </row>
    <row r="2763" spans="1:19" x14ac:dyDescent="0.3">
      <c r="A2763" s="1" t="s">
        <v>25740</v>
      </c>
      <c r="B2763" s="1">
        <v>96</v>
      </c>
      <c r="C2763" s="1">
        <f t="shared" si="237"/>
        <v>95</v>
      </c>
      <c r="E2763" s="1" t="s">
        <v>2760</v>
      </c>
      <c r="F2763" s="1">
        <v>92</v>
      </c>
      <c r="G2763" s="1">
        <f t="shared" si="238"/>
        <v>91</v>
      </c>
      <c r="I2763" s="1" t="s">
        <v>9077</v>
      </c>
      <c r="J2763" s="1">
        <v>287</v>
      </c>
      <c r="K2763" s="1">
        <f t="shared" si="239"/>
        <v>286</v>
      </c>
      <c r="M2763" s="1" t="s">
        <v>11459</v>
      </c>
      <c r="N2763" s="1">
        <v>234</v>
      </c>
      <c r="O2763" s="1">
        <f t="shared" si="235"/>
        <v>233</v>
      </c>
      <c r="Q2763" s="1" t="s">
        <v>19537</v>
      </c>
      <c r="R2763" s="1">
        <v>122</v>
      </c>
      <c r="S2763" s="1">
        <f t="shared" si="236"/>
        <v>121</v>
      </c>
    </row>
    <row r="2764" spans="1:19" x14ac:dyDescent="0.3">
      <c r="A2764" s="1" t="s">
        <v>25869</v>
      </c>
      <c r="B2764" s="1">
        <v>96</v>
      </c>
      <c r="C2764" s="1">
        <f t="shared" si="237"/>
        <v>95</v>
      </c>
      <c r="E2764" s="1" t="s">
        <v>2761</v>
      </c>
      <c r="F2764" s="1">
        <v>92</v>
      </c>
      <c r="G2764" s="1">
        <f t="shared" si="238"/>
        <v>91</v>
      </c>
      <c r="I2764" s="1" t="s">
        <v>9492</v>
      </c>
      <c r="J2764" s="1">
        <v>287</v>
      </c>
      <c r="K2764" s="1">
        <f t="shared" si="239"/>
        <v>286</v>
      </c>
      <c r="M2764" s="1" t="s">
        <v>11744</v>
      </c>
      <c r="N2764" s="1">
        <v>234</v>
      </c>
      <c r="O2764" s="1">
        <f t="shared" si="235"/>
        <v>233</v>
      </c>
      <c r="Q2764" s="1" t="s">
        <v>19538</v>
      </c>
      <c r="R2764" s="1">
        <v>190</v>
      </c>
      <c r="S2764" s="1">
        <f t="shared" si="236"/>
        <v>189</v>
      </c>
    </row>
    <row r="2765" spans="1:19" x14ac:dyDescent="0.3">
      <c r="A2765" s="1" t="s">
        <v>26041</v>
      </c>
      <c r="B2765" s="1">
        <v>96</v>
      </c>
      <c r="C2765" s="1">
        <f t="shared" si="237"/>
        <v>95</v>
      </c>
      <c r="E2765" s="1" t="s">
        <v>2762</v>
      </c>
      <c r="F2765" s="1">
        <v>92</v>
      </c>
      <c r="G2765" s="1">
        <f t="shared" si="238"/>
        <v>91</v>
      </c>
      <c r="I2765" s="1" t="s">
        <v>7353</v>
      </c>
      <c r="J2765" s="1">
        <v>288</v>
      </c>
      <c r="K2765" s="1">
        <f t="shared" si="239"/>
        <v>287</v>
      </c>
      <c r="M2765" s="1" t="s">
        <v>12151</v>
      </c>
      <c r="N2765" s="1">
        <v>234</v>
      </c>
      <c r="O2765" s="1">
        <f t="shared" si="235"/>
        <v>233</v>
      </c>
      <c r="Q2765" s="1" t="s">
        <v>19540</v>
      </c>
      <c r="R2765" s="1">
        <v>136</v>
      </c>
      <c r="S2765" s="1">
        <f t="shared" si="236"/>
        <v>135</v>
      </c>
    </row>
    <row r="2766" spans="1:19" x14ac:dyDescent="0.3">
      <c r="A2766" s="1" t="s">
        <v>26383</v>
      </c>
      <c r="B2766" s="1">
        <v>96</v>
      </c>
      <c r="C2766" s="1">
        <f t="shared" si="237"/>
        <v>95</v>
      </c>
      <c r="E2766" s="1" t="s">
        <v>2763</v>
      </c>
      <c r="F2766" s="1">
        <v>92</v>
      </c>
      <c r="G2766" s="1">
        <f t="shared" si="238"/>
        <v>91</v>
      </c>
      <c r="I2766" s="1" t="s">
        <v>9498</v>
      </c>
      <c r="J2766" s="1">
        <v>288</v>
      </c>
      <c r="K2766" s="1">
        <f t="shared" si="239"/>
        <v>287</v>
      </c>
      <c r="M2766" s="1" t="s">
        <v>13338</v>
      </c>
      <c r="N2766" s="1">
        <v>234</v>
      </c>
      <c r="O2766" s="1">
        <f t="shared" si="235"/>
        <v>233</v>
      </c>
      <c r="Q2766" s="1" t="s">
        <v>19541</v>
      </c>
      <c r="R2766" s="1">
        <v>225</v>
      </c>
      <c r="S2766" s="1">
        <f t="shared" si="236"/>
        <v>224</v>
      </c>
    </row>
    <row r="2767" spans="1:19" x14ac:dyDescent="0.3">
      <c r="A2767" s="1" t="s">
        <v>26580</v>
      </c>
      <c r="B2767" s="1">
        <v>96</v>
      </c>
      <c r="C2767" s="1">
        <f t="shared" si="237"/>
        <v>95</v>
      </c>
      <c r="E2767" s="1" t="s">
        <v>2764</v>
      </c>
      <c r="F2767" s="1">
        <v>92</v>
      </c>
      <c r="G2767" s="1">
        <f t="shared" si="238"/>
        <v>91</v>
      </c>
      <c r="I2767" s="1" t="s">
        <v>7460</v>
      </c>
      <c r="J2767" s="1">
        <v>289</v>
      </c>
      <c r="K2767" s="1">
        <f t="shared" si="239"/>
        <v>288</v>
      </c>
      <c r="M2767" s="1" t="s">
        <v>9644</v>
      </c>
      <c r="N2767" s="1">
        <v>235</v>
      </c>
      <c r="O2767" s="1">
        <f t="shared" si="235"/>
        <v>234</v>
      </c>
      <c r="Q2767" s="1" t="s">
        <v>19539</v>
      </c>
      <c r="R2767" s="1">
        <v>130</v>
      </c>
      <c r="S2767" s="1">
        <f t="shared" si="236"/>
        <v>129</v>
      </c>
    </row>
    <row r="2768" spans="1:19" x14ac:dyDescent="0.3">
      <c r="A2768" s="1" t="s">
        <v>26815</v>
      </c>
      <c r="B2768" s="1">
        <v>96</v>
      </c>
      <c r="C2768" s="1">
        <f t="shared" si="237"/>
        <v>95</v>
      </c>
      <c r="E2768" s="1" t="s">
        <v>2765</v>
      </c>
      <c r="F2768" s="1">
        <v>92</v>
      </c>
      <c r="G2768" s="1">
        <f t="shared" si="238"/>
        <v>91</v>
      </c>
      <c r="I2768" s="1" t="s">
        <v>9013</v>
      </c>
      <c r="J2768" s="1">
        <v>292</v>
      </c>
      <c r="K2768" s="1">
        <f t="shared" si="239"/>
        <v>291</v>
      </c>
      <c r="M2768" s="1" t="s">
        <v>10199</v>
      </c>
      <c r="N2768" s="1">
        <v>235</v>
      </c>
      <c r="O2768" s="1">
        <f t="shared" si="235"/>
        <v>234</v>
      </c>
      <c r="Q2768" s="1" t="s">
        <v>19444</v>
      </c>
      <c r="R2768" s="1">
        <v>195</v>
      </c>
      <c r="S2768" s="1">
        <f t="shared" si="236"/>
        <v>194</v>
      </c>
    </row>
    <row r="2769" spans="1:19" x14ac:dyDescent="0.3">
      <c r="A2769" s="1" t="s">
        <v>26893</v>
      </c>
      <c r="B2769" s="1">
        <v>96</v>
      </c>
      <c r="C2769" s="1">
        <f t="shared" si="237"/>
        <v>95</v>
      </c>
      <c r="E2769" s="1" t="s">
        <v>2766</v>
      </c>
      <c r="F2769" s="1">
        <v>92</v>
      </c>
      <c r="G2769" s="1">
        <f t="shared" si="238"/>
        <v>91</v>
      </c>
      <c r="I2769" s="1" t="s">
        <v>6739</v>
      </c>
      <c r="J2769" s="1">
        <v>293</v>
      </c>
      <c r="K2769" s="1">
        <f t="shared" si="239"/>
        <v>292</v>
      </c>
      <c r="M2769" s="1" t="s">
        <v>10263</v>
      </c>
      <c r="N2769" s="1">
        <v>235</v>
      </c>
      <c r="O2769" s="1">
        <f t="shared" si="235"/>
        <v>234</v>
      </c>
      <c r="Q2769" s="1" t="s">
        <v>19443</v>
      </c>
      <c r="R2769" s="1">
        <v>1489</v>
      </c>
      <c r="S2769" s="1">
        <f t="shared" si="236"/>
        <v>1488</v>
      </c>
    </row>
    <row r="2770" spans="1:19" x14ac:dyDescent="0.3">
      <c r="A2770" s="1" t="s">
        <v>27021</v>
      </c>
      <c r="B2770" s="1">
        <v>96</v>
      </c>
      <c r="C2770" s="1">
        <f t="shared" si="237"/>
        <v>95</v>
      </c>
      <c r="E2770" s="1" t="s">
        <v>2774</v>
      </c>
      <c r="F2770" s="1">
        <v>93</v>
      </c>
      <c r="G2770" s="1">
        <f t="shared" si="238"/>
        <v>92</v>
      </c>
      <c r="I2770" s="1" t="s">
        <v>8374</v>
      </c>
      <c r="J2770" s="1">
        <v>297</v>
      </c>
      <c r="K2770" s="1">
        <f t="shared" si="239"/>
        <v>296</v>
      </c>
      <c r="M2770" s="1" t="s">
        <v>10457</v>
      </c>
      <c r="N2770" s="1">
        <v>235</v>
      </c>
      <c r="O2770" s="1">
        <f t="shared" si="235"/>
        <v>234</v>
      </c>
      <c r="Q2770" s="1" t="s">
        <v>19441</v>
      </c>
      <c r="R2770" s="1">
        <v>446</v>
      </c>
      <c r="S2770" s="1">
        <f t="shared" si="236"/>
        <v>445</v>
      </c>
    </row>
    <row r="2771" spans="1:19" x14ac:dyDescent="0.3">
      <c r="A2771" s="1" t="s">
        <v>27095</v>
      </c>
      <c r="B2771" s="1">
        <v>96</v>
      </c>
      <c r="C2771" s="1">
        <f t="shared" si="237"/>
        <v>95</v>
      </c>
      <c r="E2771" s="1" t="s">
        <v>2795</v>
      </c>
      <c r="F2771" s="1">
        <v>93</v>
      </c>
      <c r="G2771" s="1">
        <f t="shared" si="238"/>
        <v>92</v>
      </c>
      <c r="I2771" s="1" t="s">
        <v>7762</v>
      </c>
      <c r="J2771" s="1">
        <v>298</v>
      </c>
      <c r="K2771" s="1">
        <f t="shared" si="239"/>
        <v>297</v>
      </c>
      <c r="M2771" s="1" t="s">
        <v>11544</v>
      </c>
      <c r="N2771" s="1">
        <v>235</v>
      </c>
      <c r="O2771" s="1">
        <f t="shared" si="235"/>
        <v>234</v>
      </c>
      <c r="Q2771" s="1" t="s">
        <v>19440</v>
      </c>
      <c r="R2771" s="1">
        <v>87</v>
      </c>
      <c r="S2771" s="1">
        <f t="shared" si="236"/>
        <v>86</v>
      </c>
    </row>
    <row r="2772" spans="1:19" x14ac:dyDescent="0.3">
      <c r="A2772" s="1" t="s">
        <v>27115</v>
      </c>
      <c r="B2772" s="1">
        <v>96</v>
      </c>
      <c r="C2772" s="1">
        <f t="shared" si="237"/>
        <v>95</v>
      </c>
      <c r="E2772" s="1" t="s">
        <v>2790</v>
      </c>
      <c r="F2772" s="1">
        <v>93</v>
      </c>
      <c r="G2772" s="1">
        <f t="shared" si="238"/>
        <v>92</v>
      </c>
      <c r="I2772" s="1" t="s">
        <v>7379</v>
      </c>
      <c r="J2772" s="1">
        <v>300</v>
      </c>
      <c r="K2772" s="1">
        <f t="shared" si="239"/>
        <v>299</v>
      </c>
      <c r="M2772" s="1" t="s">
        <v>12343</v>
      </c>
      <c r="N2772" s="1">
        <v>235</v>
      </c>
      <c r="O2772" s="1">
        <f t="shared" si="235"/>
        <v>234</v>
      </c>
      <c r="Q2772" s="1" t="s">
        <v>19439</v>
      </c>
      <c r="R2772" s="1">
        <v>209</v>
      </c>
      <c r="S2772" s="1">
        <f t="shared" si="236"/>
        <v>208</v>
      </c>
    </row>
    <row r="2773" spans="1:19" x14ac:dyDescent="0.3">
      <c r="A2773" s="1" t="s">
        <v>27368</v>
      </c>
      <c r="B2773" s="1">
        <v>96</v>
      </c>
      <c r="C2773" s="1">
        <f t="shared" si="237"/>
        <v>95</v>
      </c>
      <c r="E2773" s="1" t="s">
        <v>2793</v>
      </c>
      <c r="F2773" s="1">
        <v>93</v>
      </c>
      <c r="G2773" s="1">
        <f t="shared" si="238"/>
        <v>92</v>
      </c>
      <c r="I2773" s="1" t="s">
        <v>8742</v>
      </c>
      <c r="J2773" s="1">
        <v>303</v>
      </c>
      <c r="K2773" s="1">
        <f t="shared" si="239"/>
        <v>302</v>
      </c>
      <c r="M2773" s="1" t="s">
        <v>12544</v>
      </c>
      <c r="N2773" s="1">
        <v>235</v>
      </c>
      <c r="O2773" s="1">
        <f t="shared" si="235"/>
        <v>234</v>
      </c>
      <c r="Q2773" s="1" t="s">
        <v>19528</v>
      </c>
      <c r="R2773" s="1">
        <v>469</v>
      </c>
      <c r="S2773" s="1">
        <f t="shared" si="236"/>
        <v>468</v>
      </c>
    </row>
    <row r="2774" spans="1:19" x14ac:dyDescent="0.3">
      <c r="A2774" s="1" t="s">
        <v>27446</v>
      </c>
      <c r="B2774" s="1">
        <v>96</v>
      </c>
      <c r="C2774" s="1">
        <f t="shared" si="237"/>
        <v>95</v>
      </c>
      <c r="E2774" s="1" t="s">
        <v>2782</v>
      </c>
      <c r="F2774" s="1">
        <v>93</v>
      </c>
      <c r="G2774" s="1">
        <f t="shared" si="238"/>
        <v>92</v>
      </c>
      <c r="I2774" s="1" t="s">
        <v>7235</v>
      </c>
      <c r="J2774" s="1">
        <v>305</v>
      </c>
      <c r="K2774" s="1">
        <f t="shared" si="239"/>
        <v>304</v>
      </c>
      <c r="M2774" s="1" t="s">
        <v>12820</v>
      </c>
      <c r="N2774" s="1">
        <v>235</v>
      </c>
      <c r="O2774" s="1">
        <f t="shared" si="235"/>
        <v>234</v>
      </c>
      <c r="Q2774" s="1" t="s">
        <v>19529</v>
      </c>
      <c r="R2774" s="1">
        <v>711</v>
      </c>
      <c r="S2774" s="1">
        <f t="shared" si="236"/>
        <v>710</v>
      </c>
    </row>
    <row r="2775" spans="1:19" x14ac:dyDescent="0.3">
      <c r="A2775" s="1" t="s">
        <v>27648</v>
      </c>
      <c r="B2775" s="1">
        <v>96</v>
      </c>
      <c r="C2775" s="1">
        <f t="shared" si="237"/>
        <v>95</v>
      </c>
      <c r="E2775" s="1" t="s">
        <v>2800</v>
      </c>
      <c r="F2775" s="1">
        <v>93</v>
      </c>
      <c r="G2775" s="1">
        <f t="shared" si="238"/>
        <v>92</v>
      </c>
      <c r="I2775" s="1" t="s">
        <v>7298</v>
      </c>
      <c r="J2775" s="1">
        <v>305</v>
      </c>
      <c r="K2775" s="1">
        <f t="shared" si="239"/>
        <v>304</v>
      </c>
      <c r="M2775" s="1" t="s">
        <v>12876</v>
      </c>
      <c r="N2775" s="1">
        <v>235</v>
      </c>
      <c r="O2775" s="1">
        <f t="shared" si="235"/>
        <v>234</v>
      </c>
      <c r="Q2775" s="1" t="s">
        <v>19530</v>
      </c>
      <c r="R2775" s="1">
        <v>302</v>
      </c>
      <c r="S2775" s="1">
        <f t="shared" si="236"/>
        <v>301</v>
      </c>
    </row>
    <row r="2776" spans="1:19" x14ac:dyDescent="0.3">
      <c r="A2776" s="1" t="s">
        <v>27961</v>
      </c>
      <c r="B2776" s="1">
        <v>96</v>
      </c>
      <c r="C2776" s="1">
        <f t="shared" si="237"/>
        <v>95</v>
      </c>
      <c r="E2776" s="1" t="s">
        <v>2771</v>
      </c>
      <c r="F2776" s="1">
        <v>93</v>
      </c>
      <c r="G2776" s="1">
        <f t="shared" si="238"/>
        <v>92</v>
      </c>
      <c r="I2776" s="1" t="s">
        <v>8687</v>
      </c>
      <c r="J2776" s="1">
        <v>305</v>
      </c>
      <c r="K2776" s="1">
        <f t="shared" si="239"/>
        <v>304</v>
      </c>
      <c r="M2776" s="1" t="s">
        <v>13165</v>
      </c>
      <c r="N2776" s="1">
        <v>235</v>
      </c>
      <c r="O2776" s="1">
        <f t="shared" si="235"/>
        <v>234</v>
      </c>
      <c r="Q2776" s="1" t="s">
        <v>20119</v>
      </c>
      <c r="R2776" s="1">
        <v>26</v>
      </c>
      <c r="S2776" s="1">
        <f t="shared" si="236"/>
        <v>25</v>
      </c>
    </row>
    <row r="2777" spans="1:19" x14ac:dyDescent="0.3">
      <c r="A2777" s="1" t="s">
        <v>28056</v>
      </c>
      <c r="B2777" s="1">
        <v>96</v>
      </c>
      <c r="C2777" s="1">
        <f t="shared" si="237"/>
        <v>95</v>
      </c>
      <c r="E2777" s="1" t="s">
        <v>2798</v>
      </c>
      <c r="F2777" s="1">
        <v>93</v>
      </c>
      <c r="G2777" s="1">
        <f t="shared" si="238"/>
        <v>92</v>
      </c>
      <c r="I2777" s="1" t="s">
        <v>7178</v>
      </c>
      <c r="J2777" s="1">
        <v>306</v>
      </c>
      <c r="K2777" s="1">
        <f t="shared" si="239"/>
        <v>305</v>
      </c>
      <c r="M2777" s="1" t="s">
        <v>13695</v>
      </c>
      <c r="N2777" s="1">
        <v>235</v>
      </c>
      <c r="O2777" s="1">
        <f t="shared" si="235"/>
        <v>234</v>
      </c>
      <c r="Q2777" s="1" t="s">
        <v>20120</v>
      </c>
      <c r="R2777" s="1">
        <v>69</v>
      </c>
      <c r="S2777" s="1">
        <f t="shared" si="236"/>
        <v>68</v>
      </c>
    </row>
    <row r="2778" spans="1:19" x14ac:dyDescent="0.3">
      <c r="A2778" s="1" t="s">
        <v>28108</v>
      </c>
      <c r="B2778" s="1">
        <v>96</v>
      </c>
      <c r="C2778" s="1">
        <f t="shared" si="237"/>
        <v>95</v>
      </c>
      <c r="E2778" s="1" t="s">
        <v>2794</v>
      </c>
      <c r="F2778" s="1">
        <v>93</v>
      </c>
      <c r="G2778" s="1">
        <f t="shared" si="238"/>
        <v>92</v>
      </c>
      <c r="I2778" s="1" t="s">
        <v>8649</v>
      </c>
      <c r="J2778" s="1">
        <v>310</v>
      </c>
      <c r="K2778" s="1">
        <f t="shared" si="239"/>
        <v>309</v>
      </c>
      <c r="M2778" s="1" t="s">
        <v>14120</v>
      </c>
      <c r="N2778" s="1">
        <v>235</v>
      </c>
      <c r="O2778" s="1">
        <f t="shared" si="235"/>
        <v>234</v>
      </c>
      <c r="Q2778" s="1" t="s">
        <v>20121</v>
      </c>
      <c r="R2778" s="1">
        <v>75</v>
      </c>
      <c r="S2778" s="1">
        <f t="shared" si="236"/>
        <v>74</v>
      </c>
    </row>
    <row r="2779" spans="1:19" x14ac:dyDescent="0.3">
      <c r="A2779" s="1" t="s">
        <v>28303</v>
      </c>
      <c r="B2779" s="1">
        <v>96</v>
      </c>
      <c r="C2779" s="1">
        <f t="shared" si="237"/>
        <v>95</v>
      </c>
      <c r="E2779" s="1" t="s">
        <v>2776</v>
      </c>
      <c r="F2779" s="1">
        <v>93</v>
      </c>
      <c r="G2779" s="1">
        <f t="shared" si="238"/>
        <v>92</v>
      </c>
      <c r="I2779" s="1" t="s">
        <v>6764</v>
      </c>
      <c r="J2779" s="1">
        <v>319</v>
      </c>
      <c r="K2779" s="1">
        <f t="shared" si="239"/>
        <v>318</v>
      </c>
      <c r="M2779" s="1" t="s">
        <v>14133</v>
      </c>
      <c r="N2779" s="1">
        <v>235</v>
      </c>
      <c r="O2779" s="1">
        <f t="shared" si="235"/>
        <v>234</v>
      </c>
      <c r="Q2779" s="1" t="s">
        <v>20122</v>
      </c>
      <c r="R2779" s="1">
        <v>276</v>
      </c>
      <c r="S2779" s="1">
        <f t="shared" si="236"/>
        <v>275</v>
      </c>
    </row>
    <row r="2780" spans="1:19" x14ac:dyDescent="0.3">
      <c r="A2780" s="1" t="s">
        <v>28304</v>
      </c>
      <c r="B2780" s="1">
        <v>96</v>
      </c>
      <c r="C2780" s="1">
        <f t="shared" si="237"/>
        <v>95</v>
      </c>
      <c r="E2780" s="1" t="s">
        <v>2786</v>
      </c>
      <c r="F2780" s="1">
        <v>93</v>
      </c>
      <c r="G2780" s="1">
        <f t="shared" si="238"/>
        <v>92</v>
      </c>
      <c r="I2780" s="1" t="s">
        <v>6791</v>
      </c>
      <c r="J2780" s="1">
        <v>319</v>
      </c>
      <c r="K2780" s="1">
        <f t="shared" si="239"/>
        <v>318</v>
      </c>
      <c r="M2780" s="1" t="s">
        <v>14299</v>
      </c>
      <c r="N2780" s="1">
        <v>235</v>
      </c>
      <c r="O2780" s="1">
        <f t="shared" si="235"/>
        <v>234</v>
      </c>
      <c r="Q2780" s="1" t="s">
        <v>20123</v>
      </c>
      <c r="R2780" s="1">
        <v>336</v>
      </c>
      <c r="S2780" s="1">
        <f t="shared" si="236"/>
        <v>335</v>
      </c>
    </row>
    <row r="2781" spans="1:19" x14ac:dyDescent="0.3">
      <c r="A2781" s="1" t="s">
        <v>28604</v>
      </c>
      <c r="B2781" s="1">
        <v>96</v>
      </c>
      <c r="C2781" s="1">
        <f t="shared" si="237"/>
        <v>95</v>
      </c>
      <c r="E2781" s="1" t="s">
        <v>2773</v>
      </c>
      <c r="F2781" s="1">
        <v>93</v>
      </c>
      <c r="G2781" s="1">
        <f t="shared" si="238"/>
        <v>92</v>
      </c>
      <c r="I2781" s="1" t="s">
        <v>7474</v>
      </c>
      <c r="J2781" s="1">
        <v>328</v>
      </c>
      <c r="K2781" s="1">
        <f t="shared" si="239"/>
        <v>327</v>
      </c>
      <c r="M2781" s="1" t="s">
        <v>15232</v>
      </c>
      <c r="N2781" s="1">
        <v>235</v>
      </c>
      <c r="O2781" s="1">
        <f t="shared" si="235"/>
        <v>234</v>
      </c>
      <c r="Q2781" s="1" t="s">
        <v>20124</v>
      </c>
      <c r="R2781" s="1">
        <v>212</v>
      </c>
      <c r="S2781" s="1">
        <f t="shared" si="236"/>
        <v>211</v>
      </c>
    </row>
    <row r="2782" spans="1:19" x14ac:dyDescent="0.3">
      <c r="A2782" s="1" t="s">
        <v>28690</v>
      </c>
      <c r="B2782" s="1">
        <v>96</v>
      </c>
      <c r="C2782" s="1">
        <f t="shared" si="237"/>
        <v>95</v>
      </c>
      <c r="E2782" s="1" t="s">
        <v>2769</v>
      </c>
      <c r="F2782" s="1">
        <v>93</v>
      </c>
      <c r="G2782" s="1">
        <f t="shared" si="238"/>
        <v>92</v>
      </c>
      <c r="I2782" s="1" t="s">
        <v>8476</v>
      </c>
      <c r="J2782" s="1">
        <v>331</v>
      </c>
      <c r="K2782" s="1">
        <f t="shared" si="239"/>
        <v>330</v>
      </c>
      <c r="M2782" s="1" t="s">
        <v>16407</v>
      </c>
      <c r="N2782" s="1">
        <v>235</v>
      </c>
      <c r="O2782" s="1">
        <f t="shared" si="235"/>
        <v>234</v>
      </c>
      <c r="Q2782" s="1" t="s">
        <v>20125</v>
      </c>
      <c r="R2782" s="1">
        <v>583</v>
      </c>
      <c r="S2782" s="1">
        <f t="shared" si="236"/>
        <v>582</v>
      </c>
    </row>
    <row r="2783" spans="1:19" x14ac:dyDescent="0.3">
      <c r="A2783" s="1" t="s">
        <v>28695</v>
      </c>
      <c r="B2783" s="1">
        <v>96</v>
      </c>
      <c r="C2783" s="1">
        <f t="shared" si="237"/>
        <v>95</v>
      </c>
      <c r="E2783" s="1" t="s">
        <v>2770</v>
      </c>
      <c r="F2783" s="1">
        <v>93</v>
      </c>
      <c r="G2783" s="1">
        <f t="shared" si="238"/>
        <v>92</v>
      </c>
      <c r="I2783" s="1" t="s">
        <v>9291</v>
      </c>
      <c r="J2783" s="1">
        <v>333</v>
      </c>
      <c r="K2783" s="1">
        <f t="shared" si="239"/>
        <v>332</v>
      </c>
      <c r="M2783" s="1" t="s">
        <v>9851</v>
      </c>
      <c r="N2783" s="1">
        <v>236</v>
      </c>
      <c r="O2783" s="1">
        <f t="shared" si="235"/>
        <v>235</v>
      </c>
      <c r="Q2783" s="1" t="s">
        <v>20126</v>
      </c>
      <c r="R2783" s="1">
        <v>452</v>
      </c>
      <c r="S2783" s="1">
        <f t="shared" si="236"/>
        <v>451</v>
      </c>
    </row>
    <row r="2784" spans="1:19" x14ac:dyDescent="0.3">
      <c r="A2784" s="1" t="s">
        <v>29066</v>
      </c>
      <c r="B2784" s="1">
        <v>96</v>
      </c>
      <c r="C2784" s="1">
        <f t="shared" si="237"/>
        <v>95</v>
      </c>
      <c r="E2784" s="1" t="s">
        <v>2772</v>
      </c>
      <c r="F2784" s="1">
        <v>93</v>
      </c>
      <c r="G2784" s="1">
        <f t="shared" si="238"/>
        <v>92</v>
      </c>
      <c r="I2784" s="1" t="s">
        <v>6754</v>
      </c>
      <c r="J2784" s="1">
        <v>337</v>
      </c>
      <c r="K2784" s="1">
        <f t="shared" si="239"/>
        <v>336</v>
      </c>
      <c r="M2784" s="1" t="s">
        <v>10003</v>
      </c>
      <c r="N2784" s="1">
        <v>236</v>
      </c>
      <c r="O2784" s="1">
        <f t="shared" si="235"/>
        <v>235</v>
      </c>
      <c r="Q2784" s="1" t="s">
        <v>20127</v>
      </c>
      <c r="R2784" s="1">
        <v>22</v>
      </c>
      <c r="S2784" s="1">
        <f t="shared" si="236"/>
        <v>21</v>
      </c>
    </row>
    <row r="2785" spans="1:19" x14ac:dyDescent="0.3">
      <c r="A2785" s="1" t="s">
        <v>29566</v>
      </c>
      <c r="B2785" s="1">
        <v>96</v>
      </c>
      <c r="C2785" s="1">
        <f t="shared" si="237"/>
        <v>95</v>
      </c>
      <c r="E2785" s="1" t="s">
        <v>2775</v>
      </c>
      <c r="F2785" s="1">
        <v>93</v>
      </c>
      <c r="G2785" s="1">
        <f t="shared" si="238"/>
        <v>92</v>
      </c>
      <c r="I2785" s="1" t="s">
        <v>8490</v>
      </c>
      <c r="J2785" s="1">
        <v>338</v>
      </c>
      <c r="K2785" s="1">
        <f t="shared" si="239"/>
        <v>337</v>
      </c>
      <c r="M2785" s="1" t="s">
        <v>10391</v>
      </c>
      <c r="N2785" s="1">
        <v>236</v>
      </c>
      <c r="O2785" s="1">
        <f t="shared" si="235"/>
        <v>235</v>
      </c>
      <c r="Q2785" s="1" t="s">
        <v>20128</v>
      </c>
      <c r="R2785" s="1">
        <v>14</v>
      </c>
      <c r="S2785" s="1">
        <f t="shared" si="236"/>
        <v>13</v>
      </c>
    </row>
    <row r="2786" spans="1:19" x14ac:dyDescent="0.3">
      <c r="A2786" s="1" t="s">
        <v>23156</v>
      </c>
      <c r="B2786" s="1">
        <v>97</v>
      </c>
      <c r="C2786" s="1">
        <f t="shared" si="237"/>
        <v>96</v>
      </c>
      <c r="E2786" s="1" t="s">
        <v>2777</v>
      </c>
      <c r="F2786" s="1">
        <v>93</v>
      </c>
      <c r="G2786" s="1">
        <f t="shared" si="238"/>
        <v>92</v>
      </c>
      <c r="I2786" s="1" t="s">
        <v>8014</v>
      </c>
      <c r="J2786" s="1">
        <v>341</v>
      </c>
      <c r="K2786" s="1">
        <f t="shared" si="239"/>
        <v>340</v>
      </c>
      <c r="M2786" s="1" t="s">
        <v>10866</v>
      </c>
      <c r="N2786" s="1">
        <v>236</v>
      </c>
      <c r="O2786" s="1">
        <f t="shared" si="235"/>
        <v>235</v>
      </c>
      <c r="Q2786" s="1" t="s">
        <v>20088</v>
      </c>
      <c r="R2786" s="1">
        <v>113</v>
      </c>
      <c r="S2786" s="1">
        <f t="shared" si="236"/>
        <v>112</v>
      </c>
    </row>
    <row r="2787" spans="1:19" x14ac:dyDescent="0.3">
      <c r="A2787" s="1" t="s">
        <v>23632</v>
      </c>
      <c r="B2787" s="1">
        <v>97</v>
      </c>
      <c r="C2787" s="1">
        <f t="shared" si="237"/>
        <v>96</v>
      </c>
      <c r="E2787" s="1" t="s">
        <v>2778</v>
      </c>
      <c r="F2787" s="1">
        <v>93</v>
      </c>
      <c r="G2787" s="1">
        <f t="shared" si="238"/>
        <v>92</v>
      </c>
      <c r="I2787" s="1" t="s">
        <v>7234</v>
      </c>
      <c r="J2787" s="1">
        <v>345</v>
      </c>
      <c r="K2787" s="1">
        <f t="shared" si="239"/>
        <v>344</v>
      </c>
      <c r="M2787" s="1" t="s">
        <v>11194</v>
      </c>
      <c r="N2787" s="1">
        <v>236</v>
      </c>
      <c r="O2787" s="1">
        <f t="shared" si="235"/>
        <v>235</v>
      </c>
      <c r="Q2787" s="1" t="s">
        <v>20090</v>
      </c>
      <c r="R2787" s="1">
        <v>85</v>
      </c>
      <c r="S2787" s="1">
        <f t="shared" si="236"/>
        <v>84</v>
      </c>
    </row>
    <row r="2788" spans="1:19" x14ac:dyDescent="0.3">
      <c r="A2788" s="1" t="s">
        <v>23702</v>
      </c>
      <c r="B2788" s="1">
        <v>97</v>
      </c>
      <c r="C2788" s="1">
        <f t="shared" si="237"/>
        <v>96</v>
      </c>
      <c r="E2788" s="1" t="s">
        <v>2779</v>
      </c>
      <c r="F2788" s="1">
        <v>93</v>
      </c>
      <c r="G2788" s="1">
        <f t="shared" si="238"/>
        <v>92</v>
      </c>
      <c r="I2788" s="1" t="s">
        <v>8188</v>
      </c>
      <c r="J2788" s="1">
        <v>355</v>
      </c>
      <c r="K2788" s="1">
        <f t="shared" si="239"/>
        <v>354</v>
      </c>
      <c r="M2788" s="1" t="s">
        <v>13766</v>
      </c>
      <c r="N2788" s="1">
        <v>236</v>
      </c>
      <c r="O2788" s="1">
        <f t="shared" si="235"/>
        <v>235</v>
      </c>
      <c r="Q2788" s="1" t="s">
        <v>20089</v>
      </c>
      <c r="R2788" s="1">
        <v>305</v>
      </c>
      <c r="S2788" s="1">
        <f t="shared" si="236"/>
        <v>304</v>
      </c>
    </row>
    <row r="2789" spans="1:19" x14ac:dyDescent="0.3">
      <c r="A2789" s="1" t="s">
        <v>23735</v>
      </c>
      <c r="B2789" s="1">
        <v>97</v>
      </c>
      <c r="C2789" s="1">
        <f t="shared" si="237"/>
        <v>96</v>
      </c>
      <c r="E2789" s="1" t="s">
        <v>2780</v>
      </c>
      <c r="F2789" s="1">
        <v>93</v>
      </c>
      <c r="G2789" s="1">
        <f t="shared" si="238"/>
        <v>92</v>
      </c>
      <c r="I2789" s="1" t="s">
        <v>8279</v>
      </c>
      <c r="J2789" s="1">
        <v>358</v>
      </c>
      <c r="K2789" s="1">
        <f t="shared" si="239"/>
        <v>357</v>
      </c>
      <c r="M2789" s="1" t="s">
        <v>14215</v>
      </c>
      <c r="N2789" s="1">
        <v>236</v>
      </c>
      <c r="O2789" s="1">
        <f t="shared" si="235"/>
        <v>235</v>
      </c>
      <c r="Q2789" s="1" t="s">
        <v>20091</v>
      </c>
      <c r="R2789" s="1">
        <v>288</v>
      </c>
      <c r="S2789" s="1">
        <f t="shared" si="236"/>
        <v>287</v>
      </c>
    </row>
    <row r="2790" spans="1:19" x14ac:dyDescent="0.3">
      <c r="A2790" s="1" t="s">
        <v>23814</v>
      </c>
      <c r="B2790" s="1">
        <v>97</v>
      </c>
      <c r="C2790" s="1">
        <f t="shared" si="237"/>
        <v>96</v>
      </c>
      <c r="E2790" s="1" t="s">
        <v>2781</v>
      </c>
      <c r="F2790" s="1">
        <v>93</v>
      </c>
      <c r="G2790" s="1">
        <f t="shared" si="238"/>
        <v>92</v>
      </c>
      <c r="I2790" s="1" t="s">
        <v>7104</v>
      </c>
      <c r="J2790" s="1">
        <v>365</v>
      </c>
      <c r="K2790" s="1">
        <f t="shared" si="239"/>
        <v>364</v>
      </c>
      <c r="M2790" s="1" t="s">
        <v>14427</v>
      </c>
      <c r="N2790" s="1">
        <v>236</v>
      </c>
      <c r="O2790" s="1">
        <f t="shared" si="235"/>
        <v>235</v>
      </c>
      <c r="Q2790" s="1" t="s">
        <v>20092</v>
      </c>
      <c r="R2790" s="1">
        <v>219</v>
      </c>
      <c r="S2790" s="1">
        <f t="shared" si="236"/>
        <v>218</v>
      </c>
    </row>
    <row r="2791" spans="1:19" x14ac:dyDescent="0.3">
      <c r="A2791" s="1" t="s">
        <v>24285</v>
      </c>
      <c r="B2791" s="1">
        <v>97</v>
      </c>
      <c r="C2791" s="1">
        <f t="shared" si="237"/>
        <v>96</v>
      </c>
      <c r="E2791" s="1" t="s">
        <v>2783</v>
      </c>
      <c r="F2791" s="1">
        <v>93</v>
      </c>
      <c r="G2791" s="1">
        <f t="shared" si="238"/>
        <v>92</v>
      </c>
      <c r="I2791" s="1" t="s">
        <v>8246</v>
      </c>
      <c r="J2791" s="1">
        <v>366</v>
      </c>
      <c r="K2791" s="1">
        <f t="shared" si="239"/>
        <v>365</v>
      </c>
      <c r="M2791" s="1" t="s">
        <v>14820</v>
      </c>
      <c r="N2791" s="1">
        <v>236</v>
      </c>
      <c r="O2791" s="1">
        <f t="shared" si="235"/>
        <v>235</v>
      </c>
      <c r="Q2791" s="1" t="s">
        <v>20093</v>
      </c>
      <c r="R2791" s="1">
        <v>77</v>
      </c>
      <c r="S2791" s="1">
        <f t="shared" si="236"/>
        <v>76</v>
      </c>
    </row>
    <row r="2792" spans="1:19" x14ac:dyDescent="0.3">
      <c r="A2792" s="1" t="s">
        <v>24563</v>
      </c>
      <c r="B2792" s="1">
        <v>97</v>
      </c>
      <c r="C2792" s="1">
        <f t="shared" si="237"/>
        <v>96</v>
      </c>
      <c r="E2792" s="1" t="s">
        <v>2784</v>
      </c>
      <c r="F2792" s="1">
        <v>93</v>
      </c>
      <c r="G2792" s="1">
        <f t="shared" si="238"/>
        <v>92</v>
      </c>
      <c r="I2792" s="1" t="s">
        <v>7129</v>
      </c>
      <c r="J2792" s="1">
        <v>367</v>
      </c>
      <c r="K2792" s="1">
        <f t="shared" si="239"/>
        <v>366</v>
      </c>
      <c r="M2792" s="1" t="s">
        <v>14894</v>
      </c>
      <c r="N2792" s="1">
        <v>236</v>
      </c>
      <c r="O2792" s="1">
        <f t="shared" si="235"/>
        <v>235</v>
      </c>
      <c r="Q2792" s="1" t="s">
        <v>20094</v>
      </c>
      <c r="R2792" s="1">
        <v>459</v>
      </c>
      <c r="S2792" s="1">
        <f t="shared" si="236"/>
        <v>458</v>
      </c>
    </row>
    <row r="2793" spans="1:19" x14ac:dyDescent="0.3">
      <c r="A2793" s="1" t="s">
        <v>24643</v>
      </c>
      <c r="B2793" s="1">
        <v>97</v>
      </c>
      <c r="C2793" s="1">
        <f t="shared" si="237"/>
        <v>96</v>
      </c>
      <c r="E2793" s="1" t="s">
        <v>2785</v>
      </c>
      <c r="F2793" s="1">
        <v>93</v>
      </c>
      <c r="G2793" s="1">
        <f t="shared" si="238"/>
        <v>92</v>
      </c>
      <c r="I2793" s="1" t="s">
        <v>8459</v>
      </c>
      <c r="J2793" s="1">
        <v>377</v>
      </c>
      <c r="K2793" s="1">
        <f t="shared" si="239"/>
        <v>376</v>
      </c>
      <c r="M2793" s="1" t="s">
        <v>15193</v>
      </c>
      <c r="N2793" s="1">
        <v>236</v>
      </c>
      <c r="O2793" s="1">
        <f t="shared" si="235"/>
        <v>235</v>
      </c>
      <c r="Q2793" s="1" t="s">
        <v>20375</v>
      </c>
      <c r="R2793" s="1">
        <v>161</v>
      </c>
      <c r="S2793" s="1">
        <f t="shared" si="236"/>
        <v>160</v>
      </c>
    </row>
    <row r="2794" spans="1:19" x14ac:dyDescent="0.3">
      <c r="A2794" s="1" t="s">
        <v>24757</v>
      </c>
      <c r="B2794" s="1">
        <v>97</v>
      </c>
      <c r="C2794" s="1">
        <f t="shared" si="237"/>
        <v>96</v>
      </c>
      <c r="E2794" s="1" t="s">
        <v>2787</v>
      </c>
      <c r="F2794" s="1">
        <v>93</v>
      </c>
      <c r="G2794" s="1">
        <f t="shared" si="238"/>
        <v>92</v>
      </c>
      <c r="I2794" s="1" t="s">
        <v>9032</v>
      </c>
      <c r="J2794" s="1">
        <v>378</v>
      </c>
      <c r="K2794" s="1">
        <f t="shared" si="239"/>
        <v>377</v>
      </c>
      <c r="M2794" s="1" t="s">
        <v>15851</v>
      </c>
      <c r="N2794" s="1">
        <v>236</v>
      </c>
      <c r="O2794" s="1">
        <f t="shared" si="235"/>
        <v>235</v>
      </c>
      <c r="Q2794" s="1" t="s">
        <v>20376</v>
      </c>
      <c r="R2794" s="1">
        <v>121</v>
      </c>
      <c r="S2794" s="1">
        <f t="shared" si="236"/>
        <v>120</v>
      </c>
    </row>
    <row r="2795" spans="1:19" x14ac:dyDescent="0.3">
      <c r="A2795" s="1" t="s">
        <v>24929</v>
      </c>
      <c r="B2795" s="1">
        <v>97</v>
      </c>
      <c r="C2795" s="1">
        <f t="shared" si="237"/>
        <v>96</v>
      </c>
      <c r="E2795" s="1" t="s">
        <v>2788</v>
      </c>
      <c r="F2795" s="1">
        <v>93</v>
      </c>
      <c r="G2795" s="1">
        <f t="shared" si="238"/>
        <v>92</v>
      </c>
      <c r="I2795" s="1" t="s">
        <v>9083</v>
      </c>
      <c r="J2795" s="1">
        <v>379</v>
      </c>
      <c r="K2795" s="1">
        <f t="shared" si="239"/>
        <v>378</v>
      </c>
      <c r="M2795" s="1" t="s">
        <v>16046</v>
      </c>
      <c r="N2795" s="1">
        <v>236</v>
      </c>
      <c r="O2795" s="1">
        <f t="shared" si="235"/>
        <v>235</v>
      </c>
      <c r="Q2795" s="1" t="s">
        <v>20377</v>
      </c>
      <c r="R2795" s="1">
        <v>135</v>
      </c>
      <c r="S2795" s="1">
        <f t="shared" si="236"/>
        <v>134</v>
      </c>
    </row>
    <row r="2796" spans="1:19" x14ac:dyDescent="0.3">
      <c r="A2796" s="1" t="s">
        <v>25025</v>
      </c>
      <c r="B2796" s="1">
        <v>97</v>
      </c>
      <c r="C2796" s="1">
        <f t="shared" si="237"/>
        <v>96</v>
      </c>
      <c r="E2796" s="1" t="s">
        <v>2789</v>
      </c>
      <c r="F2796" s="1">
        <v>93</v>
      </c>
      <c r="G2796" s="1">
        <f t="shared" si="238"/>
        <v>92</v>
      </c>
      <c r="I2796" s="1" t="s">
        <v>6994</v>
      </c>
      <c r="J2796" s="1">
        <v>383</v>
      </c>
      <c r="K2796" s="1">
        <f t="shared" si="239"/>
        <v>382</v>
      </c>
      <c r="M2796" s="1" t="s">
        <v>16227</v>
      </c>
      <c r="N2796" s="1">
        <v>236</v>
      </c>
      <c r="O2796" s="1">
        <f t="shared" si="235"/>
        <v>235</v>
      </c>
      <c r="Q2796" s="1" t="s">
        <v>20379</v>
      </c>
      <c r="R2796" s="1">
        <v>70</v>
      </c>
      <c r="S2796" s="1">
        <f t="shared" si="236"/>
        <v>69</v>
      </c>
    </row>
    <row r="2797" spans="1:19" x14ac:dyDescent="0.3">
      <c r="A2797" s="1" t="s">
        <v>25113</v>
      </c>
      <c r="B2797" s="1">
        <v>97</v>
      </c>
      <c r="C2797" s="1">
        <f t="shared" si="237"/>
        <v>96</v>
      </c>
      <c r="E2797" s="1" t="s">
        <v>2791</v>
      </c>
      <c r="F2797" s="1">
        <v>93</v>
      </c>
      <c r="G2797" s="1">
        <f t="shared" si="238"/>
        <v>92</v>
      </c>
      <c r="I2797" s="1" t="s">
        <v>8494</v>
      </c>
      <c r="J2797" s="1">
        <v>388</v>
      </c>
      <c r="K2797" s="1">
        <f t="shared" si="239"/>
        <v>387</v>
      </c>
      <c r="M2797" s="1" t="s">
        <v>9781</v>
      </c>
      <c r="N2797" s="1">
        <v>237</v>
      </c>
      <c r="O2797" s="1">
        <f t="shared" si="235"/>
        <v>236</v>
      </c>
      <c r="Q2797" s="1" t="s">
        <v>20380</v>
      </c>
      <c r="R2797" s="1">
        <v>267</v>
      </c>
      <c r="S2797" s="1">
        <f t="shared" si="236"/>
        <v>266</v>
      </c>
    </row>
    <row r="2798" spans="1:19" x14ac:dyDescent="0.3">
      <c r="A2798" s="1" t="s">
        <v>25330</v>
      </c>
      <c r="B2798" s="1">
        <v>97</v>
      </c>
      <c r="C2798" s="1">
        <f t="shared" si="237"/>
        <v>96</v>
      </c>
      <c r="E2798" s="1" t="s">
        <v>2792</v>
      </c>
      <c r="F2798" s="1">
        <v>93</v>
      </c>
      <c r="G2798" s="1">
        <f t="shared" si="238"/>
        <v>92</v>
      </c>
      <c r="I2798" s="1" t="s">
        <v>7429</v>
      </c>
      <c r="J2798" s="1">
        <v>389</v>
      </c>
      <c r="K2798" s="1">
        <f t="shared" si="239"/>
        <v>388</v>
      </c>
      <c r="M2798" s="1" t="s">
        <v>10484</v>
      </c>
      <c r="N2798" s="1">
        <v>237</v>
      </c>
      <c r="O2798" s="1">
        <f t="shared" si="235"/>
        <v>236</v>
      </c>
      <c r="Q2798" s="1" t="s">
        <v>20381</v>
      </c>
      <c r="R2798" s="1">
        <v>389</v>
      </c>
      <c r="S2798" s="1">
        <f t="shared" si="236"/>
        <v>388</v>
      </c>
    </row>
    <row r="2799" spans="1:19" x14ac:dyDescent="0.3">
      <c r="A2799" s="1" t="s">
        <v>25444</v>
      </c>
      <c r="B2799" s="1">
        <v>97</v>
      </c>
      <c r="C2799" s="1">
        <f t="shared" si="237"/>
        <v>96</v>
      </c>
      <c r="E2799" s="1" t="s">
        <v>2796</v>
      </c>
      <c r="F2799" s="1">
        <v>93</v>
      </c>
      <c r="G2799" s="1">
        <f t="shared" si="238"/>
        <v>92</v>
      </c>
      <c r="I2799" s="1" t="s">
        <v>6745</v>
      </c>
      <c r="J2799" s="1">
        <v>391</v>
      </c>
      <c r="K2799" s="1">
        <f t="shared" si="239"/>
        <v>390</v>
      </c>
      <c r="M2799" s="1" t="s">
        <v>10871</v>
      </c>
      <c r="N2799" s="1">
        <v>237</v>
      </c>
      <c r="O2799" s="1">
        <f t="shared" si="235"/>
        <v>236</v>
      </c>
      <c r="Q2799" s="1" t="s">
        <v>20382</v>
      </c>
      <c r="R2799" s="1">
        <v>319</v>
      </c>
      <c r="S2799" s="1">
        <f t="shared" si="236"/>
        <v>318</v>
      </c>
    </row>
    <row r="2800" spans="1:19" x14ac:dyDescent="0.3">
      <c r="A2800" s="1" t="s">
        <v>25593</v>
      </c>
      <c r="B2800" s="1">
        <v>97</v>
      </c>
      <c r="C2800" s="1">
        <f t="shared" si="237"/>
        <v>96</v>
      </c>
      <c r="E2800" s="1" t="s">
        <v>2797</v>
      </c>
      <c r="F2800" s="1">
        <v>93</v>
      </c>
      <c r="G2800" s="1">
        <f t="shared" si="238"/>
        <v>92</v>
      </c>
      <c r="I2800" s="1" t="s">
        <v>9045</v>
      </c>
      <c r="J2800" s="1">
        <v>392</v>
      </c>
      <c r="K2800" s="1">
        <f t="shared" si="239"/>
        <v>391</v>
      </c>
      <c r="M2800" s="1" t="s">
        <v>10973</v>
      </c>
      <c r="N2800" s="1">
        <v>237</v>
      </c>
      <c r="O2800" s="1">
        <f t="shared" si="235"/>
        <v>236</v>
      </c>
      <c r="Q2800" s="1" t="s">
        <v>20448</v>
      </c>
      <c r="R2800" s="1">
        <v>410</v>
      </c>
      <c r="S2800" s="1">
        <f t="shared" si="236"/>
        <v>409</v>
      </c>
    </row>
    <row r="2801" spans="1:19" x14ac:dyDescent="0.3">
      <c r="A2801" s="1" t="s">
        <v>25802</v>
      </c>
      <c r="B2801" s="1">
        <v>97</v>
      </c>
      <c r="C2801" s="1">
        <f t="shared" si="237"/>
        <v>96</v>
      </c>
      <c r="E2801" s="1" t="s">
        <v>2799</v>
      </c>
      <c r="F2801" s="1">
        <v>93</v>
      </c>
      <c r="G2801" s="1">
        <f t="shared" si="238"/>
        <v>92</v>
      </c>
      <c r="I2801" s="1" t="s">
        <v>7150</v>
      </c>
      <c r="J2801" s="1">
        <v>394</v>
      </c>
      <c r="K2801" s="1">
        <f t="shared" si="239"/>
        <v>393</v>
      </c>
      <c r="M2801" s="1" t="s">
        <v>11815</v>
      </c>
      <c r="N2801" s="1">
        <v>237</v>
      </c>
      <c r="O2801" s="1">
        <f t="shared" si="235"/>
        <v>236</v>
      </c>
      <c r="Q2801" s="1" t="s">
        <v>20450</v>
      </c>
      <c r="R2801" s="1">
        <v>52</v>
      </c>
      <c r="S2801" s="1">
        <f t="shared" si="236"/>
        <v>51</v>
      </c>
    </row>
    <row r="2802" spans="1:19" x14ac:dyDescent="0.3">
      <c r="A2802" s="1" t="s">
        <v>26632</v>
      </c>
      <c r="B2802" s="1">
        <v>97</v>
      </c>
      <c r="C2802" s="1">
        <f t="shared" si="237"/>
        <v>96</v>
      </c>
      <c r="E2802" s="1" t="s">
        <v>2801</v>
      </c>
      <c r="F2802" s="1">
        <v>93</v>
      </c>
      <c r="G2802" s="1">
        <f t="shared" si="238"/>
        <v>92</v>
      </c>
      <c r="I2802" s="1" t="s">
        <v>7481</v>
      </c>
      <c r="J2802" s="1">
        <v>396</v>
      </c>
      <c r="K2802" s="1">
        <f t="shared" si="239"/>
        <v>395</v>
      </c>
      <c r="M2802" s="1" t="s">
        <v>12204</v>
      </c>
      <c r="N2802" s="1">
        <v>237</v>
      </c>
      <c r="O2802" s="1">
        <f t="shared" si="235"/>
        <v>236</v>
      </c>
      <c r="Q2802" s="1" t="s">
        <v>20449</v>
      </c>
      <c r="R2802" s="1">
        <v>315</v>
      </c>
      <c r="S2802" s="1">
        <f t="shared" si="236"/>
        <v>314</v>
      </c>
    </row>
    <row r="2803" spans="1:19" x14ac:dyDescent="0.3">
      <c r="A2803" s="1" t="s">
        <v>26964</v>
      </c>
      <c r="B2803" s="1">
        <v>97</v>
      </c>
      <c r="C2803" s="1">
        <f t="shared" si="237"/>
        <v>96</v>
      </c>
      <c r="E2803" s="1" t="s">
        <v>2802</v>
      </c>
      <c r="F2803" s="1">
        <v>93</v>
      </c>
      <c r="G2803" s="1">
        <f t="shared" si="238"/>
        <v>92</v>
      </c>
      <c r="I2803" s="1" t="s">
        <v>9148</v>
      </c>
      <c r="J2803" s="1">
        <v>416</v>
      </c>
      <c r="K2803" s="1">
        <f t="shared" si="239"/>
        <v>415</v>
      </c>
      <c r="M2803" s="1" t="s">
        <v>12616</v>
      </c>
      <c r="N2803" s="1">
        <v>237</v>
      </c>
      <c r="O2803" s="1">
        <f t="shared" si="235"/>
        <v>236</v>
      </c>
      <c r="Q2803" s="1" t="s">
        <v>20451</v>
      </c>
      <c r="R2803" s="1">
        <v>70</v>
      </c>
      <c r="S2803" s="1">
        <f t="shared" si="236"/>
        <v>69</v>
      </c>
    </row>
    <row r="2804" spans="1:19" x14ac:dyDescent="0.3">
      <c r="A2804" s="1" t="s">
        <v>27122</v>
      </c>
      <c r="B2804" s="1">
        <v>97</v>
      </c>
      <c r="C2804" s="1">
        <f t="shared" si="237"/>
        <v>96</v>
      </c>
      <c r="E2804" s="1" t="s">
        <v>2803</v>
      </c>
      <c r="F2804" s="1">
        <v>93</v>
      </c>
      <c r="G2804" s="1">
        <f t="shared" si="238"/>
        <v>92</v>
      </c>
      <c r="I2804" s="1" t="s">
        <v>7569</v>
      </c>
      <c r="J2804" s="1">
        <v>424</v>
      </c>
      <c r="K2804" s="1">
        <f t="shared" si="239"/>
        <v>423</v>
      </c>
      <c r="M2804" s="1" t="s">
        <v>13288</v>
      </c>
      <c r="N2804" s="1">
        <v>237</v>
      </c>
      <c r="O2804" s="1">
        <f t="shared" si="235"/>
        <v>236</v>
      </c>
      <c r="Q2804" s="1" t="s">
        <v>20453</v>
      </c>
      <c r="R2804" s="1">
        <v>234</v>
      </c>
      <c r="S2804" s="1">
        <f t="shared" si="236"/>
        <v>233</v>
      </c>
    </row>
    <row r="2805" spans="1:19" x14ac:dyDescent="0.3">
      <c r="A2805" s="1" t="s">
        <v>27123</v>
      </c>
      <c r="B2805" s="1">
        <v>97</v>
      </c>
      <c r="C2805" s="1">
        <f t="shared" si="237"/>
        <v>96</v>
      </c>
      <c r="E2805" s="1" t="s">
        <v>2804</v>
      </c>
      <c r="F2805" s="1">
        <v>93</v>
      </c>
      <c r="G2805" s="1">
        <f t="shared" si="238"/>
        <v>92</v>
      </c>
      <c r="I2805" s="1" t="s">
        <v>8525</v>
      </c>
      <c r="J2805" s="1">
        <v>430</v>
      </c>
      <c r="K2805" s="1">
        <f t="shared" si="239"/>
        <v>429</v>
      </c>
      <c r="M2805" s="1" t="s">
        <v>14201</v>
      </c>
      <c r="N2805" s="1">
        <v>237</v>
      </c>
      <c r="O2805" s="1">
        <f t="shared" si="235"/>
        <v>236</v>
      </c>
      <c r="Q2805" s="1" t="s">
        <v>20454</v>
      </c>
      <c r="R2805" s="1">
        <v>189</v>
      </c>
      <c r="S2805" s="1">
        <f t="shared" si="236"/>
        <v>188</v>
      </c>
    </row>
    <row r="2806" spans="1:19" x14ac:dyDescent="0.3">
      <c r="A2806" s="1" t="s">
        <v>27207</v>
      </c>
      <c r="B2806" s="1">
        <v>97</v>
      </c>
      <c r="C2806" s="1">
        <f t="shared" si="237"/>
        <v>96</v>
      </c>
      <c r="E2806" s="1" t="s">
        <v>2812</v>
      </c>
      <c r="F2806" s="1">
        <v>94</v>
      </c>
      <c r="G2806" s="1">
        <f t="shared" si="238"/>
        <v>93</v>
      </c>
      <c r="I2806" s="1" t="s">
        <v>6761</v>
      </c>
      <c r="J2806" s="1">
        <v>433</v>
      </c>
      <c r="K2806" s="1">
        <f t="shared" si="239"/>
        <v>432</v>
      </c>
      <c r="M2806" s="1" t="s">
        <v>14375</v>
      </c>
      <c r="N2806" s="1">
        <v>237</v>
      </c>
      <c r="O2806" s="1">
        <f t="shared" si="235"/>
        <v>236</v>
      </c>
      <c r="Q2806" s="1" t="s">
        <v>20455</v>
      </c>
      <c r="R2806" s="1">
        <v>146</v>
      </c>
      <c r="S2806" s="1">
        <f t="shared" si="236"/>
        <v>145</v>
      </c>
    </row>
    <row r="2807" spans="1:19" x14ac:dyDescent="0.3">
      <c r="A2807" s="1" t="s">
        <v>27282</v>
      </c>
      <c r="B2807" s="1">
        <v>97</v>
      </c>
      <c r="C2807" s="1">
        <f t="shared" si="237"/>
        <v>96</v>
      </c>
      <c r="E2807" s="1" t="s">
        <v>2819</v>
      </c>
      <c r="F2807" s="1">
        <v>94</v>
      </c>
      <c r="G2807" s="1">
        <f t="shared" si="238"/>
        <v>93</v>
      </c>
      <c r="I2807" s="1" t="s">
        <v>7711</v>
      </c>
      <c r="J2807" s="1">
        <v>433</v>
      </c>
      <c r="K2807" s="1">
        <f t="shared" si="239"/>
        <v>432</v>
      </c>
      <c r="M2807" s="1" t="s">
        <v>14635</v>
      </c>
      <c r="N2807" s="1">
        <v>237</v>
      </c>
      <c r="O2807" s="1">
        <f t="shared" si="235"/>
        <v>236</v>
      </c>
      <c r="Q2807" s="1" t="s">
        <v>20456</v>
      </c>
      <c r="R2807" s="1">
        <v>259</v>
      </c>
      <c r="S2807" s="1">
        <f t="shared" si="236"/>
        <v>258</v>
      </c>
    </row>
    <row r="2808" spans="1:19" x14ac:dyDescent="0.3">
      <c r="A2808" s="1" t="s">
        <v>27328</v>
      </c>
      <c r="B2808" s="1">
        <v>97</v>
      </c>
      <c r="C2808" s="1">
        <f t="shared" si="237"/>
        <v>96</v>
      </c>
      <c r="E2808" s="1" t="s">
        <v>2825</v>
      </c>
      <c r="F2808" s="1">
        <v>94</v>
      </c>
      <c r="G2808" s="1">
        <f t="shared" si="238"/>
        <v>93</v>
      </c>
      <c r="I2808" s="1" t="s">
        <v>7764</v>
      </c>
      <c r="J2808" s="1">
        <v>442</v>
      </c>
      <c r="K2808" s="1">
        <f t="shared" si="239"/>
        <v>441</v>
      </c>
      <c r="M2808" s="1" t="s">
        <v>14847</v>
      </c>
      <c r="N2808" s="1">
        <v>237</v>
      </c>
      <c r="O2808" s="1">
        <f t="shared" si="235"/>
        <v>236</v>
      </c>
      <c r="Q2808" s="1" t="s">
        <v>20458</v>
      </c>
      <c r="R2808" s="1">
        <v>121</v>
      </c>
      <c r="S2808" s="1">
        <f t="shared" si="236"/>
        <v>120</v>
      </c>
    </row>
    <row r="2809" spans="1:19" x14ac:dyDescent="0.3">
      <c r="A2809" s="1" t="s">
        <v>27566</v>
      </c>
      <c r="B2809" s="1">
        <v>97</v>
      </c>
      <c r="C2809" s="1">
        <f t="shared" si="237"/>
        <v>96</v>
      </c>
      <c r="E2809" s="1" t="s">
        <v>2840</v>
      </c>
      <c r="F2809" s="1">
        <v>94</v>
      </c>
      <c r="G2809" s="1">
        <f t="shared" si="238"/>
        <v>93</v>
      </c>
      <c r="I2809" s="1" t="s">
        <v>7498</v>
      </c>
      <c r="J2809" s="1">
        <v>448</v>
      </c>
      <c r="K2809" s="1">
        <f t="shared" si="239"/>
        <v>447</v>
      </c>
      <c r="M2809" s="1" t="s">
        <v>15070</v>
      </c>
      <c r="N2809" s="1">
        <v>237</v>
      </c>
      <c r="O2809" s="1">
        <f t="shared" si="235"/>
        <v>236</v>
      </c>
      <c r="Q2809" s="1" t="s">
        <v>20459</v>
      </c>
      <c r="R2809" s="1">
        <v>271</v>
      </c>
      <c r="S2809" s="1">
        <f t="shared" si="236"/>
        <v>270</v>
      </c>
    </row>
    <row r="2810" spans="1:19" x14ac:dyDescent="0.3">
      <c r="A2810" s="1" t="s">
        <v>27957</v>
      </c>
      <c r="B2810" s="1">
        <v>97</v>
      </c>
      <c r="C2810" s="1">
        <f t="shared" si="237"/>
        <v>96</v>
      </c>
      <c r="E2810" s="1" t="s">
        <v>2806</v>
      </c>
      <c r="F2810" s="1">
        <v>94</v>
      </c>
      <c r="G2810" s="1">
        <f t="shared" si="238"/>
        <v>93</v>
      </c>
      <c r="I2810" s="1" t="s">
        <v>7134</v>
      </c>
      <c r="J2810" s="1">
        <v>449</v>
      </c>
      <c r="K2810" s="1">
        <f t="shared" si="239"/>
        <v>448</v>
      </c>
      <c r="M2810" s="1" t="s">
        <v>15181</v>
      </c>
      <c r="N2810" s="1">
        <v>237</v>
      </c>
      <c r="O2810" s="1">
        <f t="shared" si="235"/>
        <v>236</v>
      </c>
      <c r="Q2810" s="1" t="s">
        <v>20460</v>
      </c>
      <c r="R2810" s="1">
        <v>151</v>
      </c>
      <c r="S2810" s="1">
        <f t="shared" si="236"/>
        <v>150</v>
      </c>
    </row>
    <row r="2811" spans="1:19" x14ac:dyDescent="0.3">
      <c r="A2811" s="1" t="s">
        <v>28159</v>
      </c>
      <c r="B2811" s="1">
        <v>97</v>
      </c>
      <c r="C2811" s="1">
        <f t="shared" si="237"/>
        <v>96</v>
      </c>
      <c r="E2811" s="1" t="s">
        <v>2847</v>
      </c>
      <c r="F2811" s="1">
        <v>94</v>
      </c>
      <c r="G2811" s="1">
        <f t="shared" si="238"/>
        <v>93</v>
      </c>
      <c r="I2811" s="1" t="s">
        <v>9024</v>
      </c>
      <c r="J2811" s="1">
        <v>463</v>
      </c>
      <c r="K2811" s="1">
        <f t="shared" si="239"/>
        <v>462</v>
      </c>
      <c r="M2811" s="1" t="s">
        <v>16028</v>
      </c>
      <c r="N2811" s="1">
        <v>237</v>
      </c>
      <c r="O2811" s="1">
        <f t="shared" si="235"/>
        <v>236</v>
      </c>
      <c r="Q2811" s="1" t="s">
        <v>20461</v>
      </c>
      <c r="R2811" s="1">
        <v>38</v>
      </c>
      <c r="S2811" s="1">
        <f t="shared" si="236"/>
        <v>37</v>
      </c>
    </row>
    <row r="2812" spans="1:19" x14ac:dyDescent="0.3">
      <c r="A2812" s="1" t="s">
        <v>28268</v>
      </c>
      <c r="B2812" s="1">
        <v>97</v>
      </c>
      <c r="C2812" s="1">
        <f t="shared" si="237"/>
        <v>96</v>
      </c>
      <c r="E2812" s="1" t="s">
        <v>2833</v>
      </c>
      <c r="F2812" s="1">
        <v>94</v>
      </c>
      <c r="G2812" s="1">
        <f t="shared" si="238"/>
        <v>93</v>
      </c>
      <c r="I2812" s="1" t="s">
        <v>8973</v>
      </c>
      <c r="J2812" s="1">
        <v>464</v>
      </c>
      <c r="K2812" s="1">
        <f t="shared" si="239"/>
        <v>463</v>
      </c>
      <c r="M2812" s="1" t="s">
        <v>16198</v>
      </c>
      <c r="N2812" s="1">
        <v>237</v>
      </c>
      <c r="O2812" s="1">
        <f t="shared" si="235"/>
        <v>236</v>
      </c>
      <c r="Q2812" s="1" t="s">
        <v>20462</v>
      </c>
      <c r="R2812" s="1">
        <v>117</v>
      </c>
      <c r="S2812" s="1">
        <f t="shared" si="236"/>
        <v>116</v>
      </c>
    </row>
    <row r="2813" spans="1:19" x14ac:dyDescent="0.3">
      <c r="A2813" s="1" t="s">
        <v>28355</v>
      </c>
      <c r="B2813" s="1">
        <v>97</v>
      </c>
      <c r="C2813" s="1">
        <f t="shared" si="237"/>
        <v>96</v>
      </c>
      <c r="E2813" s="1" t="s">
        <v>2835</v>
      </c>
      <c r="F2813" s="1">
        <v>94</v>
      </c>
      <c r="G2813" s="1">
        <f t="shared" si="238"/>
        <v>93</v>
      </c>
      <c r="I2813" s="1" t="s">
        <v>7679</v>
      </c>
      <c r="J2813" s="1">
        <v>471</v>
      </c>
      <c r="K2813" s="1">
        <f t="shared" si="239"/>
        <v>470</v>
      </c>
      <c r="M2813" s="1" t="s">
        <v>16273</v>
      </c>
      <c r="N2813" s="1">
        <v>237</v>
      </c>
      <c r="O2813" s="1">
        <f t="shared" si="235"/>
        <v>236</v>
      </c>
      <c r="Q2813" s="1" t="s">
        <v>20463</v>
      </c>
      <c r="R2813" s="1">
        <v>180</v>
      </c>
      <c r="S2813" s="1">
        <f t="shared" si="236"/>
        <v>179</v>
      </c>
    </row>
    <row r="2814" spans="1:19" x14ac:dyDescent="0.3">
      <c r="A2814" s="1" t="s">
        <v>28629</v>
      </c>
      <c r="B2814" s="1">
        <v>97</v>
      </c>
      <c r="C2814" s="1">
        <f t="shared" si="237"/>
        <v>96</v>
      </c>
      <c r="E2814" s="1" t="s">
        <v>2824</v>
      </c>
      <c r="F2814" s="1">
        <v>94</v>
      </c>
      <c r="G2814" s="1">
        <f t="shared" si="238"/>
        <v>93</v>
      </c>
      <c r="I2814" s="1" t="s">
        <v>7666</v>
      </c>
      <c r="J2814" s="1">
        <v>477</v>
      </c>
      <c r="K2814" s="1">
        <f t="shared" si="239"/>
        <v>476</v>
      </c>
      <c r="M2814" s="1" t="s">
        <v>16578</v>
      </c>
      <c r="N2814" s="1">
        <v>237</v>
      </c>
      <c r="O2814" s="1">
        <f t="shared" si="235"/>
        <v>236</v>
      </c>
      <c r="Q2814" s="1" t="s">
        <v>20464</v>
      </c>
      <c r="R2814" s="1">
        <v>83</v>
      </c>
      <c r="S2814" s="1">
        <f t="shared" si="236"/>
        <v>82</v>
      </c>
    </row>
    <row r="2815" spans="1:19" x14ac:dyDescent="0.3">
      <c r="A2815" s="1" t="s">
        <v>28758</v>
      </c>
      <c r="B2815" s="1">
        <v>97</v>
      </c>
      <c r="C2815" s="1">
        <f t="shared" si="237"/>
        <v>96</v>
      </c>
      <c r="E2815" s="1" t="s">
        <v>2831</v>
      </c>
      <c r="F2815" s="1">
        <v>94</v>
      </c>
      <c r="G2815" s="1">
        <f t="shared" si="238"/>
        <v>93</v>
      </c>
      <c r="I2815" s="1" t="s">
        <v>7019</v>
      </c>
      <c r="J2815" s="1">
        <v>483</v>
      </c>
      <c r="K2815" s="1">
        <f t="shared" si="239"/>
        <v>482</v>
      </c>
      <c r="M2815" s="1" t="s">
        <v>16579</v>
      </c>
      <c r="N2815" s="1">
        <v>237</v>
      </c>
      <c r="O2815" s="1">
        <f t="shared" si="235"/>
        <v>236</v>
      </c>
      <c r="Q2815" s="1" t="s">
        <v>19082</v>
      </c>
      <c r="R2815" s="1">
        <v>305</v>
      </c>
      <c r="S2815" s="1">
        <f t="shared" si="236"/>
        <v>304</v>
      </c>
    </row>
    <row r="2816" spans="1:19" x14ac:dyDescent="0.3">
      <c r="A2816" s="1" t="s">
        <v>28760</v>
      </c>
      <c r="B2816" s="1">
        <v>97</v>
      </c>
      <c r="C2816" s="1">
        <f t="shared" si="237"/>
        <v>96</v>
      </c>
      <c r="E2816" s="1" t="s">
        <v>2830</v>
      </c>
      <c r="F2816" s="1">
        <v>94</v>
      </c>
      <c r="G2816" s="1">
        <f t="shared" si="238"/>
        <v>93</v>
      </c>
      <c r="I2816" s="1" t="s">
        <v>7062</v>
      </c>
      <c r="J2816" s="1">
        <v>485</v>
      </c>
      <c r="K2816" s="1">
        <f t="shared" si="239"/>
        <v>484</v>
      </c>
      <c r="M2816" s="1" t="s">
        <v>9847</v>
      </c>
      <c r="N2816" s="1">
        <v>238</v>
      </c>
      <c r="O2816" s="1">
        <f t="shared" si="235"/>
        <v>237</v>
      </c>
      <c r="Q2816" s="1" t="s">
        <v>19083</v>
      </c>
      <c r="R2816" s="1">
        <v>5</v>
      </c>
      <c r="S2816" s="1">
        <f t="shared" si="236"/>
        <v>4</v>
      </c>
    </row>
    <row r="2817" spans="1:19" x14ac:dyDescent="0.3">
      <c r="A2817" s="1" t="s">
        <v>28778</v>
      </c>
      <c r="B2817" s="1">
        <v>97</v>
      </c>
      <c r="C2817" s="1">
        <f t="shared" si="237"/>
        <v>96</v>
      </c>
      <c r="E2817" s="1" t="s">
        <v>2837</v>
      </c>
      <c r="F2817" s="1">
        <v>94</v>
      </c>
      <c r="G2817" s="1">
        <f t="shared" si="238"/>
        <v>93</v>
      </c>
      <c r="I2817" s="1" t="s">
        <v>7699</v>
      </c>
      <c r="J2817" s="1">
        <v>488</v>
      </c>
      <c r="K2817" s="1">
        <f t="shared" si="239"/>
        <v>487</v>
      </c>
      <c r="M2817" s="1" t="s">
        <v>10554</v>
      </c>
      <c r="N2817" s="1">
        <v>238</v>
      </c>
      <c r="O2817" s="1">
        <f t="shared" si="235"/>
        <v>237</v>
      </c>
      <c r="Q2817" s="1" t="s">
        <v>19084</v>
      </c>
      <c r="R2817" s="1">
        <v>273</v>
      </c>
      <c r="S2817" s="1">
        <f t="shared" si="236"/>
        <v>272</v>
      </c>
    </row>
    <row r="2818" spans="1:19" x14ac:dyDescent="0.3">
      <c r="A2818" s="1" t="s">
        <v>29016</v>
      </c>
      <c r="B2818" s="1">
        <v>97</v>
      </c>
      <c r="C2818" s="1">
        <f t="shared" si="237"/>
        <v>96</v>
      </c>
      <c r="E2818" s="1" t="s">
        <v>2818</v>
      </c>
      <c r="F2818" s="1">
        <v>94</v>
      </c>
      <c r="G2818" s="1">
        <f t="shared" si="238"/>
        <v>93</v>
      </c>
      <c r="I2818" s="1" t="s">
        <v>7096</v>
      </c>
      <c r="J2818" s="1">
        <v>497</v>
      </c>
      <c r="K2818" s="1">
        <f t="shared" si="239"/>
        <v>496</v>
      </c>
      <c r="M2818" s="1" t="s">
        <v>10984</v>
      </c>
      <c r="N2818" s="1">
        <v>238</v>
      </c>
      <c r="O2818" s="1">
        <f t="shared" si="235"/>
        <v>237</v>
      </c>
      <c r="Q2818" s="1" t="s">
        <v>19085</v>
      </c>
      <c r="R2818" s="1">
        <v>1112</v>
      </c>
      <c r="S2818" s="1">
        <f t="shared" si="236"/>
        <v>1111</v>
      </c>
    </row>
    <row r="2819" spans="1:19" x14ac:dyDescent="0.3">
      <c r="A2819" s="1" t="s">
        <v>29065</v>
      </c>
      <c r="B2819" s="1">
        <v>97</v>
      </c>
      <c r="C2819" s="1">
        <f t="shared" si="237"/>
        <v>96</v>
      </c>
      <c r="E2819" s="1" t="s">
        <v>2805</v>
      </c>
      <c r="F2819" s="1">
        <v>94</v>
      </c>
      <c r="G2819" s="1">
        <f t="shared" si="238"/>
        <v>93</v>
      </c>
      <c r="I2819" s="1" t="s">
        <v>8526</v>
      </c>
      <c r="J2819" s="1">
        <v>499</v>
      </c>
      <c r="K2819" s="1">
        <f t="shared" si="239"/>
        <v>498</v>
      </c>
      <c r="M2819" s="1" t="s">
        <v>11112</v>
      </c>
      <c r="N2819" s="1">
        <v>238</v>
      </c>
      <c r="O2819" s="1">
        <f t="shared" ref="O2819:O2882" si="240">N2819-1</f>
        <v>237</v>
      </c>
      <c r="Q2819" s="1" t="s">
        <v>19086</v>
      </c>
      <c r="R2819" s="1">
        <v>300</v>
      </c>
      <c r="S2819" s="1">
        <f t="shared" ref="S2819:S2882" si="241">R2819-1</f>
        <v>299</v>
      </c>
    </row>
    <row r="2820" spans="1:19" x14ac:dyDescent="0.3">
      <c r="A2820" s="1" t="s">
        <v>29413</v>
      </c>
      <c r="B2820" s="1">
        <v>97</v>
      </c>
      <c r="C2820" s="1">
        <f t="shared" ref="C2820:C2883" si="242">B2820-1</f>
        <v>96</v>
      </c>
      <c r="E2820" s="1" t="s">
        <v>2836</v>
      </c>
      <c r="F2820" s="1">
        <v>94</v>
      </c>
      <c r="G2820" s="1">
        <f t="shared" ref="G2820:G2883" si="243">F2820-1</f>
        <v>93</v>
      </c>
      <c r="I2820" s="1" t="s">
        <v>7494</v>
      </c>
      <c r="J2820" s="1">
        <v>511</v>
      </c>
      <c r="K2820" s="1">
        <f t="shared" ref="K2820:K2837" si="244">J2820-1</f>
        <v>510</v>
      </c>
      <c r="M2820" s="1" t="s">
        <v>11273</v>
      </c>
      <c r="N2820" s="1">
        <v>238</v>
      </c>
      <c r="O2820" s="1">
        <f t="shared" si="240"/>
        <v>237</v>
      </c>
      <c r="Q2820" s="1" t="s">
        <v>19087</v>
      </c>
      <c r="R2820" s="1">
        <v>164</v>
      </c>
      <c r="S2820" s="1">
        <f t="shared" si="241"/>
        <v>163</v>
      </c>
    </row>
    <row r="2821" spans="1:19" x14ac:dyDescent="0.3">
      <c r="A2821" s="1" t="s">
        <v>23499</v>
      </c>
      <c r="B2821" s="1">
        <v>98</v>
      </c>
      <c r="C2821" s="1">
        <f t="shared" si="242"/>
        <v>97</v>
      </c>
      <c r="E2821" s="1" t="s">
        <v>2832</v>
      </c>
      <c r="F2821" s="1">
        <v>94</v>
      </c>
      <c r="G2821" s="1">
        <f t="shared" si="243"/>
        <v>93</v>
      </c>
      <c r="I2821" s="1" t="s">
        <v>7815</v>
      </c>
      <c r="J2821" s="1">
        <v>514</v>
      </c>
      <c r="K2821" s="1">
        <f t="shared" si="244"/>
        <v>513</v>
      </c>
      <c r="M2821" s="1" t="s">
        <v>11502</v>
      </c>
      <c r="N2821" s="1">
        <v>238</v>
      </c>
      <c r="O2821" s="1">
        <f t="shared" si="240"/>
        <v>237</v>
      </c>
      <c r="Q2821" s="1" t="s">
        <v>19408</v>
      </c>
      <c r="R2821" s="1">
        <v>256</v>
      </c>
      <c r="S2821" s="1">
        <f t="shared" si="241"/>
        <v>255</v>
      </c>
    </row>
    <row r="2822" spans="1:19" x14ac:dyDescent="0.3">
      <c r="A2822" s="1" t="s">
        <v>23582</v>
      </c>
      <c r="B2822" s="1">
        <v>98</v>
      </c>
      <c r="C2822" s="1">
        <f t="shared" si="242"/>
        <v>97</v>
      </c>
      <c r="E2822" s="1" t="s">
        <v>2842</v>
      </c>
      <c r="F2822" s="1">
        <v>94</v>
      </c>
      <c r="G2822" s="1">
        <f t="shared" si="243"/>
        <v>93</v>
      </c>
      <c r="I2822" s="1" t="s">
        <v>7920</v>
      </c>
      <c r="J2822" s="1">
        <v>516</v>
      </c>
      <c r="K2822" s="1">
        <f t="shared" si="244"/>
        <v>515</v>
      </c>
      <c r="M2822" s="1" t="s">
        <v>12001</v>
      </c>
      <c r="N2822" s="1">
        <v>238</v>
      </c>
      <c r="O2822" s="1">
        <f t="shared" si="240"/>
        <v>237</v>
      </c>
      <c r="Q2822" s="1" t="s">
        <v>19407</v>
      </c>
      <c r="R2822" s="1">
        <v>338</v>
      </c>
      <c r="S2822" s="1">
        <f t="shared" si="241"/>
        <v>337</v>
      </c>
    </row>
    <row r="2823" spans="1:19" x14ac:dyDescent="0.3">
      <c r="A2823" s="1" t="s">
        <v>24129</v>
      </c>
      <c r="B2823" s="1">
        <v>98</v>
      </c>
      <c r="C2823" s="1">
        <f t="shared" si="242"/>
        <v>97</v>
      </c>
      <c r="E2823" s="1" t="s">
        <v>2807</v>
      </c>
      <c r="F2823" s="1">
        <v>94</v>
      </c>
      <c r="G2823" s="1">
        <f t="shared" si="243"/>
        <v>93</v>
      </c>
      <c r="I2823" s="1" t="s">
        <v>7596</v>
      </c>
      <c r="J2823" s="1">
        <v>517</v>
      </c>
      <c r="K2823" s="1">
        <f t="shared" si="244"/>
        <v>516</v>
      </c>
      <c r="M2823" s="1" t="s">
        <v>12753</v>
      </c>
      <c r="N2823" s="1">
        <v>238</v>
      </c>
      <c r="O2823" s="1">
        <f t="shared" si="240"/>
        <v>237</v>
      </c>
      <c r="Q2823" s="1" t="s">
        <v>19405</v>
      </c>
      <c r="R2823" s="1">
        <v>41</v>
      </c>
      <c r="S2823" s="1">
        <f t="shared" si="241"/>
        <v>40</v>
      </c>
    </row>
    <row r="2824" spans="1:19" x14ac:dyDescent="0.3">
      <c r="A2824" s="1" t="s">
        <v>24331</v>
      </c>
      <c r="B2824" s="1">
        <v>98</v>
      </c>
      <c r="C2824" s="1">
        <f t="shared" si="242"/>
        <v>97</v>
      </c>
      <c r="E2824" s="1" t="s">
        <v>2808</v>
      </c>
      <c r="F2824" s="1">
        <v>94</v>
      </c>
      <c r="G2824" s="1">
        <f t="shared" si="243"/>
        <v>93</v>
      </c>
      <c r="I2824" s="1" t="s">
        <v>7065</v>
      </c>
      <c r="J2824" s="1">
        <v>519</v>
      </c>
      <c r="K2824" s="1">
        <f t="shared" si="244"/>
        <v>518</v>
      </c>
      <c r="M2824" s="1" t="s">
        <v>15359</v>
      </c>
      <c r="N2824" s="1">
        <v>238</v>
      </c>
      <c r="O2824" s="1">
        <f t="shared" si="240"/>
        <v>237</v>
      </c>
      <c r="Q2824" s="1" t="s">
        <v>19404</v>
      </c>
      <c r="R2824" s="1">
        <v>56</v>
      </c>
      <c r="S2824" s="1">
        <f t="shared" si="241"/>
        <v>55</v>
      </c>
    </row>
    <row r="2825" spans="1:19" x14ac:dyDescent="0.3">
      <c r="A2825" s="1" t="s">
        <v>24458</v>
      </c>
      <c r="B2825" s="1">
        <v>98</v>
      </c>
      <c r="C2825" s="1">
        <f t="shared" si="242"/>
        <v>97</v>
      </c>
      <c r="E2825" s="1" t="s">
        <v>2809</v>
      </c>
      <c r="F2825" s="1">
        <v>94</v>
      </c>
      <c r="G2825" s="1">
        <f t="shared" si="243"/>
        <v>93</v>
      </c>
      <c r="I2825" s="1" t="s">
        <v>9109</v>
      </c>
      <c r="J2825" s="1">
        <v>529</v>
      </c>
      <c r="K2825" s="1">
        <f t="shared" si="244"/>
        <v>528</v>
      </c>
      <c r="M2825" s="1" t="s">
        <v>15868</v>
      </c>
      <c r="N2825" s="1">
        <v>238</v>
      </c>
      <c r="O2825" s="1">
        <f t="shared" si="240"/>
        <v>237</v>
      </c>
      <c r="Q2825" s="1" t="s">
        <v>19403</v>
      </c>
      <c r="R2825" s="1">
        <v>171</v>
      </c>
      <c r="S2825" s="1">
        <f t="shared" si="241"/>
        <v>170</v>
      </c>
    </row>
    <row r="2826" spans="1:19" x14ac:dyDescent="0.3">
      <c r="A2826" s="1" t="s">
        <v>24504</v>
      </c>
      <c r="B2826" s="1">
        <v>98</v>
      </c>
      <c r="C2826" s="1">
        <f t="shared" si="242"/>
        <v>97</v>
      </c>
      <c r="E2826" s="1" t="s">
        <v>2810</v>
      </c>
      <c r="F2826" s="1">
        <v>94</v>
      </c>
      <c r="G2826" s="1">
        <f t="shared" si="243"/>
        <v>93</v>
      </c>
      <c r="I2826" s="1" t="s">
        <v>9344</v>
      </c>
      <c r="J2826" s="1">
        <v>557</v>
      </c>
      <c r="K2826" s="1">
        <f t="shared" si="244"/>
        <v>556</v>
      </c>
      <c r="M2826" s="1" t="s">
        <v>15997</v>
      </c>
      <c r="N2826" s="1">
        <v>238</v>
      </c>
      <c r="O2826" s="1">
        <f t="shared" si="240"/>
        <v>237</v>
      </c>
      <c r="Q2826" s="1" t="s">
        <v>19401</v>
      </c>
      <c r="R2826" s="1">
        <v>636</v>
      </c>
      <c r="S2826" s="1">
        <f t="shared" si="241"/>
        <v>635</v>
      </c>
    </row>
    <row r="2827" spans="1:19" x14ac:dyDescent="0.3">
      <c r="A2827" s="1" t="s">
        <v>24578</v>
      </c>
      <c r="B2827" s="1">
        <v>98</v>
      </c>
      <c r="C2827" s="1">
        <f t="shared" si="242"/>
        <v>97</v>
      </c>
      <c r="E2827" s="1" t="s">
        <v>2811</v>
      </c>
      <c r="F2827" s="1">
        <v>94</v>
      </c>
      <c r="G2827" s="1">
        <f t="shared" si="243"/>
        <v>93</v>
      </c>
      <c r="I2827" s="1" t="s">
        <v>9421</v>
      </c>
      <c r="J2827" s="1">
        <v>579</v>
      </c>
      <c r="K2827" s="1">
        <f t="shared" si="244"/>
        <v>578</v>
      </c>
      <c r="M2827" s="1" t="s">
        <v>16254</v>
      </c>
      <c r="N2827" s="1">
        <v>238</v>
      </c>
      <c r="O2827" s="1">
        <f t="shared" si="240"/>
        <v>237</v>
      </c>
      <c r="Q2827" s="1" t="s">
        <v>19400</v>
      </c>
      <c r="R2827" s="1">
        <v>381</v>
      </c>
      <c r="S2827" s="1">
        <f t="shared" si="241"/>
        <v>380</v>
      </c>
    </row>
    <row r="2828" spans="1:19" x14ac:dyDescent="0.3">
      <c r="A2828" s="1" t="s">
        <v>24610</v>
      </c>
      <c r="B2828" s="1">
        <v>98</v>
      </c>
      <c r="C2828" s="1">
        <f t="shared" si="242"/>
        <v>97</v>
      </c>
      <c r="E2828" s="1" t="s">
        <v>2813</v>
      </c>
      <c r="F2828" s="1">
        <v>94</v>
      </c>
      <c r="G2828" s="1">
        <f t="shared" si="243"/>
        <v>93</v>
      </c>
      <c r="I2828" s="1" t="s">
        <v>8868</v>
      </c>
      <c r="J2828" s="1">
        <v>582</v>
      </c>
      <c r="K2828" s="1">
        <f t="shared" si="244"/>
        <v>581</v>
      </c>
      <c r="M2828" s="1" t="s">
        <v>16335</v>
      </c>
      <c r="N2828" s="1">
        <v>238</v>
      </c>
      <c r="O2828" s="1">
        <f t="shared" si="240"/>
        <v>237</v>
      </c>
      <c r="Q2828" s="1" t="s">
        <v>19398</v>
      </c>
      <c r="R2828" s="1">
        <v>212</v>
      </c>
      <c r="S2828" s="1">
        <f t="shared" si="241"/>
        <v>211</v>
      </c>
    </row>
    <row r="2829" spans="1:19" x14ac:dyDescent="0.3">
      <c r="A2829" s="1" t="s">
        <v>24780</v>
      </c>
      <c r="B2829" s="1">
        <v>98</v>
      </c>
      <c r="C2829" s="1">
        <f t="shared" si="242"/>
        <v>97</v>
      </c>
      <c r="E2829" s="1" t="s">
        <v>2814</v>
      </c>
      <c r="F2829" s="1">
        <v>94</v>
      </c>
      <c r="G2829" s="1">
        <f t="shared" si="243"/>
        <v>93</v>
      </c>
      <c r="I2829" s="1" t="s">
        <v>8707</v>
      </c>
      <c r="J2829" s="1">
        <v>587</v>
      </c>
      <c r="K2829" s="1">
        <f t="shared" si="244"/>
        <v>586</v>
      </c>
      <c r="M2829" s="1" t="s">
        <v>16591</v>
      </c>
      <c r="N2829" s="1">
        <v>238</v>
      </c>
      <c r="O2829" s="1">
        <f t="shared" si="240"/>
        <v>237</v>
      </c>
      <c r="Q2829" s="1" t="s">
        <v>19397</v>
      </c>
      <c r="R2829" s="1">
        <v>152</v>
      </c>
      <c r="S2829" s="1">
        <f t="shared" si="241"/>
        <v>151</v>
      </c>
    </row>
    <row r="2830" spans="1:19" x14ac:dyDescent="0.3">
      <c r="A2830" s="1" t="s">
        <v>25125</v>
      </c>
      <c r="B2830" s="1">
        <v>98</v>
      </c>
      <c r="C2830" s="1">
        <f t="shared" si="242"/>
        <v>97</v>
      </c>
      <c r="E2830" s="1" t="s">
        <v>2815</v>
      </c>
      <c r="F2830" s="1">
        <v>94</v>
      </c>
      <c r="G2830" s="1">
        <f t="shared" si="243"/>
        <v>93</v>
      </c>
      <c r="I2830" s="1" t="s">
        <v>7387</v>
      </c>
      <c r="J2830" s="1">
        <v>605</v>
      </c>
      <c r="K2830" s="1">
        <f t="shared" si="244"/>
        <v>604</v>
      </c>
      <c r="M2830" s="1" t="s">
        <v>9690</v>
      </c>
      <c r="N2830" s="1">
        <v>239</v>
      </c>
      <c r="O2830" s="1">
        <f t="shared" si="240"/>
        <v>238</v>
      </c>
      <c r="Q2830" s="1" t="s">
        <v>19396</v>
      </c>
      <c r="R2830" s="1">
        <v>109</v>
      </c>
      <c r="S2830" s="1">
        <f t="shared" si="241"/>
        <v>108</v>
      </c>
    </row>
    <row r="2831" spans="1:19" x14ac:dyDescent="0.3">
      <c r="A2831" s="1" t="s">
        <v>25890</v>
      </c>
      <c r="B2831" s="1">
        <v>98</v>
      </c>
      <c r="C2831" s="1">
        <f t="shared" si="242"/>
        <v>97</v>
      </c>
      <c r="E2831" s="1" t="s">
        <v>2816</v>
      </c>
      <c r="F2831" s="1">
        <v>94</v>
      </c>
      <c r="G2831" s="1">
        <f t="shared" si="243"/>
        <v>93</v>
      </c>
      <c r="I2831" s="1" t="s">
        <v>8545</v>
      </c>
      <c r="J2831" s="1">
        <v>632</v>
      </c>
      <c r="K2831" s="1">
        <f t="shared" si="244"/>
        <v>631</v>
      </c>
      <c r="M2831" s="1" t="s">
        <v>9954</v>
      </c>
      <c r="N2831" s="1">
        <v>239</v>
      </c>
      <c r="O2831" s="1">
        <f t="shared" si="240"/>
        <v>238</v>
      </c>
      <c r="Q2831" s="1" t="s">
        <v>19395</v>
      </c>
      <c r="R2831" s="1">
        <v>82</v>
      </c>
      <c r="S2831" s="1">
        <f t="shared" si="241"/>
        <v>81</v>
      </c>
    </row>
    <row r="2832" spans="1:19" x14ac:dyDescent="0.3">
      <c r="A2832" s="1" t="s">
        <v>26100</v>
      </c>
      <c r="B2832" s="1">
        <v>98</v>
      </c>
      <c r="C2832" s="1">
        <f t="shared" si="242"/>
        <v>97</v>
      </c>
      <c r="E2832" s="1" t="s">
        <v>2817</v>
      </c>
      <c r="F2832" s="1">
        <v>94</v>
      </c>
      <c r="G2832" s="1">
        <f t="shared" si="243"/>
        <v>93</v>
      </c>
      <c r="I2832" s="1" t="s">
        <v>6694</v>
      </c>
      <c r="J2832" s="1">
        <v>636</v>
      </c>
      <c r="K2832" s="1">
        <f t="shared" si="244"/>
        <v>635</v>
      </c>
      <c r="M2832" s="1" t="s">
        <v>10182</v>
      </c>
      <c r="N2832" s="1">
        <v>239</v>
      </c>
      <c r="O2832" s="1">
        <f t="shared" si="240"/>
        <v>238</v>
      </c>
      <c r="Q2832" s="1" t="s">
        <v>19399</v>
      </c>
      <c r="R2832" s="1">
        <v>65</v>
      </c>
      <c r="S2832" s="1">
        <f t="shared" si="241"/>
        <v>64</v>
      </c>
    </row>
    <row r="2833" spans="1:19" x14ac:dyDescent="0.3">
      <c r="A2833" s="1" t="s">
        <v>26274</v>
      </c>
      <c r="B2833" s="1">
        <v>98</v>
      </c>
      <c r="C2833" s="1">
        <f t="shared" si="242"/>
        <v>97</v>
      </c>
      <c r="E2833" s="1" t="s">
        <v>2820</v>
      </c>
      <c r="F2833" s="1">
        <v>94</v>
      </c>
      <c r="G2833" s="1">
        <f t="shared" si="243"/>
        <v>93</v>
      </c>
      <c r="I2833" s="1" t="s">
        <v>8554</v>
      </c>
      <c r="J2833" s="1">
        <v>644</v>
      </c>
      <c r="K2833" s="1">
        <f t="shared" si="244"/>
        <v>643</v>
      </c>
      <c r="M2833" s="1" t="s">
        <v>10357</v>
      </c>
      <c r="N2833" s="1">
        <v>239</v>
      </c>
      <c r="O2833" s="1">
        <f t="shared" si="240"/>
        <v>238</v>
      </c>
      <c r="Q2833" s="1" t="s">
        <v>19406</v>
      </c>
      <c r="R2833" s="1">
        <v>752</v>
      </c>
      <c r="S2833" s="1">
        <f t="shared" si="241"/>
        <v>751</v>
      </c>
    </row>
    <row r="2834" spans="1:19" x14ac:dyDescent="0.3">
      <c r="A2834" s="1" t="s">
        <v>26369</v>
      </c>
      <c r="B2834" s="1">
        <v>98</v>
      </c>
      <c r="C2834" s="1">
        <f t="shared" si="242"/>
        <v>97</v>
      </c>
      <c r="E2834" s="1" t="s">
        <v>2821</v>
      </c>
      <c r="F2834" s="1">
        <v>94</v>
      </c>
      <c r="G2834" s="1">
        <f t="shared" si="243"/>
        <v>93</v>
      </c>
      <c r="I2834" s="1" t="s">
        <v>8036</v>
      </c>
      <c r="J2834" s="1">
        <v>696</v>
      </c>
      <c r="K2834" s="1">
        <f t="shared" si="244"/>
        <v>695</v>
      </c>
      <c r="M2834" s="1" t="s">
        <v>10860</v>
      </c>
      <c r="N2834" s="1">
        <v>239</v>
      </c>
      <c r="O2834" s="1">
        <f t="shared" si="240"/>
        <v>238</v>
      </c>
      <c r="Q2834" s="1" t="s">
        <v>20344</v>
      </c>
      <c r="R2834" s="1">
        <v>73</v>
      </c>
      <c r="S2834" s="1">
        <f t="shared" si="241"/>
        <v>72</v>
      </c>
    </row>
    <row r="2835" spans="1:19" x14ac:dyDescent="0.3">
      <c r="A2835" s="1" t="s">
        <v>26398</v>
      </c>
      <c r="B2835" s="1">
        <v>98</v>
      </c>
      <c r="C2835" s="1">
        <f t="shared" si="242"/>
        <v>97</v>
      </c>
      <c r="E2835" s="1" t="s">
        <v>2822</v>
      </c>
      <c r="F2835" s="1">
        <v>94</v>
      </c>
      <c r="G2835" s="1">
        <f t="shared" si="243"/>
        <v>93</v>
      </c>
      <c r="I2835" s="1" t="s">
        <v>7408</v>
      </c>
      <c r="J2835" s="1">
        <v>706</v>
      </c>
      <c r="K2835" s="1">
        <f t="shared" si="244"/>
        <v>705</v>
      </c>
      <c r="M2835" s="1" t="s">
        <v>12866</v>
      </c>
      <c r="N2835" s="1">
        <v>239</v>
      </c>
      <c r="O2835" s="1">
        <f t="shared" si="240"/>
        <v>238</v>
      </c>
      <c r="Q2835" s="1" t="s">
        <v>20346</v>
      </c>
      <c r="R2835" s="1">
        <v>115</v>
      </c>
      <c r="S2835" s="1">
        <f t="shared" si="241"/>
        <v>114</v>
      </c>
    </row>
    <row r="2836" spans="1:19" x14ac:dyDescent="0.3">
      <c r="A2836" s="1" t="s">
        <v>26600</v>
      </c>
      <c r="B2836" s="1">
        <v>98</v>
      </c>
      <c r="C2836" s="1">
        <f t="shared" si="242"/>
        <v>97</v>
      </c>
      <c r="E2836" s="1" t="s">
        <v>2823</v>
      </c>
      <c r="F2836" s="1">
        <v>94</v>
      </c>
      <c r="G2836" s="1">
        <f t="shared" si="243"/>
        <v>93</v>
      </c>
      <c r="I2836" s="1" t="s">
        <v>8712</v>
      </c>
      <c r="J2836" s="1">
        <v>796</v>
      </c>
      <c r="K2836" s="1">
        <f t="shared" si="244"/>
        <v>795</v>
      </c>
      <c r="M2836" s="1" t="s">
        <v>12934</v>
      </c>
      <c r="N2836" s="1">
        <v>239</v>
      </c>
      <c r="O2836" s="1">
        <f t="shared" si="240"/>
        <v>238</v>
      </c>
      <c r="Q2836" s="1" t="s">
        <v>20347</v>
      </c>
      <c r="R2836" s="1">
        <v>297</v>
      </c>
      <c r="S2836" s="1">
        <f t="shared" si="241"/>
        <v>296</v>
      </c>
    </row>
    <row r="2837" spans="1:19" x14ac:dyDescent="0.3">
      <c r="A2837" s="1" t="s">
        <v>26854</v>
      </c>
      <c r="B2837" s="1">
        <v>98</v>
      </c>
      <c r="C2837" s="1">
        <f t="shared" si="242"/>
        <v>97</v>
      </c>
      <c r="E2837" s="1" t="s">
        <v>2826</v>
      </c>
      <c r="F2837" s="1">
        <v>94</v>
      </c>
      <c r="G2837" s="1">
        <f t="shared" si="243"/>
        <v>93</v>
      </c>
      <c r="I2837" s="1" t="s">
        <v>7566</v>
      </c>
      <c r="J2837" s="1">
        <v>1003</v>
      </c>
      <c r="K2837" s="1">
        <f t="shared" si="244"/>
        <v>1002</v>
      </c>
      <c r="M2837" s="1" t="s">
        <v>13838</v>
      </c>
      <c r="N2837" s="1">
        <v>239</v>
      </c>
      <c r="O2837" s="1">
        <f t="shared" si="240"/>
        <v>238</v>
      </c>
      <c r="Q2837" s="1" t="s">
        <v>20348</v>
      </c>
      <c r="R2837" s="1">
        <v>200</v>
      </c>
      <c r="S2837" s="1">
        <f t="shared" si="241"/>
        <v>199</v>
      </c>
    </row>
    <row r="2838" spans="1:19" x14ac:dyDescent="0.3">
      <c r="A2838" s="1" t="s">
        <v>27098</v>
      </c>
      <c r="B2838" s="1">
        <v>98</v>
      </c>
      <c r="C2838" s="1">
        <f t="shared" si="242"/>
        <v>97</v>
      </c>
      <c r="E2838" s="1" t="s">
        <v>2827</v>
      </c>
      <c r="F2838" s="1">
        <v>94</v>
      </c>
      <c r="G2838" s="1">
        <f t="shared" si="243"/>
        <v>93</v>
      </c>
      <c r="K2838">
        <f>AVERAGE(K3:K2837)</f>
        <v>82.738624338624334</v>
      </c>
      <c r="M2838" s="1" t="s">
        <v>13857</v>
      </c>
      <c r="N2838" s="1">
        <v>239</v>
      </c>
      <c r="O2838" s="1">
        <f t="shared" si="240"/>
        <v>238</v>
      </c>
      <c r="Q2838" s="1" t="s">
        <v>20349</v>
      </c>
      <c r="R2838" s="1">
        <v>27</v>
      </c>
      <c r="S2838" s="1">
        <f t="shared" si="241"/>
        <v>26</v>
      </c>
    </row>
    <row r="2839" spans="1:19" x14ac:dyDescent="0.3">
      <c r="A2839" s="1" t="s">
        <v>27202</v>
      </c>
      <c r="B2839" s="1">
        <v>98</v>
      </c>
      <c r="C2839" s="1">
        <f t="shared" si="242"/>
        <v>97</v>
      </c>
      <c r="E2839" s="1" t="s">
        <v>2828</v>
      </c>
      <c r="F2839" s="1">
        <v>94</v>
      </c>
      <c r="G2839" s="1">
        <f t="shared" si="243"/>
        <v>93</v>
      </c>
      <c r="M2839" s="1" t="s">
        <v>14011</v>
      </c>
      <c r="N2839" s="1">
        <v>239</v>
      </c>
      <c r="O2839" s="1">
        <f t="shared" si="240"/>
        <v>238</v>
      </c>
      <c r="Q2839" s="1" t="s">
        <v>20350</v>
      </c>
      <c r="R2839" s="1">
        <v>197</v>
      </c>
      <c r="S2839" s="1">
        <f t="shared" si="241"/>
        <v>196</v>
      </c>
    </row>
    <row r="2840" spans="1:19" x14ac:dyDescent="0.3">
      <c r="A2840" s="1" t="s">
        <v>27244</v>
      </c>
      <c r="B2840" s="1">
        <v>98</v>
      </c>
      <c r="C2840" s="1">
        <f t="shared" si="242"/>
        <v>97</v>
      </c>
      <c r="E2840" s="1" t="s">
        <v>2829</v>
      </c>
      <c r="F2840" s="1">
        <v>94</v>
      </c>
      <c r="G2840" s="1">
        <f t="shared" si="243"/>
        <v>93</v>
      </c>
      <c r="M2840" s="1" t="s">
        <v>14062</v>
      </c>
      <c r="N2840" s="1">
        <v>239</v>
      </c>
      <c r="O2840" s="1">
        <f t="shared" si="240"/>
        <v>238</v>
      </c>
      <c r="Q2840" s="1" t="s">
        <v>20351</v>
      </c>
      <c r="R2840" s="1">
        <v>90</v>
      </c>
      <c r="S2840" s="1">
        <f t="shared" si="241"/>
        <v>89</v>
      </c>
    </row>
    <row r="2841" spans="1:19" x14ac:dyDescent="0.3">
      <c r="A2841" s="1" t="s">
        <v>27346</v>
      </c>
      <c r="B2841" s="1">
        <v>98</v>
      </c>
      <c r="C2841" s="1">
        <f t="shared" si="242"/>
        <v>97</v>
      </c>
      <c r="E2841" s="1" t="s">
        <v>2834</v>
      </c>
      <c r="F2841" s="1">
        <v>94</v>
      </c>
      <c r="G2841" s="1">
        <f t="shared" si="243"/>
        <v>93</v>
      </c>
      <c r="M2841" s="1" t="s">
        <v>14124</v>
      </c>
      <c r="N2841" s="1">
        <v>239</v>
      </c>
      <c r="O2841" s="1">
        <f t="shared" si="240"/>
        <v>238</v>
      </c>
      <c r="Q2841" s="1" t="s">
        <v>20353</v>
      </c>
      <c r="R2841" s="1">
        <v>294</v>
      </c>
      <c r="S2841" s="1">
        <f t="shared" si="241"/>
        <v>293</v>
      </c>
    </row>
    <row r="2842" spans="1:19" x14ac:dyDescent="0.3">
      <c r="A2842" s="1" t="s">
        <v>27471</v>
      </c>
      <c r="B2842" s="1">
        <v>98</v>
      </c>
      <c r="C2842" s="1">
        <f t="shared" si="242"/>
        <v>97</v>
      </c>
      <c r="E2842" s="1" t="s">
        <v>2838</v>
      </c>
      <c r="F2842" s="1">
        <v>94</v>
      </c>
      <c r="G2842" s="1">
        <f t="shared" si="243"/>
        <v>93</v>
      </c>
      <c r="M2842" s="1" t="s">
        <v>14195</v>
      </c>
      <c r="N2842" s="1">
        <v>239</v>
      </c>
      <c r="O2842" s="1">
        <f t="shared" si="240"/>
        <v>238</v>
      </c>
      <c r="Q2842" s="1" t="s">
        <v>20354</v>
      </c>
      <c r="R2842" s="1">
        <v>234</v>
      </c>
      <c r="S2842" s="1">
        <f t="shared" si="241"/>
        <v>233</v>
      </c>
    </row>
    <row r="2843" spans="1:19" x14ac:dyDescent="0.3">
      <c r="A2843" s="1" t="s">
        <v>27550</v>
      </c>
      <c r="B2843" s="1">
        <v>98</v>
      </c>
      <c r="C2843" s="1">
        <f t="shared" si="242"/>
        <v>97</v>
      </c>
      <c r="E2843" s="1" t="s">
        <v>2839</v>
      </c>
      <c r="F2843" s="1">
        <v>94</v>
      </c>
      <c r="G2843" s="1">
        <f t="shared" si="243"/>
        <v>93</v>
      </c>
      <c r="M2843" s="1" t="s">
        <v>14704</v>
      </c>
      <c r="N2843" s="1">
        <v>239</v>
      </c>
      <c r="O2843" s="1">
        <f t="shared" si="240"/>
        <v>238</v>
      </c>
      <c r="Q2843" s="1" t="s">
        <v>20355</v>
      </c>
      <c r="R2843" s="1">
        <v>88</v>
      </c>
      <c r="S2843" s="1">
        <f t="shared" si="241"/>
        <v>87</v>
      </c>
    </row>
    <row r="2844" spans="1:19" x14ac:dyDescent="0.3">
      <c r="A2844" s="1" t="s">
        <v>28020</v>
      </c>
      <c r="B2844" s="1">
        <v>98</v>
      </c>
      <c r="C2844" s="1">
        <f t="shared" si="242"/>
        <v>97</v>
      </c>
      <c r="E2844" s="1" t="s">
        <v>2841</v>
      </c>
      <c r="F2844" s="1">
        <v>94</v>
      </c>
      <c r="G2844" s="1">
        <f t="shared" si="243"/>
        <v>93</v>
      </c>
      <c r="M2844" s="1" t="s">
        <v>15956</v>
      </c>
      <c r="N2844" s="1">
        <v>239</v>
      </c>
      <c r="O2844" s="1">
        <f t="shared" si="240"/>
        <v>238</v>
      </c>
      <c r="Q2844" s="1" t="s">
        <v>20356</v>
      </c>
      <c r="R2844" s="1">
        <v>366</v>
      </c>
      <c r="S2844" s="1">
        <f t="shared" si="241"/>
        <v>365</v>
      </c>
    </row>
    <row r="2845" spans="1:19" x14ac:dyDescent="0.3">
      <c r="A2845" s="1" t="s">
        <v>28067</v>
      </c>
      <c r="B2845" s="1">
        <v>98</v>
      </c>
      <c r="C2845" s="1">
        <f t="shared" si="242"/>
        <v>97</v>
      </c>
      <c r="E2845" s="1" t="s">
        <v>2843</v>
      </c>
      <c r="F2845" s="1">
        <v>94</v>
      </c>
      <c r="G2845" s="1">
        <f t="shared" si="243"/>
        <v>93</v>
      </c>
      <c r="M2845" s="1" t="s">
        <v>16547</v>
      </c>
      <c r="N2845" s="1">
        <v>239</v>
      </c>
      <c r="O2845" s="1">
        <f t="shared" si="240"/>
        <v>238</v>
      </c>
      <c r="Q2845" s="1" t="s">
        <v>20357</v>
      </c>
      <c r="R2845" s="1">
        <v>179</v>
      </c>
      <c r="S2845" s="1">
        <f t="shared" si="241"/>
        <v>178</v>
      </c>
    </row>
    <row r="2846" spans="1:19" x14ac:dyDescent="0.3">
      <c r="A2846" s="1" t="s">
        <v>28068</v>
      </c>
      <c r="B2846" s="1">
        <v>98</v>
      </c>
      <c r="C2846" s="1">
        <f t="shared" si="242"/>
        <v>97</v>
      </c>
      <c r="E2846" s="1" t="s">
        <v>2844</v>
      </c>
      <c r="F2846" s="1">
        <v>94</v>
      </c>
      <c r="G2846" s="1">
        <f t="shared" si="243"/>
        <v>93</v>
      </c>
      <c r="M2846" s="1" t="s">
        <v>16680</v>
      </c>
      <c r="N2846" s="1">
        <v>239</v>
      </c>
      <c r="O2846" s="1">
        <f t="shared" si="240"/>
        <v>238</v>
      </c>
      <c r="Q2846" s="1" t="s">
        <v>20358</v>
      </c>
      <c r="R2846" s="1">
        <v>166</v>
      </c>
      <c r="S2846" s="1">
        <f t="shared" si="241"/>
        <v>165</v>
      </c>
    </row>
    <row r="2847" spans="1:19" x14ac:dyDescent="0.3">
      <c r="A2847" s="1" t="s">
        <v>28079</v>
      </c>
      <c r="B2847" s="1">
        <v>98</v>
      </c>
      <c r="C2847" s="1">
        <f t="shared" si="242"/>
        <v>97</v>
      </c>
      <c r="E2847" s="1" t="s">
        <v>2845</v>
      </c>
      <c r="F2847" s="1">
        <v>94</v>
      </c>
      <c r="G2847" s="1">
        <f t="shared" si="243"/>
        <v>93</v>
      </c>
      <c r="M2847" s="1" t="s">
        <v>16839</v>
      </c>
      <c r="N2847" s="1">
        <v>239</v>
      </c>
      <c r="O2847" s="1">
        <f t="shared" si="240"/>
        <v>238</v>
      </c>
      <c r="Q2847" s="1" t="s">
        <v>20360</v>
      </c>
      <c r="R2847" s="1">
        <v>13</v>
      </c>
      <c r="S2847" s="1">
        <f t="shared" si="241"/>
        <v>12</v>
      </c>
    </row>
    <row r="2848" spans="1:19" x14ac:dyDescent="0.3">
      <c r="A2848" s="1" t="s">
        <v>28244</v>
      </c>
      <c r="B2848" s="1">
        <v>98</v>
      </c>
      <c r="C2848" s="1">
        <f t="shared" si="242"/>
        <v>97</v>
      </c>
      <c r="E2848" s="1" t="s">
        <v>2846</v>
      </c>
      <c r="F2848" s="1">
        <v>94</v>
      </c>
      <c r="G2848" s="1">
        <f t="shared" si="243"/>
        <v>93</v>
      </c>
      <c r="M2848" s="1" t="s">
        <v>17069</v>
      </c>
      <c r="N2848" s="1">
        <v>239</v>
      </c>
      <c r="O2848" s="1">
        <f t="shared" si="240"/>
        <v>238</v>
      </c>
      <c r="Q2848" s="1" t="s">
        <v>20361</v>
      </c>
      <c r="R2848" s="1">
        <v>115</v>
      </c>
      <c r="S2848" s="1">
        <f t="shared" si="241"/>
        <v>114</v>
      </c>
    </row>
    <row r="2849" spans="1:19" x14ac:dyDescent="0.3">
      <c r="A2849" s="1" t="s">
        <v>28358</v>
      </c>
      <c r="B2849" s="1">
        <v>98</v>
      </c>
      <c r="C2849" s="1">
        <f t="shared" si="242"/>
        <v>97</v>
      </c>
      <c r="E2849" s="1" t="s">
        <v>2848</v>
      </c>
      <c r="F2849" s="1">
        <v>94</v>
      </c>
      <c r="G2849" s="1">
        <f t="shared" si="243"/>
        <v>93</v>
      </c>
      <c r="M2849" s="1" t="s">
        <v>10153</v>
      </c>
      <c r="N2849" s="1">
        <v>240</v>
      </c>
      <c r="O2849" s="1">
        <f t="shared" si="240"/>
        <v>239</v>
      </c>
      <c r="Q2849" s="1" t="s">
        <v>20362</v>
      </c>
      <c r="R2849" s="1">
        <v>19</v>
      </c>
      <c r="S2849" s="1">
        <f t="shared" si="241"/>
        <v>18</v>
      </c>
    </row>
    <row r="2850" spans="1:19" x14ac:dyDescent="0.3">
      <c r="A2850" s="1" t="s">
        <v>28451</v>
      </c>
      <c r="B2850" s="1">
        <v>98</v>
      </c>
      <c r="C2850" s="1">
        <f t="shared" si="242"/>
        <v>97</v>
      </c>
      <c r="E2850" s="1" t="s">
        <v>2866</v>
      </c>
      <c r="F2850" s="1">
        <v>95</v>
      </c>
      <c r="G2850" s="1">
        <f t="shared" si="243"/>
        <v>94</v>
      </c>
      <c r="M2850" s="1" t="s">
        <v>10654</v>
      </c>
      <c r="N2850" s="1">
        <v>240</v>
      </c>
      <c r="O2850" s="1">
        <f t="shared" si="240"/>
        <v>239</v>
      </c>
      <c r="Q2850" s="1" t="s">
        <v>20363</v>
      </c>
      <c r="R2850" s="1">
        <v>206</v>
      </c>
      <c r="S2850" s="1">
        <f t="shared" si="241"/>
        <v>205</v>
      </c>
    </row>
    <row r="2851" spans="1:19" x14ac:dyDescent="0.3">
      <c r="A2851" s="1" t="s">
        <v>28500</v>
      </c>
      <c r="B2851" s="1">
        <v>98</v>
      </c>
      <c r="C2851" s="1">
        <f t="shared" si="242"/>
        <v>97</v>
      </c>
      <c r="E2851" s="1" t="s">
        <v>2887</v>
      </c>
      <c r="F2851" s="1">
        <v>95</v>
      </c>
      <c r="G2851" s="1">
        <f t="shared" si="243"/>
        <v>94</v>
      </c>
      <c r="M2851" s="1" t="s">
        <v>11069</v>
      </c>
      <c r="N2851" s="1">
        <v>240</v>
      </c>
      <c r="O2851" s="1">
        <f t="shared" si="240"/>
        <v>239</v>
      </c>
      <c r="Q2851" s="1" t="s">
        <v>19740</v>
      </c>
      <c r="R2851" s="1">
        <v>148</v>
      </c>
      <c r="S2851" s="1">
        <f t="shared" si="241"/>
        <v>147</v>
      </c>
    </row>
    <row r="2852" spans="1:19" x14ac:dyDescent="0.3">
      <c r="A2852" s="1" t="s">
        <v>28501</v>
      </c>
      <c r="B2852" s="1">
        <v>98</v>
      </c>
      <c r="C2852" s="1">
        <f t="shared" si="242"/>
        <v>97</v>
      </c>
      <c r="E2852" s="1" t="s">
        <v>2875</v>
      </c>
      <c r="F2852" s="1">
        <v>95</v>
      </c>
      <c r="G2852" s="1">
        <f t="shared" si="243"/>
        <v>94</v>
      </c>
      <c r="M2852" s="1" t="s">
        <v>11431</v>
      </c>
      <c r="N2852" s="1">
        <v>240</v>
      </c>
      <c r="O2852" s="1">
        <f t="shared" si="240"/>
        <v>239</v>
      </c>
      <c r="Q2852" s="1" t="s">
        <v>19739</v>
      </c>
      <c r="R2852" s="1">
        <v>1214</v>
      </c>
      <c r="S2852" s="1">
        <f t="shared" si="241"/>
        <v>1213</v>
      </c>
    </row>
    <row r="2853" spans="1:19" x14ac:dyDescent="0.3">
      <c r="A2853" s="1" t="s">
        <v>28622</v>
      </c>
      <c r="B2853" s="1">
        <v>98</v>
      </c>
      <c r="C2853" s="1">
        <f t="shared" si="242"/>
        <v>97</v>
      </c>
      <c r="E2853" s="1" t="s">
        <v>2863</v>
      </c>
      <c r="F2853" s="1">
        <v>95</v>
      </c>
      <c r="G2853" s="1">
        <f t="shared" si="243"/>
        <v>94</v>
      </c>
      <c r="M2853" s="1" t="s">
        <v>11888</v>
      </c>
      <c r="N2853" s="1">
        <v>240</v>
      </c>
      <c r="O2853" s="1">
        <f t="shared" si="240"/>
        <v>239</v>
      </c>
      <c r="Q2853" s="1" t="s">
        <v>19737</v>
      </c>
      <c r="R2853" s="1">
        <v>109</v>
      </c>
      <c r="S2853" s="1">
        <f t="shared" si="241"/>
        <v>108</v>
      </c>
    </row>
    <row r="2854" spans="1:19" x14ac:dyDescent="0.3">
      <c r="A2854" s="1" t="s">
        <v>28668</v>
      </c>
      <c r="B2854" s="1">
        <v>98</v>
      </c>
      <c r="C2854" s="1">
        <f t="shared" si="242"/>
        <v>97</v>
      </c>
      <c r="E2854" s="1" t="s">
        <v>2858</v>
      </c>
      <c r="F2854" s="1">
        <v>95</v>
      </c>
      <c r="G2854" s="1">
        <f t="shared" si="243"/>
        <v>94</v>
      </c>
      <c r="M2854" s="1" t="s">
        <v>12117</v>
      </c>
      <c r="N2854" s="1">
        <v>240</v>
      </c>
      <c r="O2854" s="1">
        <f t="shared" si="240"/>
        <v>239</v>
      </c>
      <c r="Q2854" s="1" t="s">
        <v>19738</v>
      </c>
      <c r="R2854" s="1">
        <v>69</v>
      </c>
      <c r="S2854" s="1">
        <f t="shared" si="241"/>
        <v>68</v>
      </c>
    </row>
    <row r="2855" spans="1:19" x14ac:dyDescent="0.3">
      <c r="A2855" s="1" t="s">
        <v>29245</v>
      </c>
      <c r="B2855" s="1">
        <v>98</v>
      </c>
      <c r="C2855" s="1">
        <f t="shared" si="242"/>
        <v>97</v>
      </c>
      <c r="E2855" s="1" t="s">
        <v>2865</v>
      </c>
      <c r="F2855" s="1">
        <v>95</v>
      </c>
      <c r="G2855" s="1">
        <f t="shared" si="243"/>
        <v>94</v>
      </c>
      <c r="M2855" s="1" t="s">
        <v>12119</v>
      </c>
      <c r="N2855" s="1">
        <v>240</v>
      </c>
      <c r="O2855" s="1">
        <f t="shared" si="240"/>
        <v>239</v>
      </c>
      <c r="Q2855" s="1" t="s">
        <v>19736</v>
      </c>
      <c r="R2855" s="1">
        <v>186</v>
      </c>
      <c r="S2855" s="1">
        <f t="shared" si="241"/>
        <v>185</v>
      </c>
    </row>
    <row r="2856" spans="1:19" x14ac:dyDescent="0.3">
      <c r="A2856" s="1" t="s">
        <v>29334</v>
      </c>
      <c r="B2856" s="1">
        <v>98</v>
      </c>
      <c r="C2856" s="1">
        <f t="shared" si="242"/>
        <v>97</v>
      </c>
      <c r="E2856" s="1" t="s">
        <v>2867</v>
      </c>
      <c r="F2856" s="1">
        <v>95</v>
      </c>
      <c r="G2856" s="1">
        <f t="shared" si="243"/>
        <v>94</v>
      </c>
      <c r="M2856" s="1" t="s">
        <v>12650</v>
      </c>
      <c r="N2856" s="1">
        <v>240</v>
      </c>
      <c r="O2856" s="1">
        <f t="shared" si="240"/>
        <v>239</v>
      </c>
      <c r="Q2856" s="1" t="s">
        <v>19735</v>
      </c>
      <c r="R2856" s="1">
        <v>112</v>
      </c>
      <c r="S2856" s="1">
        <f t="shared" si="241"/>
        <v>111</v>
      </c>
    </row>
    <row r="2857" spans="1:19" x14ac:dyDescent="0.3">
      <c r="A2857" s="1" t="s">
        <v>29376</v>
      </c>
      <c r="B2857" s="1">
        <v>98</v>
      </c>
      <c r="C2857" s="1">
        <f t="shared" si="242"/>
        <v>97</v>
      </c>
      <c r="E2857" s="1" t="s">
        <v>2862</v>
      </c>
      <c r="F2857" s="1">
        <v>95</v>
      </c>
      <c r="G2857" s="1">
        <f t="shared" si="243"/>
        <v>94</v>
      </c>
      <c r="M2857" s="1" t="s">
        <v>13735</v>
      </c>
      <c r="N2857" s="1">
        <v>240</v>
      </c>
      <c r="O2857" s="1">
        <f t="shared" si="240"/>
        <v>239</v>
      </c>
      <c r="Q2857" s="1" t="s">
        <v>19734</v>
      </c>
      <c r="R2857" s="1">
        <v>192</v>
      </c>
      <c r="S2857" s="1">
        <f t="shared" si="241"/>
        <v>191</v>
      </c>
    </row>
    <row r="2858" spans="1:19" x14ac:dyDescent="0.3">
      <c r="A2858" s="1" t="s">
        <v>29384</v>
      </c>
      <c r="B2858" s="1">
        <v>98</v>
      </c>
      <c r="C2858" s="1">
        <f t="shared" si="242"/>
        <v>97</v>
      </c>
      <c r="E2858" s="1" t="s">
        <v>2854</v>
      </c>
      <c r="F2858" s="1">
        <v>95</v>
      </c>
      <c r="G2858" s="1">
        <f t="shared" si="243"/>
        <v>94</v>
      </c>
      <c r="M2858" s="1" t="s">
        <v>14700</v>
      </c>
      <c r="N2858" s="1">
        <v>240</v>
      </c>
      <c r="O2858" s="1">
        <f t="shared" si="240"/>
        <v>239</v>
      </c>
      <c r="Q2858" s="1" t="s">
        <v>19653</v>
      </c>
      <c r="R2858" s="1">
        <v>155</v>
      </c>
      <c r="S2858" s="1">
        <f t="shared" si="241"/>
        <v>154</v>
      </c>
    </row>
    <row r="2859" spans="1:19" x14ac:dyDescent="0.3">
      <c r="A2859" s="1" t="s">
        <v>29417</v>
      </c>
      <c r="B2859" s="1">
        <v>98</v>
      </c>
      <c r="C2859" s="1">
        <f t="shared" si="242"/>
        <v>97</v>
      </c>
      <c r="E2859" s="1" t="s">
        <v>2850</v>
      </c>
      <c r="F2859" s="1">
        <v>95</v>
      </c>
      <c r="G2859" s="1">
        <f t="shared" si="243"/>
        <v>94</v>
      </c>
      <c r="M2859" s="1" t="s">
        <v>14957</v>
      </c>
      <c r="N2859" s="1">
        <v>240</v>
      </c>
      <c r="O2859" s="1">
        <f t="shared" si="240"/>
        <v>239</v>
      </c>
      <c r="Q2859" s="1" t="s">
        <v>19654</v>
      </c>
      <c r="R2859" s="1">
        <v>424</v>
      </c>
      <c r="S2859" s="1">
        <f t="shared" si="241"/>
        <v>423</v>
      </c>
    </row>
    <row r="2860" spans="1:19" x14ac:dyDescent="0.3">
      <c r="A2860" s="1" t="s">
        <v>29569</v>
      </c>
      <c r="B2860" s="1">
        <v>98</v>
      </c>
      <c r="C2860" s="1">
        <f t="shared" si="242"/>
        <v>97</v>
      </c>
      <c r="E2860" s="1" t="s">
        <v>2871</v>
      </c>
      <c r="F2860" s="1">
        <v>95</v>
      </c>
      <c r="G2860" s="1">
        <f t="shared" si="243"/>
        <v>94</v>
      </c>
      <c r="M2860" s="1" t="s">
        <v>15086</v>
      </c>
      <c r="N2860" s="1">
        <v>240</v>
      </c>
      <c r="O2860" s="1">
        <f t="shared" si="240"/>
        <v>239</v>
      </c>
      <c r="Q2860" s="1" t="s">
        <v>19655</v>
      </c>
      <c r="R2860" s="1">
        <v>28</v>
      </c>
      <c r="S2860" s="1">
        <f t="shared" si="241"/>
        <v>27</v>
      </c>
    </row>
    <row r="2861" spans="1:19" x14ac:dyDescent="0.3">
      <c r="A2861" s="1" t="s">
        <v>23117</v>
      </c>
      <c r="B2861" s="1">
        <v>99</v>
      </c>
      <c r="C2861" s="1">
        <f t="shared" si="242"/>
        <v>98</v>
      </c>
      <c r="E2861" s="1" t="s">
        <v>2851</v>
      </c>
      <c r="F2861" s="1">
        <v>95</v>
      </c>
      <c r="G2861" s="1">
        <f t="shared" si="243"/>
        <v>94</v>
      </c>
      <c r="M2861" s="1" t="s">
        <v>15658</v>
      </c>
      <c r="N2861" s="1">
        <v>240</v>
      </c>
      <c r="O2861" s="1">
        <f t="shared" si="240"/>
        <v>239</v>
      </c>
      <c r="Q2861" s="1" t="s">
        <v>19656</v>
      </c>
      <c r="R2861" s="1">
        <v>289</v>
      </c>
      <c r="S2861" s="1">
        <f t="shared" si="241"/>
        <v>288</v>
      </c>
    </row>
    <row r="2862" spans="1:19" x14ac:dyDescent="0.3">
      <c r="A2862" s="1" t="s">
        <v>23417</v>
      </c>
      <c r="B2862" s="1">
        <v>99</v>
      </c>
      <c r="C2862" s="1">
        <f t="shared" si="242"/>
        <v>98</v>
      </c>
      <c r="E2862" s="1" t="s">
        <v>2885</v>
      </c>
      <c r="F2862" s="1">
        <v>95</v>
      </c>
      <c r="G2862" s="1">
        <f t="shared" si="243"/>
        <v>94</v>
      </c>
      <c r="M2862" s="1" t="s">
        <v>16012</v>
      </c>
      <c r="N2862" s="1">
        <v>240</v>
      </c>
      <c r="O2862" s="1">
        <f t="shared" si="240"/>
        <v>239</v>
      </c>
      <c r="Q2862" s="1" t="s">
        <v>19658</v>
      </c>
      <c r="R2862" s="1">
        <v>214</v>
      </c>
      <c r="S2862" s="1">
        <f t="shared" si="241"/>
        <v>213</v>
      </c>
    </row>
    <row r="2863" spans="1:19" x14ac:dyDescent="0.3">
      <c r="A2863" s="1" t="s">
        <v>23428</v>
      </c>
      <c r="B2863" s="1">
        <v>99</v>
      </c>
      <c r="C2863" s="1">
        <f t="shared" si="242"/>
        <v>98</v>
      </c>
      <c r="E2863" s="1" t="s">
        <v>2881</v>
      </c>
      <c r="F2863" s="1">
        <v>95</v>
      </c>
      <c r="G2863" s="1">
        <f t="shared" si="243"/>
        <v>94</v>
      </c>
      <c r="M2863" s="1" t="s">
        <v>9709</v>
      </c>
      <c r="N2863" s="1">
        <v>241</v>
      </c>
      <c r="O2863" s="1">
        <f t="shared" si="240"/>
        <v>240</v>
      </c>
      <c r="Q2863" s="1" t="s">
        <v>19659</v>
      </c>
      <c r="R2863" s="1">
        <v>82</v>
      </c>
      <c r="S2863" s="1">
        <f t="shared" si="241"/>
        <v>81</v>
      </c>
    </row>
    <row r="2864" spans="1:19" x14ac:dyDescent="0.3">
      <c r="A2864" s="1" t="s">
        <v>23597</v>
      </c>
      <c r="B2864" s="1">
        <v>99</v>
      </c>
      <c r="C2864" s="1">
        <f t="shared" si="242"/>
        <v>98</v>
      </c>
      <c r="E2864" s="1" t="s">
        <v>2849</v>
      </c>
      <c r="F2864" s="1">
        <v>95</v>
      </c>
      <c r="G2864" s="1">
        <f t="shared" si="243"/>
        <v>94</v>
      </c>
      <c r="M2864" s="1" t="s">
        <v>10734</v>
      </c>
      <c r="N2864" s="1">
        <v>241</v>
      </c>
      <c r="O2864" s="1">
        <f t="shared" si="240"/>
        <v>240</v>
      </c>
      <c r="Q2864" s="1" t="s">
        <v>20364</v>
      </c>
      <c r="R2864" s="1">
        <v>15</v>
      </c>
      <c r="S2864" s="1">
        <f t="shared" si="241"/>
        <v>14</v>
      </c>
    </row>
    <row r="2865" spans="1:19" x14ac:dyDescent="0.3">
      <c r="A2865" s="1" t="s">
        <v>23707</v>
      </c>
      <c r="B2865" s="1">
        <v>99</v>
      </c>
      <c r="C2865" s="1">
        <f t="shared" si="242"/>
        <v>98</v>
      </c>
      <c r="E2865" s="1" t="s">
        <v>2874</v>
      </c>
      <c r="F2865" s="1">
        <v>95</v>
      </c>
      <c r="G2865" s="1">
        <f t="shared" si="243"/>
        <v>94</v>
      </c>
      <c r="M2865" s="1" t="s">
        <v>10857</v>
      </c>
      <c r="N2865" s="1">
        <v>241</v>
      </c>
      <c r="O2865" s="1">
        <f t="shared" si="240"/>
        <v>240</v>
      </c>
      <c r="Q2865" s="1" t="s">
        <v>20365</v>
      </c>
      <c r="R2865" s="1">
        <v>308</v>
      </c>
      <c r="S2865" s="1">
        <f t="shared" si="241"/>
        <v>307</v>
      </c>
    </row>
    <row r="2866" spans="1:19" x14ac:dyDescent="0.3">
      <c r="A2866" s="1" t="s">
        <v>23950</v>
      </c>
      <c r="B2866" s="1">
        <v>99</v>
      </c>
      <c r="C2866" s="1">
        <f t="shared" si="242"/>
        <v>98</v>
      </c>
      <c r="E2866" s="1" t="s">
        <v>2869</v>
      </c>
      <c r="F2866" s="1">
        <v>95</v>
      </c>
      <c r="G2866" s="1">
        <f t="shared" si="243"/>
        <v>94</v>
      </c>
      <c r="M2866" s="1" t="s">
        <v>10933</v>
      </c>
      <c r="N2866" s="1">
        <v>241</v>
      </c>
      <c r="O2866" s="1">
        <f t="shared" si="240"/>
        <v>240</v>
      </c>
      <c r="Q2866" s="1" t="s">
        <v>20366</v>
      </c>
      <c r="R2866" s="1">
        <v>350</v>
      </c>
      <c r="S2866" s="1">
        <f t="shared" si="241"/>
        <v>349</v>
      </c>
    </row>
    <row r="2867" spans="1:19" x14ac:dyDescent="0.3">
      <c r="A2867" s="1" t="s">
        <v>24065</v>
      </c>
      <c r="B2867" s="1">
        <v>99</v>
      </c>
      <c r="C2867" s="1">
        <f t="shared" si="242"/>
        <v>98</v>
      </c>
      <c r="E2867" s="1" t="s">
        <v>2859</v>
      </c>
      <c r="F2867" s="1">
        <v>95</v>
      </c>
      <c r="G2867" s="1">
        <f t="shared" si="243"/>
        <v>94</v>
      </c>
      <c r="M2867" s="1" t="s">
        <v>11382</v>
      </c>
      <c r="N2867" s="1">
        <v>241</v>
      </c>
      <c r="O2867" s="1">
        <f t="shared" si="240"/>
        <v>240</v>
      </c>
      <c r="Q2867" s="1" t="s">
        <v>20367</v>
      </c>
      <c r="R2867" s="1">
        <v>124</v>
      </c>
      <c r="S2867" s="1">
        <f t="shared" si="241"/>
        <v>123</v>
      </c>
    </row>
    <row r="2868" spans="1:19" x14ac:dyDescent="0.3">
      <c r="A2868" s="1" t="s">
        <v>24351</v>
      </c>
      <c r="B2868" s="1">
        <v>99</v>
      </c>
      <c r="C2868" s="1">
        <f t="shared" si="242"/>
        <v>98</v>
      </c>
      <c r="E2868" s="1" t="s">
        <v>2855</v>
      </c>
      <c r="F2868" s="1">
        <v>95</v>
      </c>
      <c r="G2868" s="1">
        <f t="shared" si="243"/>
        <v>94</v>
      </c>
      <c r="M2868" s="1" t="s">
        <v>12195</v>
      </c>
      <c r="N2868" s="1">
        <v>241</v>
      </c>
      <c r="O2868" s="1">
        <f t="shared" si="240"/>
        <v>240</v>
      </c>
      <c r="Q2868" s="1" t="s">
        <v>20369</v>
      </c>
      <c r="R2868" s="1">
        <v>74</v>
      </c>
      <c r="S2868" s="1">
        <f t="shared" si="241"/>
        <v>73</v>
      </c>
    </row>
    <row r="2869" spans="1:19" x14ac:dyDescent="0.3">
      <c r="A2869" s="1" t="s">
        <v>24398</v>
      </c>
      <c r="B2869" s="1">
        <v>99</v>
      </c>
      <c r="C2869" s="1">
        <f t="shared" si="242"/>
        <v>98</v>
      </c>
      <c r="E2869" s="1" t="s">
        <v>2860</v>
      </c>
      <c r="F2869" s="1">
        <v>95</v>
      </c>
      <c r="G2869" s="1">
        <f t="shared" si="243"/>
        <v>94</v>
      </c>
      <c r="M2869" s="1" t="s">
        <v>12358</v>
      </c>
      <c r="N2869" s="1">
        <v>241</v>
      </c>
      <c r="O2869" s="1">
        <f t="shared" si="240"/>
        <v>240</v>
      </c>
      <c r="Q2869" s="1" t="s">
        <v>20370</v>
      </c>
      <c r="R2869" s="1">
        <v>220</v>
      </c>
      <c r="S2869" s="1">
        <f t="shared" si="241"/>
        <v>219</v>
      </c>
    </row>
    <row r="2870" spans="1:19" x14ac:dyDescent="0.3">
      <c r="A2870" s="1" t="s">
        <v>24415</v>
      </c>
      <c r="B2870" s="1">
        <v>99</v>
      </c>
      <c r="C2870" s="1">
        <f t="shared" si="242"/>
        <v>98</v>
      </c>
      <c r="E2870" s="1" t="s">
        <v>2852</v>
      </c>
      <c r="F2870" s="1">
        <v>95</v>
      </c>
      <c r="G2870" s="1">
        <f t="shared" si="243"/>
        <v>94</v>
      </c>
      <c r="M2870" s="1" t="s">
        <v>13040</v>
      </c>
      <c r="N2870" s="1">
        <v>241</v>
      </c>
      <c r="O2870" s="1">
        <f t="shared" si="240"/>
        <v>240</v>
      </c>
      <c r="Q2870" s="1" t="s">
        <v>20371</v>
      </c>
      <c r="R2870" s="1">
        <v>170</v>
      </c>
      <c r="S2870" s="1">
        <f t="shared" si="241"/>
        <v>169</v>
      </c>
    </row>
    <row r="2871" spans="1:19" x14ac:dyDescent="0.3">
      <c r="A2871" s="1" t="s">
        <v>24562</v>
      </c>
      <c r="B2871" s="1">
        <v>99</v>
      </c>
      <c r="C2871" s="1">
        <f t="shared" si="242"/>
        <v>98</v>
      </c>
      <c r="E2871" s="1" t="s">
        <v>2857</v>
      </c>
      <c r="F2871" s="1">
        <v>95</v>
      </c>
      <c r="G2871" s="1">
        <f t="shared" si="243"/>
        <v>94</v>
      </c>
      <c r="M2871" s="1" t="s">
        <v>13421</v>
      </c>
      <c r="N2871" s="1">
        <v>241</v>
      </c>
      <c r="O2871" s="1">
        <f t="shared" si="240"/>
        <v>240</v>
      </c>
      <c r="Q2871" s="1" t="s">
        <v>20372</v>
      </c>
      <c r="R2871" s="1">
        <v>169</v>
      </c>
      <c r="S2871" s="1">
        <f t="shared" si="241"/>
        <v>168</v>
      </c>
    </row>
    <row r="2872" spans="1:19" x14ac:dyDescent="0.3">
      <c r="A2872" s="1" t="s">
        <v>24714</v>
      </c>
      <c r="B2872" s="1">
        <v>99</v>
      </c>
      <c r="C2872" s="1">
        <f t="shared" si="242"/>
        <v>98</v>
      </c>
      <c r="E2872" s="1" t="s">
        <v>2876</v>
      </c>
      <c r="F2872" s="1">
        <v>95</v>
      </c>
      <c r="G2872" s="1">
        <f t="shared" si="243"/>
        <v>94</v>
      </c>
      <c r="M2872" s="1" t="s">
        <v>13681</v>
      </c>
      <c r="N2872" s="1">
        <v>241</v>
      </c>
      <c r="O2872" s="1">
        <f t="shared" si="240"/>
        <v>240</v>
      </c>
      <c r="Q2872" s="1" t="s">
        <v>20373</v>
      </c>
      <c r="R2872" s="1">
        <v>1159</v>
      </c>
      <c r="S2872" s="1">
        <f t="shared" si="241"/>
        <v>1158</v>
      </c>
    </row>
    <row r="2873" spans="1:19" x14ac:dyDescent="0.3">
      <c r="A2873" s="1" t="s">
        <v>24829</v>
      </c>
      <c r="B2873" s="1">
        <v>99</v>
      </c>
      <c r="C2873" s="1">
        <f t="shared" si="242"/>
        <v>98</v>
      </c>
      <c r="E2873" s="1" t="s">
        <v>2873</v>
      </c>
      <c r="F2873" s="1">
        <v>95</v>
      </c>
      <c r="G2873" s="1">
        <f t="shared" si="243"/>
        <v>94</v>
      </c>
      <c r="M2873" s="1" t="s">
        <v>14242</v>
      </c>
      <c r="N2873" s="1">
        <v>241</v>
      </c>
      <c r="O2873" s="1">
        <f t="shared" si="240"/>
        <v>240</v>
      </c>
      <c r="Q2873" s="1" t="s">
        <v>20374</v>
      </c>
      <c r="R2873" s="1">
        <v>151</v>
      </c>
      <c r="S2873" s="1">
        <f t="shared" si="241"/>
        <v>150</v>
      </c>
    </row>
    <row r="2874" spans="1:19" x14ac:dyDescent="0.3">
      <c r="A2874" s="1" t="s">
        <v>25073</v>
      </c>
      <c r="B2874" s="1">
        <v>99</v>
      </c>
      <c r="C2874" s="1">
        <f t="shared" si="242"/>
        <v>98</v>
      </c>
      <c r="E2874" s="1" t="s">
        <v>2853</v>
      </c>
      <c r="F2874" s="1">
        <v>95</v>
      </c>
      <c r="G2874" s="1">
        <f t="shared" si="243"/>
        <v>94</v>
      </c>
      <c r="M2874" s="1" t="s">
        <v>14440</v>
      </c>
      <c r="N2874" s="1">
        <v>241</v>
      </c>
      <c r="O2874" s="1">
        <f t="shared" si="240"/>
        <v>240</v>
      </c>
      <c r="Q2874" s="1" t="s">
        <v>19588</v>
      </c>
      <c r="R2874" s="1">
        <v>337</v>
      </c>
      <c r="S2874" s="1">
        <f t="shared" si="241"/>
        <v>336</v>
      </c>
    </row>
    <row r="2875" spans="1:19" x14ac:dyDescent="0.3">
      <c r="A2875" s="1" t="s">
        <v>25205</v>
      </c>
      <c r="B2875" s="1">
        <v>99</v>
      </c>
      <c r="C2875" s="1">
        <f t="shared" si="242"/>
        <v>98</v>
      </c>
      <c r="E2875" s="1" t="s">
        <v>2856</v>
      </c>
      <c r="F2875" s="1">
        <v>95</v>
      </c>
      <c r="G2875" s="1">
        <f t="shared" si="243"/>
        <v>94</v>
      </c>
      <c r="M2875" s="1" t="s">
        <v>14647</v>
      </c>
      <c r="N2875" s="1">
        <v>241</v>
      </c>
      <c r="O2875" s="1">
        <f t="shared" si="240"/>
        <v>240</v>
      </c>
      <c r="Q2875" s="1" t="s">
        <v>19589</v>
      </c>
      <c r="R2875" s="1">
        <v>99</v>
      </c>
      <c r="S2875" s="1">
        <f t="shared" si="241"/>
        <v>98</v>
      </c>
    </row>
    <row r="2876" spans="1:19" x14ac:dyDescent="0.3">
      <c r="A2876" s="1" t="s">
        <v>25485</v>
      </c>
      <c r="B2876" s="1">
        <v>99</v>
      </c>
      <c r="C2876" s="1">
        <f t="shared" si="242"/>
        <v>98</v>
      </c>
      <c r="E2876" s="1" t="s">
        <v>2861</v>
      </c>
      <c r="F2876" s="1">
        <v>95</v>
      </c>
      <c r="G2876" s="1">
        <f t="shared" si="243"/>
        <v>94</v>
      </c>
      <c r="M2876" s="1" t="s">
        <v>14794</v>
      </c>
      <c r="N2876" s="1">
        <v>241</v>
      </c>
      <c r="O2876" s="1">
        <f t="shared" si="240"/>
        <v>240</v>
      </c>
      <c r="Q2876" s="1" t="s">
        <v>19590</v>
      </c>
      <c r="R2876" s="1">
        <v>186</v>
      </c>
      <c r="S2876" s="1">
        <f t="shared" si="241"/>
        <v>185</v>
      </c>
    </row>
    <row r="2877" spans="1:19" x14ac:dyDescent="0.3">
      <c r="A2877" s="1" t="s">
        <v>25588</v>
      </c>
      <c r="B2877" s="1">
        <v>99</v>
      </c>
      <c r="C2877" s="1">
        <f t="shared" si="242"/>
        <v>98</v>
      </c>
      <c r="E2877" s="1" t="s">
        <v>2864</v>
      </c>
      <c r="F2877" s="1">
        <v>95</v>
      </c>
      <c r="G2877" s="1">
        <f t="shared" si="243"/>
        <v>94</v>
      </c>
      <c r="M2877" s="1" t="s">
        <v>15773</v>
      </c>
      <c r="N2877" s="1">
        <v>241</v>
      </c>
      <c r="O2877" s="1">
        <f t="shared" si="240"/>
        <v>240</v>
      </c>
      <c r="Q2877" s="1" t="s">
        <v>19591</v>
      </c>
      <c r="R2877" s="1">
        <v>191</v>
      </c>
      <c r="S2877" s="1">
        <f t="shared" si="241"/>
        <v>190</v>
      </c>
    </row>
    <row r="2878" spans="1:19" x14ac:dyDescent="0.3">
      <c r="A2878" s="1" t="s">
        <v>25647</v>
      </c>
      <c r="B2878" s="1">
        <v>99</v>
      </c>
      <c r="C2878" s="1">
        <f t="shared" si="242"/>
        <v>98</v>
      </c>
      <c r="E2878" s="1" t="s">
        <v>2868</v>
      </c>
      <c r="F2878" s="1">
        <v>95</v>
      </c>
      <c r="G2878" s="1">
        <f t="shared" si="243"/>
        <v>94</v>
      </c>
      <c r="M2878" s="1" t="s">
        <v>9743</v>
      </c>
      <c r="N2878" s="1">
        <v>242</v>
      </c>
      <c r="O2878" s="1">
        <f t="shared" si="240"/>
        <v>241</v>
      </c>
      <c r="Q2878" s="1" t="s">
        <v>19592</v>
      </c>
      <c r="R2878" s="1">
        <v>560</v>
      </c>
      <c r="S2878" s="1">
        <f t="shared" si="241"/>
        <v>559</v>
      </c>
    </row>
    <row r="2879" spans="1:19" x14ac:dyDescent="0.3">
      <c r="A2879" s="1" t="s">
        <v>25788</v>
      </c>
      <c r="B2879" s="1">
        <v>99</v>
      </c>
      <c r="C2879" s="1">
        <f t="shared" si="242"/>
        <v>98</v>
      </c>
      <c r="E2879" s="1" t="s">
        <v>2870</v>
      </c>
      <c r="F2879" s="1">
        <v>95</v>
      </c>
      <c r="G2879" s="1">
        <f t="shared" si="243"/>
        <v>94</v>
      </c>
      <c r="M2879" s="1" t="s">
        <v>10651</v>
      </c>
      <c r="N2879" s="1">
        <v>242</v>
      </c>
      <c r="O2879" s="1">
        <f t="shared" si="240"/>
        <v>241</v>
      </c>
      <c r="Q2879" s="1" t="s">
        <v>19594</v>
      </c>
      <c r="R2879" s="1">
        <v>33</v>
      </c>
      <c r="S2879" s="1">
        <f t="shared" si="241"/>
        <v>32</v>
      </c>
    </row>
    <row r="2880" spans="1:19" x14ac:dyDescent="0.3">
      <c r="A2880" s="1" t="s">
        <v>25997</v>
      </c>
      <c r="B2880" s="1">
        <v>99</v>
      </c>
      <c r="C2880" s="1">
        <f t="shared" si="242"/>
        <v>98</v>
      </c>
      <c r="E2880" s="1" t="s">
        <v>2872</v>
      </c>
      <c r="F2880" s="1">
        <v>95</v>
      </c>
      <c r="G2880" s="1">
        <f t="shared" si="243"/>
        <v>94</v>
      </c>
      <c r="M2880" s="1" t="s">
        <v>10995</v>
      </c>
      <c r="N2880" s="1">
        <v>242</v>
      </c>
      <c r="O2880" s="1">
        <f t="shared" si="240"/>
        <v>241</v>
      </c>
      <c r="Q2880" s="1" t="s">
        <v>19595</v>
      </c>
      <c r="R2880" s="1">
        <v>83</v>
      </c>
      <c r="S2880" s="1">
        <f t="shared" si="241"/>
        <v>82</v>
      </c>
    </row>
    <row r="2881" spans="1:19" x14ac:dyDescent="0.3">
      <c r="A2881" s="1" t="s">
        <v>26170</v>
      </c>
      <c r="B2881" s="1">
        <v>99</v>
      </c>
      <c r="C2881" s="1">
        <f t="shared" si="242"/>
        <v>98</v>
      </c>
      <c r="E2881" s="1" t="s">
        <v>2877</v>
      </c>
      <c r="F2881" s="1">
        <v>95</v>
      </c>
      <c r="G2881" s="1">
        <f t="shared" si="243"/>
        <v>94</v>
      </c>
      <c r="M2881" s="1" t="s">
        <v>11259</v>
      </c>
      <c r="N2881" s="1">
        <v>242</v>
      </c>
      <c r="O2881" s="1">
        <f t="shared" si="240"/>
        <v>241</v>
      </c>
      <c r="Q2881" s="1" t="s">
        <v>19596</v>
      </c>
      <c r="R2881" s="1">
        <v>55</v>
      </c>
      <c r="S2881" s="1">
        <f t="shared" si="241"/>
        <v>54</v>
      </c>
    </row>
    <row r="2882" spans="1:19" x14ac:dyDescent="0.3">
      <c r="A2882" s="1" t="s">
        <v>26281</v>
      </c>
      <c r="B2882" s="1">
        <v>99</v>
      </c>
      <c r="C2882" s="1">
        <f t="shared" si="242"/>
        <v>98</v>
      </c>
      <c r="E2882" s="1" t="s">
        <v>2878</v>
      </c>
      <c r="F2882" s="1">
        <v>95</v>
      </c>
      <c r="G2882" s="1">
        <f t="shared" si="243"/>
        <v>94</v>
      </c>
      <c r="M2882" s="1" t="s">
        <v>11328</v>
      </c>
      <c r="N2882" s="1">
        <v>242</v>
      </c>
      <c r="O2882" s="1">
        <f t="shared" si="240"/>
        <v>241</v>
      </c>
      <c r="Q2882" s="1" t="s">
        <v>19597</v>
      </c>
      <c r="R2882" s="1">
        <v>35</v>
      </c>
      <c r="S2882" s="1">
        <f t="shared" si="241"/>
        <v>34</v>
      </c>
    </row>
    <row r="2883" spans="1:19" x14ac:dyDescent="0.3">
      <c r="A2883" s="1" t="s">
        <v>26455</v>
      </c>
      <c r="B2883" s="1">
        <v>99</v>
      </c>
      <c r="C2883" s="1">
        <f t="shared" si="242"/>
        <v>98</v>
      </c>
      <c r="E2883" s="1" t="s">
        <v>2879</v>
      </c>
      <c r="F2883" s="1">
        <v>95</v>
      </c>
      <c r="G2883" s="1">
        <f t="shared" si="243"/>
        <v>94</v>
      </c>
      <c r="M2883" s="1" t="s">
        <v>11596</v>
      </c>
      <c r="N2883" s="1">
        <v>242</v>
      </c>
      <c r="O2883" s="1">
        <f t="shared" ref="O2883:O2946" si="245">N2883-1</f>
        <v>241</v>
      </c>
      <c r="Q2883" s="1" t="s">
        <v>19598</v>
      </c>
      <c r="R2883" s="1">
        <v>185</v>
      </c>
      <c r="S2883" s="1">
        <f t="shared" ref="S2883:S2946" si="246">R2883-1</f>
        <v>184</v>
      </c>
    </row>
    <row r="2884" spans="1:19" x14ac:dyDescent="0.3">
      <c r="A2884" s="1" t="s">
        <v>26500</v>
      </c>
      <c r="B2884" s="1">
        <v>99</v>
      </c>
      <c r="C2884" s="1">
        <f t="shared" ref="C2884:C2947" si="247">B2884-1</f>
        <v>98</v>
      </c>
      <c r="E2884" s="1" t="s">
        <v>2880</v>
      </c>
      <c r="F2884" s="1">
        <v>95</v>
      </c>
      <c r="G2884" s="1">
        <f t="shared" ref="G2884:G2947" si="248">F2884-1</f>
        <v>94</v>
      </c>
      <c r="M2884" s="1" t="s">
        <v>11779</v>
      </c>
      <c r="N2884" s="1">
        <v>242</v>
      </c>
      <c r="O2884" s="1">
        <f t="shared" si="245"/>
        <v>241</v>
      </c>
      <c r="Q2884" s="1" t="s">
        <v>19600</v>
      </c>
      <c r="R2884" s="1">
        <v>137</v>
      </c>
      <c r="S2884" s="1">
        <f t="shared" si="246"/>
        <v>136</v>
      </c>
    </row>
    <row r="2885" spans="1:19" x14ac:dyDescent="0.3">
      <c r="A2885" s="1" t="s">
        <v>27101</v>
      </c>
      <c r="B2885" s="1">
        <v>99</v>
      </c>
      <c r="C2885" s="1">
        <f t="shared" si="247"/>
        <v>98</v>
      </c>
      <c r="E2885" s="1" t="s">
        <v>2882</v>
      </c>
      <c r="F2885" s="1">
        <v>95</v>
      </c>
      <c r="G2885" s="1">
        <f t="shared" si="248"/>
        <v>94</v>
      </c>
      <c r="M2885" s="1" t="s">
        <v>13541</v>
      </c>
      <c r="N2885" s="1">
        <v>242</v>
      </c>
      <c r="O2885" s="1">
        <f t="shared" si="245"/>
        <v>241</v>
      </c>
      <c r="Q2885" s="1" t="s">
        <v>19601</v>
      </c>
      <c r="R2885" s="1">
        <v>109</v>
      </c>
      <c r="S2885" s="1">
        <f t="shared" si="246"/>
        <v>108</v>
      </c>
    </row>
    <row r="2886" spans="1:19" x14ac:dyDescent="0.3">
      <c r="A2886" s="1" t="s">
        <v>27158</v>
      </c>
      <c r="B2886" s="1">
        <v>99</v>
      </c>
      <c r="C2886" s="1">
        <f t="shared" si="247"/>
        <v>98</v>
      </c>
      <c r="E2886" s="1" t="s">
        <v>2883</v>
      </c>
      <c r="F2886" s="1">
        <v>95</v>
      </c>
      <c r="G2886" s="1">
        <f t="shared" si="248"/>
        <v>94</v>
      </c>
      <c r="M2886" s="1" t="s">
        <v>14449</v>
      </c>
      <c r="N2886" s="1">
        <v>242</v>
      </c>
      <c r="O2886" s="1">
        <f t="shared" si="245"/>
        <v>241</v>
      </c>
      <c r="Q2886" s="1" t="s">
        <v>19587</v>
      </c>
      <c r="R2886" s="1">
        <v>255</v>
      </c>
      <c r="S2886" s="1">
        <f t="shared" si="246"/>
        <v>254</v>
      </c>
    </row>
    <row r="2887" spans="1:19" x14ac:dyDescent="0.3">
      <c r="A2887" s="1" t="s">
        <v>27170</v>
      </c>
      <c r="B2887" s="1">
        <v>99</v>
      </c>
      <c r="C2887" s="1">
        <f t="shared" si="247"/>
        <v>98</v>
      </c>
      <c r="E2887" s="1" t="s">
        <v>2884</v>
      </c>
      <c r="F2887" s="1">
        <v>95</v>
      </c>
      <c r="G2887" s="1">
        <f t="shared" si="248"/>
        <v>94</v>
      </c>
      <c r="M2887" s="1" t="s">
        <v>16531</v>
      </c>
      <c r="N2887" s="1">
        <v>242</v>
      </c>
      <c r="O2887" s="1">
        <f t="shared" si="245"/>
        <v>241</v>
      </c>
      <c r="Q2887" s="1" t="s">
        <v>20592</v>
      </c>
      <c r="R2887" s="1">
        <v>548</v>
      </c>
      <c r="S2887" s="1">
        <f t="shared" si="246"/>
        <v>547</v>
      </c>
    </row>
    <row r="2888" spans="1:19" x14ac:dyDescent="0.3">
      <c r="A2888" s="1" t="s">
        <v>27186</v>
      </c>
      <c r="B2888" s="1">
        <v>99</v>
      </c>
      <c r="C2888" s="1">
        <f t="shared" si="247"/>
        <v>98</v>
      </c>
      <c r="E2888" s="1" t="s">
        <v>2886</v>
      </c>
      <c r="F2888" s="1">
        <v>95</v>
      </c>
      <c r="G2888" s="1">
        <f t="shared" si="248"/>
        <v>94</v>
      </c>
      <c r="M2888" s="1" t="s">
        <v>16713</v>
      </c>
      <c r="N2888" s="1">
        <v>242</v>
      </c>
      <c r="O2888" s="1">
        <f t="shared" si="245"/>
        <v>241</v>
      </c>
      <c r="Q2888" s="1" t="s">
        <v>20591</v>
      </c>
      <c r="R2888" s="1">
        <v>137</v>
      </c>
      <c r="S2888" s="1">
        <f t="shared" si="246"/>
        <v>136</v>
      </c>
    </row>
    <row r="2889" spans="1:19" x14ac:dyDescent="0.3">
      <c r="A2889" s="1" t="s">
        <v>27504</v>
      </c>
      <c r="B2889" s="1">
        <v>99</v>
      </c>
      <c r="C2889" s="1">
        <f t="shared" si="247"/>
        <v>98</v>
      </c>
      <c r="E2889" s="1" t="s">
        <v>2888</v>
      </c>
      <c r="F2889" s="1">
        <v>95</v>
      </c>
      <c r="G2889" s="1">
        <f t="shared" si="248"/>
        <v>94</v>
      </c>
      <c r="M2889" s="1" t="s">
        <v>9601</v>
      </c>
      <c r="N2889" s="1">
        <v>243</v>
      </c>
      <c r="O2889" s="1">
        <f t="shared" si="245"/>
        <v>242</v>
      </c>
      <c r="Q2889" s="1" t="s">
        <v>19685</v>
      </c>
      <c r="R2889" s="1">
        <v>47</v>
      </c>
      <c r="S2889" s="1">
        <f t="shared" si="246"/>
        <v>46</v>
      </c>
    </row>
    <row r="2890" spans="1:19" x14ac:dyDescent="0.3">
      <c r="A2890" s="1" t="s">
        <v>27517</v>
      </c>
      <c r="B2890" s="1">
        <v>99</v>
      </c>
      <c r="C2890" s="1">
        <f t="shared" si="247"/>
        <v>98</v>
      </c>
      <c r="E2890" s="1" t="s">
        <v>2889</v>
      </c>
      <c r="F2890" s="1">
        <v>96</v>
      </c>
      <c r="G2890" s="1">
        <f t="shared" si="248"/>
        <v>95</v>
      </c>
      <c r="M2890" s="1" t="s">
        <v>10557</v>
      </c>
      <c r="N2890" s="1">
        <v>243</v>
      </c>
      <c r="O2890" s="1">
        <f t="shared" si="245"/>
        <v>242</v>
      </c>
      <c r="Q2890" s="1" t="s">
        <v>19686</v>
      </c>
      <c r="R2890" s="1">
        <v>313</v>
      </c>
      <c r="S2890" s="1">
        <f t="shared" si="246"/>
        <v>312</v>
      </c>
    </row>
    <row r="2891" spans="1:19" x14ac:dyDescent="0.3">
      <c r="A2891" s="1" t="s">
        <v>27742</v>
      </c>
      <c r="B2891" s="1">
        <v>99</v>
      </c>
      <c r="C2891" s="1">
        <f t="shared" si="247"/>
        <v>98</v>
      </c>
      <c r="E2891" s="1" t="s">
        <v>2911</v>
      </c>
      <c r="F2891" s="1">
        <v>96</v>
      </c>
      <c r="G2891" s="1">
        <f t="shared" si="248"/>
        <v>95</v>
      </c>
      <c r="M2891" s="1" t="s">
        <v>10669</v>
      </c>
      <c r="N2891" s="1">
        <v>243</v>
      </c>
      <c r="O2891" s="1">
        <f t="shared" si="245"/>
        <v>242</v>
      </c>
      <c r="Q2891" s="1" t="s">
        <v>19687</v>
      </c>
      <c r="R2891" s="1">
        <v>109</v>
      </c>
      <c r="S2891" s="1">
        <f t="shared" si="246"/>
        <v>108</v>
      </c>
    </row>
    <row r="2892" spans="1:19" x14ac:dyDescent="0.3">
      <c r="A2892" s="1" t="s">
        <v>28055</v>
      </c>
      <c r="B2892" s="1">
        <v>99</v>
      </c>
      <c r="C2892" s="1">
        <f t="shared" si="247"/>
        <v>98</v>
      </c>
      <c r="E2892" s="1" t="s">
        <v>2928</v>
      </c>
      <c r="F2892" s="1">
        <v>96</v>
      </c>
      <c r="G2892" s="1">
        <f t="shared" si="248"/>
        <v>95</v>
      </c>
      <c r="M2892" s="1" t="s">
        <v>11024</v>
      </c>
      <c r="N2892" s="1">
        <v>243</v>
      </c>
      <c r="O2892" s="1">
        <f t="shared" si="245"/>
        <v>242</v>
      </c>
      <c r="Q2892" s="1" t="s">
        <v>19688</v>
      </c>
      <c r="R2892" s="1">
        <v>142</v>
      </c>
      <c r="S2892" s="1">
        <f t="shared" si="246"/>
        <v>141</v>
      </c>
    </row>
    <row r="2893" spans="1:19" x14ac:dyDescent="0.3">
      <c r="A2893" s="1" t="s">
        <v>28156</v>
      </c>
      <c r="B2893" s="1">
        <v>99</v>
      </c>
      <c r="C2893" s="1">
        <f t="shared" si="247"/>
        <v>98</v>
      </c>
      <c r="E2893" s="1" t="s">
        <v>2895</v>
      </c>
      <c r="F2893" s="1">
        <v>96</v>
      </c>
      <c r="G2893" s="1">
        <f t="shared" si="248"/>
        <v>95</v>
      </c>
      <c r="M2893" s="1" t="s">
        <v>11990</v>
      </c>
      <c r="N2893" s="1">
        <v>243</v>
      </c>
      <c r="O2893" s="1">
        <f t="shared" si="245"/>
        <v>242</v>
      </c>
      <c r="Q2893" s="1" t="s">
        <v>19689</v>
      </c>
      <c r="R2893" s="1">
        <v>666</v>
      </c>
      <c r="S2893" s="1">
        <f t="shared" si="246"/>
        <v>665</v>
      </c>
    </row>
    <row r="2894" spans="1:19" x14ac:dyDescent="0.3">
      <c r="A2894" s="1" t="s">
        <v>28380</v>
      </c>
      <c r="B2894" s="1">
        <v>99</v>
      </c>
      <c r="C2894" s="1">
        <f t="shared" si="247"/>
        <v>98</v>
      </c>
      <c r="E2894" s="1" t="s">
        <v>2923</v>
      </c>
      <c r="F2894" s="1">
        <v>96</v>
      </c>
      <c r="G2894" s="1">
        <f t="shared" si="248"/>
        <v>95</v>
      </c>
      <c r="M2894" s="1" t="s">
        <v>13415</v>
      </c>
      <c r="N2894" s="1">
        <v>243</v>
      </c>
      <c r="O2894" s="1">
        <f t="shared" si="245"/>
        <v>242</v>
      </c>
      <c r="Q2894" s="1" t="s">
        <v>19690</v>
      </c>
      <c r="R2894" s="1">
        <v>250</v>
      </c>
      <c r="S2894" s="1">
        <f t="shared" si="246"/>
        <v>249</v>
      </c>
    </row>
    <row r="2895" spans="1:19" x14ac:dyDescent="0.3">
      <c r="A2895" s="1" t="s">
        <v>28437</v>
      </c>
      <c r="B2895" s="1">
        <v>99</v>
      </c>
      <c r="C2895" s="1">
        <f t="shared" si="247"/>
        <v>98</v>
      </c>
      <c r="E2895" s="1" t="s">
        <v>2921</v>
      </c>
      <c r="F2895" s="1">
        <v>96</v>
      </c>
      <c r="G2895" s="1">
        <f t="shared" si="248"/>
        <v>95</v>
      </c>
      <c r="M2895" s="1" t="s">
        <v>13500</v>
      </c>
      <c r="N2895" s="1">
        <v>243</v>
      </c>
      <c r="O2895" s="1">
        <f t="shared" si="245"/>
        <v>242</v>
      </c>
      <c r="Q2895" s="1" t="s">
        <v>19692</v>
      </c>
      <c r="R2895" s="1">
        <v>828</v>
      </c>
      <c r="S2895" s="1">
        <f t="shared" si="246"/>
        <v>827</v>
      </c>
    </row>
    <row r="2896" spans="1:19" x14ac:dyDescent="0.3">
      <c r="A2896" s="1" t="s">
        <v>28570</v>
      </c>
      <c r="B2896" s="1">
        <v>99</v>
      </c>
      <c r="C2896" s="1">
        <f t="shared" si="247"/>
        <v>98</v>
      </c>
      <c r="E2896" s="1" t="s">
        <v>2927</v>
      </c>
      <c r="F2896" s="1">
        <v>96</v>
      </c>
      <c r="G2896" s="1">
        <f t="shared" si="248"/>
        <v>95</v>
      </c>
      <c r="M2896" s="1" t="s">
        <v>14568</v>
      </c>
      <c r="N2896" s="1">
        <v>243</v>
      </c>
      <c r="O2896" s="1">
        <f t="shared" si="245"/>
        <v>242</v>
      </c>
      <c r="Q2896" s="1" t="s">
        <v>19693</v>
      </c>
      <c r="R2896" s="1">
        <v>49</v>
      </c>
      <c r="S2896" s="1">
        <f t="shared" si="246"/>
        <v>48</v>
      </c>
    </row>
    <row r="2897" spans="1:19" x14ac:dyDescent="0.3">
      <c r="A2897" s="1" t="s">
        <v>28665</v>
      </c>
      <c r="B2897" s="1">
        <v>99</v>
      </c>
      <c r="C2897" s="1">
        <f t="shared" si="247"/>
        <v>98</v>
      </c>
      <c r="E2897" s="1" t="s">
        <v>2901</v>
      </c>
      <c r="F2897" s="1">
        <v>96</v>
      </c>
      <c r="G2897" s="1">
        <f t="shared" si="248"/>
        <v>95</v>
      </c>
      <c r="M2897" s="1" t="s">
        <v>14801</v>
      </c>
      <c r="N2897" s="1">
        <v>243</v>
      </c>
      <c r="O2897" s="1">
        <f t="shared" si="245"/>
        <v>242</v>
      </c>
      <c r="Q2897" s="1" t="s">
        <v>19694</v>
      </c>
      <c r="R2897" s="1">
        <v>128</v>
      </c>
      <c r="S2897" s="1">
        <f t="shared" si="246"/>
        <v>127</v>
      </c>
    </row>
    <row r="2898" spans="1:19" x14ac:dyDescent="0.3">
      <c r="A2898" s="1" t="s">
        <v>28936</v>
      </c>
      <c r="B2898" s="1">
        <v>99</v>
      </c>
      <c r="C2898" s="1">
        <f t="shared" si="247"/>
        <v>98</v>
      </c>
      <c r="E2898" s="1" t="s">
        <v>2890</v>
      </c>
      <c r="F2898" s="1">
        <v>96</v>
      </c>
      <c r="G2898" s="1">
        <f t="shared" si="248"/>
        <v>95</v>
      </c>
      <c r="M2898" s="1" t="s">
        <v>15899</v>
      </c>
      <c r="N2898" s="1">
        <v>243</v>
      </c>
      <c r="O2898" s="1">
        <f t="shared" si="245"/>
        <v>242</v>
      </c>
      <c r="Q2898" s="1" t="s">
        <v>19695</v>
      </c>
      <c r="R2898" s="1">
        <v>138</v>
      </c>
      <c r="S2898" s="1">
        <f t="shared" si="246"/>
        <v>137</v>
      </c>
    </row>
    <row r="2899" spans="1:19" x14ac:dyDescent="0.3">
      <c r="A2899" s="1" t="s">
        <v>28942</v>
      </c>
      <c r="B2899" s="1">
        <v>99</v>
      </c>
      <c r="C2899" s="1">
        <f t="shared" si="247"/>
        <v>98</v>
      </c>
      <c r="E2899" s="1" t="s">
        <v>2904</v>
      </c>
      <c r="F2899" s="1">
        <v>96</v>
      </c>
      <c r="G2899" s="1">
        <f t="shared" si="248"/>
        <v>95</v>
      </c>
      <c r="M2899" s="1" t="s">
        <v>16053</v>
      </c>
      <c r="N2899" s="1">
        <v>243</v>
      </c>
      <c r="O2899" s="1">
        <f t="shared" si="245"/>
        <v>242</v>
      </c>
      <c r="Q2899" s="1" t="s">
        <v>19805</v>
      </c>
      <c r="R2899" s="1">
        <v>106</v>
      </c>
      <c r="S2899" s="1">
        <f t="shared" si="246"/>
        <v>105</v>
      </c>
    </row>
    <row r="2900" spans="1:19" x14ac:dyDescent="0.3">
      <c r="A2900" s="1" t="s">
        <v>28970</v>
      </c>
      <c r="B2900" s="1">
        <v>99</v>
      </c>
      <c r="C2900" s="1">
        <f t="shared" si="247"/>
        <v>98</v>
      </c>
      <c r="E2900" s="1" t="s">
        <v>2919</v>
      </c>
      <c r="F2900" s="1">
        <v>96</v>
      </c>
      <c r="G2900" s="1">
        <f t="shared" si="248"/>
        <v>95</v>
      </c>
      <c r="M2900" s="1" t="s">
        <v>9900</v>
      </c>
      <c r="N2900" s="1">
        <v>244</v>
      </c>
      <c r="O2900" s="1">
        <f t="shared" si="245"/>
        <v>243</v>
      </c>
      <c r="Q2900" s="1" t="s">
        <v>19806</v>
      </c>
      <c r="R2900" s="1">
        <v>420</v>
      </c>
      <c r="S2900" s="1">
        <f t="shared" si="246"/>
        <v>419</v>
      </c>
    </row>
    <row r="2901" spans="1:19" x14ac:dyDescent="0.3">
      <c r="A2901" s="1" t="s">
        <v>29025</v>
      </c>
      <c r="B2901" s="1">
        <v>99</v>
      </c>
      <c r="C2901" s="1">
        <f t="shared" si="247"/>
        <v>98</v>
      </c>
      <c r="E2901" s="1" t="s">
        <v>2913</v>
      </c>
      <c r="F2901" s="1">
        <v>96</v>
      </c>
      <c r="G2901" s="1">
        <f t="shared" si="248"/>
        <v>95</v>
      </c>
      <c r="M2901" s="1" t="s">
        <v>9919</v>
      </c>
      <c r="N2901" s="1">
        <v>244</v>
      </c>
      <c r="O2901" s="1">
        <f t="shared" si="245"/>
        <v>243</v>
      </c>
      <c r="Q2901" s="1" t="s">
        <v>19807</v>
      </c>
      <c r="R2901" s="1">
        <v>511</v>
      </c>
      <c r="S2901" s="1">
        <f t="shared" si="246"/>
        <v>510</v>
      </c>
    </row>
    <row r="2902" spans="1:19" x14ac:dyDescent="0.3">
      <c r="A2902" s="1" t="s">
        <v>29032</v>
      </c>
      <c r="B2902" s="1">
        <v>99</v>
      </c>
      <c r="C2902" s="1">
        <f t="shared" si="247"/>
        <v>98</v>
      </c>
      <c r="E2902" s="1" t="s">
        <v>2898</v>
      </c>
      <c r="F2902" s="1">
        <v>96</v>
      </c>
      <c r="G2902" s="1">
        <f t="shared" si="248"/>
        <v>95</v>
      </c>
      <c r="M2902" s="1" t="s">
        <v>10334</v>
      </c>
      <c r="N2902" s="1">
        <v>244</v>
      </c>
      <c r="O2902" s="1">
        <f t="shared" si="245"/>
        <v>243</v>
      </c>
      <c r="Q2902" s="1" t="s">
        <v>19808</v>
      </c>
      <c r="R2902" s="1">
        <v>169</v>
      </c>
      <c r="S2902" s="1">
        <f t="shared" si="246"/>
        <v>168</v>
      </c>
    </row>
    <row r="2903" spans="1:19" x14ac:dyDescent="0.3">
      <c r="A2903" s="1" t="s">
        <v>29078</v>
      </c>
      <c r="B2903" s="1">
        <v>99</v>
      </c>
      <c r="C2903" s="1">
        <f t="shared" si="247"/>
        <v>98</v>
      </c>
      <c r="E2903" s="1" t="s">
        <v>2891</v>
      </c>
      <c r="F2903" s="1">
        <v>96</v>
      </c>
      <c r="G2903" s="1">
        <f t="shared" si="248"/>
        <v>95</v>
      </c>
      <c r="M2903" s="1" t="s">
        <v>11679</v>
      </c>
      <c r="N2903" s="1">
        <v>244</v>
      </c>
      <c r="O2903" s="1">
        <f t="shared" si="245"/>
        <v>243</v>
      </c>
      <c r="Q2903" s="1" t="s">
        <v>19809</v>
      </c>
      <c r="R2903" s="1">
        <v>68</v>
      </c>
      <c r="S2903" s="1">
        <f t="shared" si="246"/>
        <v>67</v>
      </c>
    </row>
    <row r="2904" spans="1:19" x14ac:dyDescent="0.3">
      <c r="A2904" s="1" t="s">
        <v>29142</v>
      </c>
      <c r="B2904" s="1">
        <v>99</v>
      </c>
      <c r="C2904" s="1">
        <f t="shared" si="247"/>
        <v>98</v>
      </c>
      <c r="E2904" s="1" t="s">
        <v>2892</v>
      </c>
      <c r="F2904" s="1">
        <v>96</v>
      </c>
      <c r="G2904" s="1">
        <f t="shared" si="248"/>
        <v>95</v>
      </c>
      <c r="M2904" s="1" t="s">
        <v>12281</v>
      </c>
      <c r="N2904" s="1">
        <v>244</v>
      </c>
      <c r="O2904" s="1">
        <f t="shared" si="245"/>
        <v>243</v>
      </c>
      <c r="Q2904" s="1" t="s">
        <v>19811</v>
      </c>
      <c r="R2904" s="1">
        <v>130</v>
      </c>
      <c r="S2904" s="1">
        <f t="shared" si="246"/>
        <v>129</v>
      </c>
    </row>
    <row r="2905" spans="1:19" x14ac:dyDescent="0.3">
      <c r="A2905" s="1" t="s">
        <v>23953</v>
      </c>
      <c r="B2905" s="1">
        <v>100</v>
      </c>
      <c r="C2905" s="1">
        <f t="shared" si="247"/>
        <v>99</v>
      </c>
      <c r="E2905" s="1" t="s">
        <v>2893</v>
      </c>
      <c r="F2905" s="1">
        <v>96</v>
      </c>
      <c r="G2905" s="1">
        <f t="shared" si="248"/>
        <v>95</v>
      </c>
      <c r="M2905" s="1" t="s">
        <v>12545</v>
      </c>
      <c r="N2905" s="1">
        <v>244</v>
      </c>
      <c r="O2905" s="1">
        <f t="shared" si="245"/>
        <v>243</v>
      </c>
      <c r="Q2905" s="1" t="s">
        <v>19812</v>
      </c>
      <c r="R2905" s="1">
        <v>120</v>
      </c>
      <c r="S2905" s="1">
        <f t="shared" si="246"/>
        <v>119</v>
      </c>
    </row>
    <row r="2906" spans="1:19" x14ac:dyDescent="0.3">
      <c r="A2906" s="1" t="s">
        <v>24018</v>
      </c>
      <c r="B2906" s="1">
        <v>100</v>
      </c>
      <c r="C2906" s="1">
        <f t="shared" si="247"/>
        <v>99</v>
      </c>
      <c r="E2906" s="1" t="s">
        <v>2894</v>
      </c>
      <c r="F2906" s="1">
        <v>96</v>
      </c>
      <c r="G2906" s="1">
        <f t="shared" si="248"/>
        <v>95</v>
      </c>
      <c r="M2906" s="1" t="s">
        <v>13347</v>
      </c>
      <c r="N2906" s="1">
        <v>244</v>
      </c>
      <c r="O2906" s="1">
        <f t="shared" si="245"/>
        <v>243</v>
      </c>
      <c r="Q2906" s="1" t="s">
        <v>19813</v>
      </c>
      <c r="R2906" s="1">
        <v>843</v>
      </c>
      <c r="S2906" s="1">
        <f t="shared" si="246"/>
        <v>842</v>
      </c>
    </row>
    <row r="2907" spans="1:19" x14ac:dyDescent="0.3">
      <c r="A2907" s="1" t="s">
        <v>24156</v>
      </c>
      <c r="B2907" s="1">
        <v>100</v>
      </c>
      <c r="C2907" s="1">
        <f t="shared" si="247"/>
        <v>99</v>
      </c>
      <c r="E2907" s="1" t="s">
        <v>2896</v>
      </c>
      <c r="F2907" s="1">
        <v>96</v>
      </c>
      <c r="G2907" s="1">
        <f t="shared" si="248"/>
        <v>95</v>
      </c>
      <c r="M2907" s="1" t="s">
        <v>13558</v>
      </c>
      <c r="N2907" s="1">
        <v>244</v>
      </c>
      <c r="O2907" s="1">
        <f t="shared" si="245"/>
        <v>243</v>
      </c>
      <c r="Q2907" s="1" t="s">
        <v>19814</v>
      </c>
      <c r="R2907" s="1">
        <v>375</v>
      </c>
      <c r="S2907" s="1">
        <f t="shared" si="246"/>
        <v>374</v>
      </c>
    </row>
    <row r="2908" spans="1:19" x14ac:dyDescent="0.3">
      <c r="A2908" s="1" t="s">
        <v>24237</v>
      </c>
      <c r="B2908" s="1">
        <v>100</v>
      </c>
      <c r="C2908" s="1">
        <f t="shared" si="247"/>
        <v>99</v>
      </c>
      <c r="E2908" s="1" t="s">
        <v>2897</v>
      </c>
      <c r="F2908" s="1">
        <v>96</v>
      </c>
      <c r="G2908" s="1">
        <f t="shared" si="248"/>
        <v>95</v>
      </c>
      <c r="M2908" s="1" t="s">
        <v>14092</v>
      </c>
      <c r="N2908" s="1">
        <v>244</v>
      </c>
      <c r="O2908" s="1">
        <f t="shared" si="245"/>
        <v>243</v>
      </c>
      <c r="Q2908" s="1" t="s">
        <v>19815</v>
      </c>
      <c r="R2908" s="1">
        <v>284</v>
      </c>
      <c r="S2908" s="1">
        <f t="shared" si="246"/>
        <v>283</v>
      </c>
    </row>
    <row r="2909" spans="1:19" x14ac:dyDescent="0.3">
      <c r="A2909" s="1" t="s">
        <v>24479</v>
      </c>
      <c r="B2909" s="1">
        <v>100</v>
      </c>
      <c r="C2909" s="1">
        <f t="shared" si="247"/>
        <v>99</v>
      </c>
      <c r="E2909" s="1" t="s">
        <v>2899</v>
      </c>
      <c r="F2909" s="1">
        <v>96</v>
      </c>
      <c r="G2909" s="1">
        <f t="shared" si="248"/>
        <v>95</v>
      </c>
      <c r="M2909" s="1" t="s">
        <v>14093</v>
      </c>
      <c r="N2909" s="1">
        <v>244</v>
      </c>
      <c r="O2909" s="1">
        <f t="shared" si="245"/>
        <v>243</v>
      </c>
      <c r="Q2909" s="1" t="s">
        <v>20304</v>
      </c>
      <c r="R2909" s="1">
        <v>207</v>
      </c>
      <c r="S2909" s="1">
        <f t="shared" si="246"/>
        <v>206</v>
      </c>
    </row>
    <row r="2910" spans="1:19" x14ac:dyDescent="0.3">
      <c r="A2910" s="1" t="s">
        <v>24482</v>
      </c>
      <c r="B2910" s="1">
        <v>100</v>
      </c>
      <c r="C2910" s="1">
        <f t="shared" si="247"/>
        <v>99</v>
      </c>
      <c r="E2910" s="1" t="s">
        <v>2900</v>
      </c>
      <c r="F2910" s="1">
        <v>96</v>
      </c>
      <c r="G2910" s="1">
        <f t="shared" si="248"/>
        <v>95</v>
      </c>
      <c r="M2910" s="1" t="s">
        <v>15066</v>
      </c>
      <c r="N2910" s="1">
        <v>244</v>
      </c>
      <c r="O2910" s="1">
        <f t="shared" si="245"/>
        <v>243</v>
      </c>
      <c r="Q2910" s="1" t="s">
        <v>20305</v>
      </c>
      <c r="R2910" s="1">
        <v>79</v>
      </c>
      <c r="S2910" s="1">
        <f t="shared" si="246"/>
        <v>78</v>
      </c>
    </row>
    <row r="2911" spans="1:19" x14ac:dyDescent="0.3">
      <c r="A2911" s="1" t="s">
        <v>24650</v>
      </c>
      <c r="B2911" s="1">
        <v>100</v>
      </c>
      <c r="C2911" s="1">
        <f t="shared" si="247"/>
        <v>99</v>
      </c>
      <c r="E2911" s="1" t="s">
        <v>2902</v>
      </c>
      <c r="F2911" s="1">
        <v>96</v>
      </c>
      <c r="G2911" s="1">
        <f t="shared" si="248"/>
        <v>95</v>
      </c>
      <c r="M2911" s="1" t="s">
        <v>16845</v>
      </c>
      <c r="N2911" s="1">
        <v>244</v>
      </c>
      <c r="O2911" s="1">
        <f t="shared" si="245"/>
        <v>243</v>
      </c>
      <c r="Q2911" s="1" t="s">
        <v>20306</v>
      </c>
      <c r="R2911" s="1">
        <v>134</v>
      </c>
      <c r="S2911" s="1">
        <f t="shared" si="246"/>
        <v>133</v>
      </c>
    </row>
    <row r="2912" spans="1:19" x14ac:dyDescent="0.3">
      <c r="A2912" s="1" t="s">
        <v>25147</v>
      </c>
      <c r="B2912" s="1">
        <v>100</v>
      </c>
      <c r="C2912" s="1">
        <f t="shared" si="247"/>
        <v>99</v>
      </c>
      <c r="E2912" s="1" t="s">
        <v>2903</v>
      </c>
      <c r="F2912" s="1">
        <v>96</v>
      </c>
      <c r="G2912" s="1">
        <f t="shared" si="248"/>
        <v>95</v>
      </c>
      <c r="M2912" s="1" t="s">
        <v>9786</v>
      </c>
      <c r="N2912" s="1">
        <v>245</v>
      </c>
      <c r="O2912" s="1">
        <f t="shared" si="245"/>
        <v>244</v>
      </c>
      <c r="Q2912" s="1" t="s">
        <v>20307</v>
      </c>
      <c r="R2912" s="1">
        <v>370</v>
      </c>
      <c r="S2912" s="1">
        <f t="shared" si="246"/>
        <v>369</v>
      </c>
    </row>
    <row r="2913" spans="1:19" x14ac:dyDescent="0.3">
      <c r="A2913" s="1" t="s">
        <v>25383</v>
      </c>
      <c r="B2913" s="1">
        <v>100</v>
      </c>
      <c r="C2913" s="1">
        <f t="shared" si="247"/>
        <v>99</v>
      </c>
      <c r="E2913" s="1" t="s">
        <v>2905</v>
      </c>
      <c r="F2913" s="1">
        <v>96</v>
      </c>
      <c r="G2913" s="1">
        <f t="shared" si="248"/>
        <v>95</v>
      </c>
      <c r="M2913" s="1" t="s">
        <v>10279</v>
      </c>
      <c r="N2913" s="1">
        <v>245</v>
      </c>
      <c r="O2913" s="1">
        <f t="shared" si="245"/>
        <v>244</v>
      </c>
      <c r="Q2913" s="1" t="s">
        <v>20308</v>
      </c>
      <c r="R2913" s="1">
        <v>92</v>
      </c>
      <c r="S2913" s="1">
        <f t="shared" si="246"/>
        <v>91</v>
      </c>
    </row>
    <row r="2914" spans="1:19" x14ac:dyDescent="0.3">
      <c r="A2914" s="1" t="s">
        <v>25676</v>
      </c>
      <c r="B2914" s="1">
        <v>100</v>
      </c>
      <c r="C2914" s="1">
        <f t="shared" si="247"/>
        <v>99</v>
      </c>
      <c r="E2914" s="1" t="s">
        <v>2906</v>
      </c>
      <c r="F2914" s="1">
        <v>96</v>
      </c>
      <c r="G2914" s="1">
        <f t="shared" si="248"/>
        <v>95</v>
      </c>
      <c r="M2914" s="1" t="s">
        <v>10528</v>
      </c>
      <c r="N2914" s="1">
        <v>245</v>
      </c>
      <c r="O2914" s="1">
        <f t="shared" si="245"/>
        <v>244</v>
      </c>
      <c r="Q2914" s="1" t="s">
        <v>20118</v>
      </c>
      <c r="R2914" s="1">
        <v>258</v>
      </c>
      <c r="S2914" s="1">
        <f t="shared" si="246"/>
        <v>257</v>
      </c>
    </row>
    <row r="2915" spans="1:19" x14ac:dyDescent="0.3">
      <c r="A2915" s="1" t="s">
        <v>25685</v>
      </c>
      <c r="B2915" s="1">
        <v>100</v>
      </c>
      <c r="C2915" s="1">
        <f t="shared" si="247"/>
        <v>99</v>
      </c>
      <c r="E2915" s="1" t="s">
        <v>2907</v>
      </c>
      <c r="F2915" s="1">
        <v>96</v>
      </c>
      <c r="G2915" s="1">
        <f t="shared" si="248"/>
        <v>95</v>
      </c>
      <c r="M2915" s="1" t="s">
        <v>10969</v>
      </c>
      <c r="N2915" s="1">
        <v>245</v>
      </c>
      <c r="O2915" s="1">
        <f t="shared" si="245"/>
        <v>244</v>
      </c>
      <c r="Q2915" s="1" t="s">
        <v>20117</v>
      </c>
      <c r="R2915" s="1">
        <v>44</v>
      </c>
      <c r="S2915" s="1">
        <f t="shared" si="246"/>
        <v>43</v>
      </c>
    </row>
    <row r="2916" spans="1:19" x14ac:dyDescent="0.3">
      <c r="A2916" s="1" t="s">
        <v>25926</v>
      </c>
      <c r="B2916" s="1">
        <v>100</v>
      </c>
      <c r="C2916" s="1">
        <f t="shared" si="247"/>
        <v>99</v>
      </c>
      <c r="E2916" s="1" t="s">
        <v>2908</v>
      </c>
      <c r="F2916" s="1">
        <v>96</v>
      </c>
      <c r="G2916" s="1">
        <f t="shared" si="248"/>
        <v>95</v>
      </c>
      <c r="M2916" s="1" t="s">
        <v>14087</v>
      </c>
      <c r="N2916" s="1">
        <v>245</v>
      </c>
      <c r="O2916" s="1">
        <f t="shared" si="245"/>
        <v>244</v>
      </c>
      <c r="Q2916" s="1" t="s">
        <v>20116</v>
      </c>
      <c r="R2916" s="1">
        <v>219</v>
      </c>
      <c r="S2916" s="1">
        <f t="shared" si="246"/>
        <v>218</v>
      </c>
    </row>
    <row r="2917" spans="1:19" x14ac:dyDescent="0.3">
      <c r="A2917" s="1" t="s">
        <v>26060</v>
      </c>
      <c r="B2917" s="1">
        <v>100</v>
      </c>
      <c r="C2917" s="1">
        <f t="shared" si="247"/>
        <v>99</v>
      </c>
      <c r="E2917" s="1" t="s">
        <v>2909</v>
      </c>
      <c r="F2917" s="1">
        <v>96</v>
      </c>
      <c r="G2917" s="1">
        <f t="shared" si="248"/>
        <v>95</v>
      </c>
      <c r="M2917" s="1" t="s">
        <v>14761</v>
      </c>
      <c r="N2917" s="1">
        <v>245</v>
      </c>
      <c r="O2917" s="1">
        <f t="shared" si="245"/>
        <v>244</v>
      </c>
      <c r="Q2917" s="1" t="s">
        <v>20115</v>
      </c>
      <c r="R2917" s="1">
        <v>64</v>
      </c>
      <c r="S2917" s="1">
        <f t="shared" si="246"/>
        <v>63</v>
      </c>
    </row>
    <row r="2918" spans="1:19" x14ac:dyDescent="0.3">
      <c r="A2918" s="1" t="s">
        <v>26266</v>
      </c>
      <c r="B2918" s="1">
        <v>100</v>
      </c>
      <c r="C2918" s="1">
        <f t="shared" si="247"/>
        <v>99</v>
      </c>
      <c r="E2918" s="1" t="s">
        <v>2910</v>
      </c>
      <c r="F2918" s="1">
        <v>96</v>
      </c>
      <c r="G2918" s="1">
        <f t="shared" si="248"/>
        <v>95</v>
      </c>
      <c r="M2918" s="1" t="s">
        <v>14766</v>
      </c>
      <c r="N2918" s="1">
        <v>245</v>
      </c>
      <c r="O2918" s="1">
        <f t="shared" si="245"/>
        <v>244</v>
      </c>
      <c r="Q2918" s="1" t="s">
        <v>20114</v>
      </c>
      <c r="R2918" s="1">
        <v>89</v>
      </c>
      <c r="S2918" s="1">
        <f t="shared" si="246"/>
        <v>88</v>
      </c>
    </row>
    <row r="2919" spans="1:19" x14ac:dyDescent="0.3">
      <c r="A2919" s="1" t="s">
        <v>26298</v>
      </c>
      <c r="B2919" s="1">
        <v>100</v>
      </c>
      <c r="C2919" s="1">
        <f t="shared" si="247"/>
        <v>99</v>
      </c>
      <c r="E2919" s="1" t="s">
        <v>2912</v>
      </c>
      <c r="F2919" s="1">
        <v>96</v>
      </c>
      <c r="G2919" s="1">
        <f t="shared" si="248"/>
        <v>95</v>
      </c>
      <c r="M2919" s="1" t="s">
        <v>15170</v>
      </c>
      <c r="N2919" s="1">
        <v>245</v>
      </c>
      <c r="O2919" s="1">
        <f t="shared" si="245"/>
        <v>244</v>
      </c>
      <c r="Q2919" s="1" t="s">
        <v>20113</v>
      </c>
      <c r="R2919" s="1">
        <v>16</v>
      </c>
      <c r="S2919" s="1">
        <f t="shared" si="246"/>
        <v>15</v>
      </c>
    </row>
    <row r="2920" spans="1:19" x14ac:dyDescent="0.3">
      <c r="A2920" s="1" t="s">
        <v>26366</v>
      </c>
      <c r="B2920" s="1">
        <v>100</v>
      </c>
      <c r="C2920" s="1">
        <f t="shared" si="247"/>
        <v>99</v>
      </c>
      <c r="E2920" s="1" t="s">
        <v>2914</v>
      </c>
      <c r="F2920" s="1">
        <v>96</v>
      </c>
      <c r="G2920" s="1">
        <f t="shared" si="248"/>
        <v>95</v>
      </c>
      <c r="M2920" s="1" t="s">
        <v>11817</v>
      </c>
      <c r="N2920" s="1">
        <v>246</v>
      </c>
      <c r="O2920" s="1">
        <f t="shared" si="245"/>
        <v>245</v>
      </c>
      <c r="Q2920" s="1" t="s">
        <v>20111</v>
      </c>
      <c r="R2920" s="1">
        <v>309</v>
      </c>
      <c r="S2920" s="1">
        <f t="shared" si="246"/>
        <v>308</v>
      </c>
    </row>
    <row r="2921" spans="1:19" x14ac:dyDescent="0.3">
      <c r="A2921" s="1" t="s">
        <v>26415</v>
      </c>
      <c r="B2921" s="1">
        <v>100</v>
      </c>
      <c r="C2921" s="1">
        <f t="shared" si="247"/>
        <v>99</v>
      </c>
      <c r="E2921" s="1" t="s">
        <v>2915</v>
      </c>
      <c r="F2921" s="1">
        <v>96</v>
      </c>
      <c r="G2921" s="1">
        <f t="shared" si="248"/>
        <v>95</v>
      </c>
      <c r="M2921" s="1" t="s">
        <v>15391</v>
      </c>
      <c r="N2921" s="1">
        <v>246</v>
      </c>
      <c r="O2921" s="1">
        <f t="shared" si="245"/>
        <v>245</v>
      </c>
      <c r="Q2921" s="1" t="s">
        <v>20110</v>
      </c>
      <c r="R2921" s="1">
        <v>110</v>
      </c>
      <c r="S2921" s="1">
        <f t="shared" si="246"/>
        <v>109</v>
      </c>
    </row>
    <row r="2922" spans="1:19" x14ac:dyDescent="0.3">
      <c r="A2922" s="1" t="s">
        <v>26506</v>
      </c>
      <c r="B2922" s="1">
        <v>100</v>
      </c>
      <c r="C2922" s="1">
        <f t="shared" si="247"/>
        <v>99</v>
      </c>
      <c r="E2922" s="1" t="s">
        <v>2916</v>
      </c>
      <c r="F2922" s="1">
        <v>96</v>
      </c>
      <c r="G2922" s="1">
        <f t="shared" si="248"/>
        <v>95</v>
      </c>
      <c r="M2922" s="1" t="s">
        <v>15719</v>
      </c>
      <c r="N2922" s="1">
        <v>246</v>
      </c>
      <c r="O2922" s="1">
        <f t="shared" si="245"/>
        <v>245</v>
      </c>
      <c r="Q2922" s="1" t="s">
        <v>20109</v>
      </c>
      <c r="R2922" s="1">
        <v>294</v>
      </c>
      <c r="S2922" s="1">
        <f t="shared" si="246"/>
        <v>293</v>
      </c>
    </row>
    <row r="2923" spans="1:19" x14ac:dyDescent="0.3">
      <c r="A2923" s="1" t="s">
        <v>26787</v>
      </c>
      <c r="B2923" s="1">
        <v>100</v>
      </c>
      <c r="C2923" s="1">
        <f t="shared" si="247"/>
        <v>99</v>
      </c>
      <c r="E2923" s="1" t="s">
        <v>2917</v>
      </c>
      <c r="F2923" s="1">
        <v>96</v>
      </c>
      <c r="G2923" s="1">
        <f t="shared" si="248"/>
        <v>95</v>
      </c>
      <c r="M2923" s="1" t="s">
        <v>16312</v>
      </c>
      <c r="N2923" s="1">
        <v>246</v>
      </c>
      <c r="O2923" s="1">
        <f t="shared" si="245"/>
        <v>245</v>
      </c>
      <c r="Q2923" s="1" t="s">
        <v>20108</v>
      </c>
      <c r="R2923" s="1">
        <v>47</v>
      </c>
      <c r="S2923" s="1">
        <f t="shared" si="246"/>
        <v>46</v>
      </c>
    </row>
    <row r="2924" spans="1:19" x14ac:dyDescent="0.3">
      <c r="A2924" s="1" t="s">
        <v>26992</v>
      </c>
      <c r="B2924" s="1">
        <v>100</v>
      </c>
      <c r="C2924" s="1">
        <f t="shared" si="247"/>
        <v>99</v>
      </c>
      <c r="E2924" s="1" t="s">
        <v>2918</v>
      </c>
      <c r="F2924" s="1">
        <v>96</v>
      </c>
      <c r="G2924" s="1">
        <f t="shared" si="248"/>
        <v>95</v>
      </c>
      <c r="M2924" s="1" t="s">
        <v>16437</v>
      </c>
      <c r="N2924" s="1">
        <v>246</v>
      </c>
      <c r="O2924" s="1">
        <f t="shared" si="245"/>
        <v>245</v>
      </c>
      <c r="Q2924" s="1" t="s">
        <v>20107</v>
      </c>
      <c r="R2924" s="1">
        <v>199</v>
      </c>
      <c r="S2924" s="1">
        <f t="shared" si="246"/>
        <v>198</v>
      </c>
    </row>
    <row r="2925" spans="1:19" x14ac:dyDescent="0.3">
      <c r="A2925" s="1" t="s">
        <v>26993</v>
      </c>
      <c r="B2925" s="1">
        <v>100</v>
      </c>
      <c r="C2925" s="1">
        <f t="shared" si="247"/>
        <v>99</v>
      </c>
      <c r="E2925" s="1" t="s">
        <v>2920</v>
      </c>
      <c r="F2925" s="1">
        <v>96</v>
      </c>
      <c r="G2925" s="1">
        <f t="shared" si="248"/>
        <v>95</v>
      </c>
      <c r="M2925" s="1" t="s">
        <v>16747</v>
      </c>
      <c r="N2925" s="1">
        <v>246</v>
      </c>
      <c r="O2925" s="1">
        <f t="shared" si="245"/>
        <v>245</v>
      </c>
      <c r="Q2925" s="1" t="s">
        <v>20105</v>
      </c>
      <c r="R2925" s="1">
        <v>17</v>
      </c>
      <c r="S2925" s="1">
        <f t="shared" si="246"/>
        <v>16</v>
      </c>
    </row>
    <row r="2926" spans="1:19" x14ac:dyDescent="0.3">
      <c r="A2926" s="1" t="s">
        <v>26998</v>
      </c>
      <c r="B2926" s="1">
        <v>100</v>
      </c>
      <c r="C2926" s="1">
        <f t="shared" si="247"/>
        <v>99</v>
      </c>
      <c r="E2926" s="1" t="s">
        <v>2922</v>
      </c>
      <c r="F2926" s="1">
        <v>96</v>
      </c>
      <c r="G2926" s="1">
        <f t="shared" si="248"/>
        <v>95</v>
      </c>
      <c r="M2926" s="1" t="s">
        <v>16753</v>
      </c>
      <c r="N2926" s="1">
        <v>246</v>
      </c>
      <c r="O2926" s="1">
        <f t="shared" si="245"/>
        <v>245</v>
      </c>
      <c r="Q2926" s="1" t="s">
        <v>20104</v>
      </c>
      <c r="R2926" s="1">
        <v>87</v>
      </c>
      <c r="S2926" s="1">
        <f t="shared" si="246"/>
        <v>86</v>
      </c>
    </row>
    <row r="2927" spans="1:19" x14ac:dyDescent="0.3">
      <c r="A2927" s="1" t="s">
        <v>27108</v>
      </c>
      <c r="B2927" s="1">
        <v>100</v>
      </c>
      <c r="C2927" s="1">
        <f t="shared" si="247"/>
        <v>99</v>
      </c>
      <c r="E2927" s="1" t="s">
        <v>2924</v>
      </c>
      <c r="F2927" s="1">
        <v>96</v>
      </c>
      <c r="G2927" s="1">
        <f t="shared" si="248"/>
        <v>95</v>
      </c>
      <c r="M2927" s="1" t="s">
        <v>9539</v>
      </c>
      <c r="N2927" s="1">
        <v>247</v>
      </c>
      <c r="O2927" s="1">
        <f t="shared" si="245"/>
        <v>246</v>
      </c>
      <c r="Q2927" s="1" t="s">
        <v>20106</v>
      </c>
      <c r="R2927" s="1">
        <v>173</v>
      </c>
      <c r="S2927" s="1">
        <f t="shared" si="246"/>
        <v>172</v>
      </c>
    </row>
    <row r="2928" spans="1:19" x14ac:dyDescent="0.3">
      <c r="A2928" s="1" t="s">
        <v>27166</v>
      </c>
      <c r="B2928" s="1">
        <v>100</v>
      </c>
      <c r="C2928" s="1">
        <f t="shared" si="247"/>
        <v>99</v>
      </c>
      <c r="E2928" s="1" t="s">
        <v>2925</v>
      </c>
      <c r="F2928" s="1">
        <v>96</v>
      </c>
      <c r="G2928" s="1">
        <f t="shared" si="248"/>
        <v>95</v>
      </c>
      <c r="M2928" s="1" t="s">
        <v>9617</v>
      </c>
      <c r="N2928" s="1">
        <v>247</v>
      </c>
      <c r="O2928" s="1">
        <f t="shared" si="245"/>
        <v>246</v>
      </c>
      <c r="Q2928" s="1" t="s">
        <v>20408</v>
      </c>
      <c r="R2928" s="1">
        <v>1232</v>
      </c>
      <c r="S2928" s="1">
        <f t="shared" si="246"/>
        <v>1231</v>
      </c>
    </row>
    <row r="2929" spans="1:19" x14ac:dyDescent="0.3">
      <c r="A2929" s="1" t="s">
        <v>27288</v>
      </c>
      <c r="B2929" s="1">
        <v>100</v>
      </c>
      <c r="C2929" s="1">
        <f t="shared" si="247"/>
        <v>99</v>
      </c>
      <c r="E2929" s="1" t="s">
        <v>2926</v>
      </c>
      <c r="F2929" s="1">
        <v>96</v>
      </c>
      <c r="G2929" s="1">
        <f t="shared" si="248"/>
        <v>95</v>
      </c>
      <c r="M2929" s="1" t="s">
        <v>9802</v>
      </c>
      <c r="N2929" s="1">
        <v>247</v>
      </c>
      <c r="O2929" s="1">
        <f t="shared" si="245"/>
        <v>246</v>
      </c>
      <c r="Q2929" s="1" t="s">
        <v>20409</v>
      </c>
      <c r="R2929" s="1">
        <v>289</v>
      </c>
      <c r="S2929" s="1">
        <f t="shared" si="246"/>
        <v>288</v>
      </c>
    </row>
    <row r="2930" spans="1:19" x14ac:dyDescent="0.3">
      <c r="A2930" s="1" t="s">
        <v>27333</v>
      </c>
      <c r="B2930" s="1">
        <v>100</v>
      </c>
      <c r="C2930" s="1">
        <f t="shared" si="247"/>
        <v>99</v>
      </c>
      <c r="E2930" s="1" t="s">
        <v>2929</v>
      </c>
      <c r="F2930" s="1">
        <v>96</v>
      </c>
      <c r="G2930" s="1">
        <f t="shared" si="248"/>
        <v>95</v>
      </c>
      <c r="M2930" s="1" t="s">
        <v>10932</v>
      </c>
      <c r="N2930" s="1">
        <v>247</v>
      </c>
      <c r="O2930" s="1">
        <f t="shared" si="245"/>
        <v>246</v>
      </c>
      <c r="Q2930" s="1" t="s">
        <v>20410</v>
      </c>
      <c r="R2930" s="1">
        <v>319</v>
      </c>
      <c r="S2930" s="1">
        <f t="shared" si="246"/>
        <v>318</v>
      </c>
    </row>
    <row r="2931" spans="1:19" x14ac:dyDescent="0.3">
      <c r="A2931" s="1" t="s">
        <v>27552</v>
      </c>
      <c r="B2931" s="1">
        <v>100</v>
      </c>
      <c r="C2931" s="1">
        <f t="shared" si="247"/>
        <v>99</v>
      </c>
      <c r="E2931" s="1" t="s">
        <v>2930</v>
      </c>
      <c r="F2931" s="1">
        <v>96</v>
      </c>
      <c r="G2931" s="1">
        <f t="shared" si="248"/>
        <v>95</v>
      </c>
      <c r="M2931" s="1" t="s">
        <v>12407</v>
      </c>
      <c r="N2931" s="1">
        <v>247</v>
      </c>
      <c r="O2931" s="1">
        <f t="shared" si="245"/>
        <v>246</v>
      </c>
      <c r="Q2931" s="1" t="s">
        <v>20411</v>
      </c>
      <c r="R2931" s="1">
        <v>250</v>
      </c>
      <c r="S2931" s="1">
        <f t="shared" si="246"/>
        <v>249</v>
      </c>
    </row>
    <row r="2932" spans="1:19" x14ac:dyDescent="0.3">
      <c r="A2932" s="1" t="s">
        <v>27679</v>
      </c>
      <c r="B2932" s="1">
        <v>100</v>
      </c>
      <c r="C2932" s="1">
        <f t="shared" si="247"/>
        <v>99</v>
      </c>
      <c r="E2932" s="1" t="s">
        <v>2965</v>
      </c>
      <c r="F2932" s="1">
        <v>97</v>
      </c>
      <c r="G2932" s="1">
        <f t="shared" si="248"/>
        <v>96</v>
      </c>
      <c r="M2932" s="1" t="s">
        <v>13284</v>
      </c>
      <c r="N2932" s="1">
        <v>247</v>
      </c>
      <c r="O2932" s="1">
        <f t="shared" si="245"/>
        <v>246</v>
      </c>
      <c r="Q2932" s="1" t="s">
        <v>20412</v>
      </c>
      <c r="R2932" s="1">
        <v>195</v>
      </c>
      <c r="S2932" s="1">
        <f t="shared" si="246"/>
        <v>194</v>
      </c>
    </row>
    <row r="2933" spans="1:19" x14ac:dyDescent="0.3">
      <c r="A2933" s="1" t="s">
        <v>27688</v>
      </c>
      <c r="B2933" s="1">
        <v>100</v>
      </c>
      <c r="C2933" s="1">
        <f t="shared" si="247"/>
        <v>99</v>
      </c>
      <c r="E2933" s="1" t="s">
        <v>2933</v>
      </c>
      <c r="F2933" s="1">
        <v>97</v>
      </c>
      <c r="G2933" s="1">
        <f t="shared" si="248"/>
        <v>96</v>
      </c>
      <c r="M2933" s="1" t="s">
        <v>13555</v>
      </c>
      <c r="N2933" s="1">
        <v>247</v>
      </c>
      <c r="O2933" s="1">
        <f t="shared" si="245"/>
        <v>246</v>
      </c>
      <c r="Q2933" s="1" t="s">
        <v>20413</v>
      </c>
      <c r="R2933" s="1">
        <v>410</v>
      </c>
      <c r="S2933" s="1">
        <f t="shared" si="246"/>
        <v>409</v>
      </c>
    </row>
    <row r="2934" spans="1:19" x14ac:dyDescent="0.3">
      <c r="A2934" s="1" t="s">
        <v>27738</v>
      </c>
      <c r="B2934" s="1">
        <v>100</v>
      </c>
      <c r="C2934" s="1">
        <f t="shared" si="247"/>
        <v>99</v>
      </c>
      <c r="E2934" s="1" t="s">
        <v>2945</v>
      </c>
      <c r="F2934" s="1">
        <v>97</v>
      </c>
      <c r="G2934" s="1">
        <f t="shared" si="248"/>
        <v>96</v>
      </c>
      <c r="M2934" s="1" t="s">
        <v>13956</v>
      </c>
      <c r="N2934" s="1">
        <v>247</v>
      </c>
      <c r="O2934" s="1">
        <f t="shared" si="245"/>
        <v>246</v>
      </c>
      <c r="Q2934" s="1" t="s">
        <v>20417</v>
      </c>
      <c r="R2934" s="1">
        <v>114</v>
      </c>
      <c r="S2934" s="1">
        <f t="shared" si="246"/>
        <v>113</v>
      </c>
    </row>
    <row r="2935" spans="1:19" x14ac:dyDescent="0.3">
      <c r="A2935" s="1" t="s">
        <v>27977</v>
      </c>
      <c r="B2935" s="1">
        <v>100</v>
      </c>
      <c r="C2935" s="1">
        <f t="shared" si="247"/>
        <v>99</v>
      </c>
      <c r="E2935" s="1" t="s">
        <v>2954</v>
      </c>
      <c r="F2935" s="1">
        <v>97</v>
      </c>
      <c r="G2935" s="1">
        <f t="shared" si="248"/>
        <v>96</v>
      </c>
      <c r="M2935" s="1" t="s">
        <v>14425</v>
      </c>
      <c r="N2935" s="1">
        <v>247</v>
      </c>
      <c r="O2935" s="1">
        <f t="shared" si="245"/>
        <v>246</v>
      </c>
      <c r="Q2935" s="1" t="s">
        <v>20418</v>
      </c>
      <c r="R2935" s="1">
        <v>39</v>
      </c>
      <c r="S2935" s="1">
        <f t="shared" si="246"/>
        <v>38</v>
      </c>
    </row>
    <row r="2936" spans="1:19" x14ac:dyDescent="0.3">
      <c r="A2936" s="1" t="s">
        <v>27997</v>
      </c>
      <c r="B2936" s="1">
        <v>100</v>
      </c>
      <c r="C2936" s="1">
        <f t="shared" si="247"/>
        <v>99</v>
      </c>
      <c r="E2936" s="1" t="s">
        <v>2935</v>
      </c>
      <c r="F2936" s="1">
        <v>97</v>
      </c>
      <c r="G2936" s="1">
        <f t="shared" si="248"/>
        <v>96</v>
      </c>
      <c r="M2936" s="1" t="s">
        <v>14720</v>
      </c>
      <c r="N2936" s="1">
        <v>247</v>
      </c>
      <c r="O2936" s="1">
        <f t="shared" si="245"/>
        <v>246</v>
      </c>
      <c r="Q2936" s="1" t="s">
        <v>20419</v>
      </c>
      <c r="R2936" s="1">
        <v>475</v>
      </c>
      <c r="S2936" s="1">
        <f t="shared" si="246"/>
        <v>474</v>
      </c>
    </row>
    <row r="2937" spans="1:19" x14ac:dyDescent="0.3">
      <c r="A2937" s="1" t="s">
        <v>28029</v>
      </c>
      <c r="B2937" s="1">
        <v>100</v>
      </c>
      <c r="C2937" s="1">
        <f t="shared" si="247"/>
        <v>99</v>
      </c>
      <c r="E2937" s="1" t="s">
        <v>2932</v>
      </c>
      <c r="F2937" s="1">
        <v>97</v>
      </c>
      <c r="G2937" s="1">
        <f t="shared" si="248"/>
        <v>96</v>
      </c>
      <c r="M2937" s="1" t="s">
        <v>14724</v>
      </c>
      <c r="N2937" s="1">
        <v>247</v>
      </c>
      <c r="O2937" s="1">
        <f t="shared" si="245"/>
        <v>246</v>
      </c>
      <c r="Q2937" s="1" t="s">
        <v>20420</v>
      </c>
      <c r="R2937" s="1">
        <v>71</v>
      </c>
      <c r="S2937" s="1">
        <f t="shared" si="246"/>
        <v>70</v>
      </c>
    </row>
    <row r="2938" spans="1:19" x14ac:dyDescent="0.3">
      <c r="A2938" s="1" t="s">
        <v>28037</v>
      </c>
      <c r="B2938" s="1">
        <v>100</v>
      </c>
      <c r="C2938" s="1">
        <f t="shared" si="247"/>
        <v>99</v>
      </c>
      <c r="E2938" s="1" t="s">
        <v>2937</v>
      </c>
      <c r="F2938" s="1">
        <v>97</v>
      </c>
      <c r="G2938" s="1">
        <f t="shared" si="248"/>
        <v>96</v>
      </c>
      <c r="M2938" s="1" t="s">
        <v>14988</v>
      </c>
      <c r="N2938" s="1">
        <v>247</v>
      </c>
      <c r="O2938" s="1">
        <f t="shared" si="245"/>
        <v>246</v>
      </c>
      <c r="Q2938" s="1" t="s">
        <v>20421</v>
      </c>
      <c r="R2938" s="1">
        <v>102</v>
      </c>
      <c r="S2938" s="1">
        <f t="shared" si="246"/>
        <v>101</v>
      </c>
    </row>
    <row r="2939" spans="1:19" x14ac:dyDescent="0.3">
      <c r="A2939" s="1" t="s">
        <v>28123</v>
      </c>
      <c r="B2939" s="1">
        <v>100</v>
      </c>
      <c r="C2939" s="1">
        <f t="shared" si="247"/>
        <v>99</v>
      </c>
      <c r="E2939" s="1" t="s">
        <v>2941</v>
      </c>
      <c r="F2939" s="1">
        <v>97</v>
      </c>
      <c r="G2939" s="1">
        <f t="shared" si="248"/>
        <v>96</v>
      </c>
      <c r="M2939" s="1" t="s">
        <v>15506</v>
      </c>
      <c r="N2939" s="1">
        <v>247</v>
      </c>
      <c r="O2939" s="1">
        <f t="shared" si="245"/>
        <v>246</v>
      </c>
      <c r="Q2939" s="1" t="s">
        <v>20422</v>
      </c>
      <c r="R2939" s="1">
        <v>221</v>
      </c>
      <c r="S2939" s="1">
        <f t="shared" si="246"/>
        <v>220</v>
      </c>
    </row>
    <row r="2940" spans="1:19" x14ac:dyDescent="0.3">
      <c r="A2940" s="1" t="s">
        <v>28287</v>
      </c>
      <c r="B2940" s="1">
        <v>100</v>
      </c>
      <c r="C2940" s="1">
        <f t="shared" si="247"/>
        <v>99</v>
      </c>
      <c r="E2940" s="1" t="s">
        <v>2949</v>
      </c>
      <c r="F2940" s="1">
        <v>97</v>
      </c>
      <c r="G2940" s="1">
        <f t="shared" si="248"/>
        <v>96</v>
      </c>
      <c r="M2940" s="1" t="s">
        <v>16681</v>
      </c>
      <c r="N2940" s="1">
        <v>247</v>
      </c>
      <c r="O2940" s="1">
        <f t="shared" si="245"/>
        <v>246</v>
      </c>
      <c r="Q2940" s="1" t="s">
        <v>20414</v>
      </c>
      <c r="R2940" s="1">
        <v>53</v>
      </c>
      <c r="S2940" s="1">
        <f t="shared" si="246"/>
        <v>52</v>
      </c>
    </row>
    <row r="2941" spans="1:19" x14ac:dyDescent="0.3">
      <c r="A2941" s="1" t="s">
        <v>28336</v>
      </c>
      <c r="B2941" s="1">
        <v>100</v>
      </c>
      <c r="C2941" s="1">
        <f t="shared" si="247"/>
        <v>99</v>
      </c>
      <c r="E2941" s="1" t="s">
        <v>2944</v>
      </c>
      <c r="F2941" s="1">
        <v>97</v>
      </c>
      <c r="G2941" s="1">
        <f t="shared" si="248"/>
        <v>96</v>
      </c>
      <c r="M2941" s="1" t="s">
        <v>10033</v>
      </c>
      <c r="N2941" s="1">
        <v>248</v>
      </c>
      <c r="O2941" s="1">
        <f t="shared" si="245"/>
        <v>247</v>
      </c>
      <c r="Q2941" s="1" t="s">
        <v>20415</v>
      </c>
      <c r="R2941" s="1">
        <v>259</v>
      </c>
      <c r="S2941" s="1">
        <f t="shared" si="246"/>
        <v>258</v>
      </c>
    </row>
    <row r="2942" spans="1:19" x14ac:dyDescent="0.3">
      <c r="A2942" s="1" t="s">
        <v>28628</v>
      </c>
      <c r="B2942" s="1">
        <v>100</v>
      </c>
      <c r="C2942" s="1">
        <f t="shared" si="247"/>
        <v>99</v>
      </c>
      <c r="E2942" s="1" t="s">
        <v>2940</v>
      </c>
      <c r="F2942" s="1">
        <v>97</v>
      </c>
      <c r="G2942" s="1">
        <f t="shared" si="248"/>
        <v>96</v>
      </c>
      <c r="M2942" s="1" t="s">
        <v>11147</v>
      </c>
      <c r="N2942" s="1">
        <v>248</v>
      </c>
      <c r="O2942" s="1">
        <f t="shared" si="245"/>
        <v>247</v>
      </c>
      <c r="Q2942" s="1" t="s">
        <v>20416</v>
      </c>
      <c r="R2942" s="1">
        <v>190</v>
      </c>
      <c r="S2942" s="1">
        <f t="shared" si="246"/>
        <v>189</v>
      </c>
    </row>
    <row r="2943" spans="1:19" x14ac:dyDescent="0.3">
      <c r="A2943" s="1" t="s">
        <v>28736</v>
      </c>
      <c r="B2943" s="1">
        <v>100</v>
      </c>
      <c r="C2943" s="1">
        <f t="shared" si="247"/>
        <v>99</v>
      </c>
      <c r="E2943" s="1" t="s">
        <v>2942</v>
      </c>
      <c r="F2943" s="1">
        <v>97</v>
      </c>
      <c r="G2943" s="1">
        <f t="shared" si="248"/>
        <v>96</v>
      </c>
      <c r="M2943" s="1" t="s">
        <v>11930</v>
      </c>
      <c r="N2943" s="1">
        <v>248</v>
      </c>
      <c r="O2943" s="1">
        <f t="shared" si="245"/>
        <v>247</v>
      </c>
      <c r="Q2943" s="1" t="s">
        <v>19371</v>
      </c>
      <c r="R2943" s="1">
        <v>89</v>
      </c>
      <c r="S2943" s="1">
        <f t="shared" si="246"/>
        <v>88</v>
      </c>
    </row>
    <row r="2944" spans="1:19" x14ac:dyDescent="0.3">
      <c r="A2944" s="1" t="s">
        <v>28770</v>
      </c>
      <c r="B2944" s="1">
        <v>100</v>
      </c>
      <c r="C2944" s="1">
        <f t="shared" si="247"/>
        <v>99</v>
      </c>
      <c r="E2944" s="1" t="s">
        <v>2931</v>
      </c>
      <c r="F2944" s="1">
        <v>97</v>
      </c>
      <c r="G2944" s="1">
        <f t="shared" si="248"/>
        <v>96</v>
      </c>
      <c r="M2944" s="1" t="s">
        <v>12517</v>
      </c>
      <c r="N2944" s="1">
        <v>248</v>
      </c>
      <c r="O2944" s="1">
        <f t="shared" si="245"/>
        <v>247</v>
      </c>
      <c r="Q2944" s="1" t="s">
        <v>19372</v>
      </c>
      <c r="R2944" s="1">
        <v>112</v>
      </c>
      <c r="S2944" s="1">
        <f t="shared" si="246"/>
        <v>111</v>
      </c>
    </row>
    <row r="2945" spans="1:19" x14ac:dyDescent="0.3">
      <c r="A2945" s="1" t="s">
        <v>28999</v>
      </c>
      <c r="B2945" s="1">
        <v>100</v>
      </c>
      <c r="C2945" s="1">
        <f t="shared" si="247"/>
        <v>99</v>
      </c>
      <c r="E2945" s="1" t="s">
        <v>2956</v>
      </c>
      <c r="F2945" s="1">
        <v>97</v>
      </c>
      <c r="G2945" s="1">
        <f t="shared" si="248"/>
        <v>96</v>
      </c>
      <c r="M2945" s="1" t="s">
        <v>12904</v>
      </c>
      <c r="N2945" s="1">
        <v>248</v>
      </c>
      <c r="O2945" s="1">
        <f t="shared" si="245"/>
        <v>247</v>
      </c>
      <c r="Q2945" s="1" t="s">
        <v>19373</v>
      </c>
      <c r="R2945" s="1">
        <v>43</v>
      </c>
      <c r="S2945" s="1">
        <f t="shared" si="246"/>
        <v>42</v>
      </c>
    </row>
    <row r="2946" spans="1:19" x14ac:dyDescent="0.3">
      <c r="A2946" s="1" t="s">
        <v>29017</v>
      </c>
      <c r="B2946" s="1">
        <v>100</v>
      </c>
      <c r="C2946" s="1">
        <f t="shared" si="247"/>
        <v>99</v>
      </c>
      <c r="E2946" s="1" t="s">
        <v>2934</v>
      </c>
      <c r="F2946" s="1">
        <v>97</v>
      </c>
      <c r="G2946" s="1">
        <f t="shared" si="248"/>
        <v>96</v>
      </c>
      <c r="M2946" s="1" t="s">
        <v>14148</v>
      </c>
      <c r="N2946" s="1">
        <v>248</v>
      </c>
      <c r="O2946" s="1">
        <f t="shared" si="245"/>
        <v>247</v>
      </c>
      <c r="Q2946" s="1" t="s">
        <v>19375</v>
      </c>
      <c r="R2946" s="1">
        <v>216</v>
      </c>
      <c r="S2946" s="1">
        <f t="shared" si="246"/>
        <v>215</v>
      </c>
    </row>
    <row r="2947" spans="1:19" x14ac:dyDescent="0.3">
      <c r="A2947" s="1" t="s">
        <v>29157</v>
      </c>
      <c r="B2947" s="1">
        <v>100</v>
      </c>
      <c r="C2947" s="1">
        <f t="shared" si="247"/>
        <v>99</v>
      </c>
      <c r="E2947" s="1" t="s">
        <v>2936</v>
      </c>
      <c r="F2947" s="1">
        <v>97</v>
      </c>
      <c r="G2947" s="1">
        <f t="shared" si="248"/>
        <v>96</v>
      </c>
      <c r="M2947" s="1" t="s">
        <v>14614</v>
      </c>
      <c r="N2947" s="1">
        <v>248</v>
      </c>
      <c r="O2947" s="1">
        <f t="shared" ref="O2947:O3010" si="249">N2947-1</f>
        <v>247</v>
      </c>
      <c r="Q2947" s="1" t="s">
        <v>19376</v>
      </c>
      <c r="R2947" s="1">
        <v>144</v>
      </c>
      <c r="S2947" s="1">
        <f t="shared" ref="S2947:S3010" si="250">R2947-1</f>
        <v>143</v>
      </c>
    </row>
    <row r="2948" spans="1:19" x14ac:dyDescent="0.3">
      <c r="A2948" s="1" t="s">
        <v>29226</v>
      </c>
      <c r="B2948" s="1">
        <v>100</v>
      </c>
      <c r="C2948" s="1">
        <f t="shared" ref="C2948:C3011" si="251">B2948-1</f>
        <v>99</v>
      </c>
      <c r="E2948" s="1" t="s">
        <v>2938</v>
      </c>
      <c r="F2948" s="1">
        <v>97</v>
      </c>
      <c r="G2948" s="1">
        <f t="shared" ref="G2948:G3011" si="252">F2948-1</f>
        <v>96</v>
      </c>
      <c r="M2948" s="1" t="s">
        <v>15796</v>
      </c>
      <c r="N2948" s="1">
        <v>248</v>
      </c>
      <c r="O2948" s="1">
        <f t="shared" si="249"/>
        <v>247</v>
      </c>
      <c r="Q2948" s="1" t="s">
        <v>19263</v>
      </c>
      <c r="R2948" s="1">
        <v>211</v>
      </c>
      <c r="S2948" s="1">
        <f t="shared" si="250"/>
        <v>210</v>
      </c>
    </row>
    <row r="2949" spans="1:19" x14ac:dyDescent="0.3">
      <c r="A2949" s="1" t="s">
        <v>29330</v>
      </c>
      <c r="B2949" s="1">
        <v>100</v>
      </c>
      <c r="C2949" s="1">
        <f t="shared" si="251"/>
        <v>99</v>
      </c>
      <c r="E2949" s="1" t="s">
        <v>2939</v>
      </c>
      <c r="F2949" s="1">
        <v>97</v>
      </c>
      <c r="G2949" s="1">
        <f t="shared" si="252"/>
        <v>96</v>
      </c>
      <c r="M2949" s="1" t="s">
        <v>15800</v>
      </c>
      <c r="N2949" s="1">
        <v>248</v>
      </c>
      <c r="O2949" s="1">
        <f t="shared" si="249"/>
        <v>247</v>
      </c>
      <c r="Q2949" s="1" t="s">
        <v>19264</v>
      </c>
      <c r="R2949" s="1">
        <v>208</v>
      </c>
      <c r="S2949" s="1">
        <f t="shared" si="250"/>
        <v>207</v>
      </c>
    </row>
    <row r="2950" spans="1:19" x14ac:dyDescent="0.3">
      <c r="A2950" s="1" t="s">
        <v>29340</v>
      </c>
      <c r="B2950" s="1">
        <v>100</v>
      </c>
      <c r="C2950" s="1">
        <f t="shared" si="251"/>
        <v>99</v>
      </c>
      <c r="E2950" s="1" t="s">
        <v>2943</v>
      </c>
      <c r="F2950" s="1">
        <v>97</v>
      </c>
      <c r="G2950" s="1">
        <f t="shared" si="252"/>
        <v>96</v>
      </c>
      <c r="M2950" s="1" t="s">
        <v>15901</v>
      </c>
      <c r="N2950" s="1">
        <v>248</v>
      </c>
      <c r="O2950" s="1">
        <f t="shared" si="249"/>
        <v>247</v>
      </c>
      <c r="Q2950" s="1" t="s">
        <v>19265</v>
      </c>
      <c r="R2950" s="1">
        <v>369</v>
      </c>
      <c r="S2950" s="1">
        <f t="shared" si="250"/>
        <v>368</v>
      </c>
    </row>
    <row r="2951" spans="1:19" x14ac:dyDescent="0.3">
      <c r="A2951" s="1" t="s">
        <v>29404</v>
      </c>
      <c r="B2951" s="1">
        <v>100</v>
      </c>
      <c r="C2951" s="1">
        <f t="shared" si="251"/>
        <v>99</v>
      </c>
      <c r="E2951" s="1" t="s">
        <v>2946</v>
      </c>
      <c r="F2951" s="1">
        <v>97</v>
      </c>
      <c r="G2951" s="1">
        <f t="shared" si="252"/>
        <v>96</v>
      </c>
      <c r="M2951" s="1" t="s">
        <v>16494</v>
      </c>
      <c r="N2951" s="1">
        <v>248</v>
      </c>
      <c r="O2951" s="1">
        <f t="shared" si="249"/>
        <v>247</v>
      </c>
      <c r="Q2951" s="1" t="s">
        <v>19266</v>
      </c>
      <c r="R2951" s="1">
        <v>116</v>
      </c>
      <c r="S2951" s="1">
        <f t="shared" si="250"/>
        <v>115</v>
      </c>
    </row>
    <row r="2952" spans="1:19" x14ac:dyDescent="0.3">
      <c r="A2952" s="1" t="s">
        <v>23165</v>
      </c>
      <c r="B2952" s="1">
        <v>101</v>
      </c>
      <c r="C2952" s="1">
        <f t="shared" si="251"/>
        <v>100</v>
      </c>
      <c r="E2952" s="1" t="s">
        <v>2947</v>
      </c>
      <c r="F2952" s="1">
        <v>97</v>
      </c>
      <c r="G2952" s="1">
        <f t="shared" si="252"/>
        <v>96</v>
      </c>
      <c r="M2952" s="1" t="s">
        <v>17099</v>
      </c>
      <c r="N2952" s="1">
        <v>248</v>
      </c>
      <c r="O2952" s="1">
        <f t="shared" si="249"/>
        <v>247</v>
      </c>
      <c r="Q2952" s="1" t="s">
        <v>19267</v>
      </c>
      <c r="R2952" s="1">
        <v>35</v>
      </c>
      <c r="S2952" s="1">
        <f t="shared" si="250"/>
        <v>34</v>
      </c>
    </row>
    <row r="2953" spans="1:19" x14ac:dyDescent="0.3">
      <c r="A2953" s="1" t="s">
        <v>23212</v>
      </c>
      <c r="B2953" s="1">
        <v>101</v>
      </c>
      <c r="C2953" s="1">
        <f t="shared" si="251"/>
        <v>100</v>
      </c>
      <c r="E2953" s="1" t="s">
        <v>2948</v>
      </c>
      <c r="F2953" s="1">
        <v>97</v>
      </c>
      <c r="G2953" s="1">
        <f t="shared" si="252"/>
        <v>96</v>
      </c>
      <c r="M2953" s="1" t="s">
        <v>9638</v>
      </c>
      <c r="N2953" s="1">
        <v>249</v>
      </c>
      <c r="O2953" s="1">
        <f t="shared" si="249"/>
        <v>248</v>
      </c>
      <c r="Q2953" s="1" t="s">
        <v>19269</v>
      </c>
      <c r="R2953" s="1">
        <v>73</v>
      </c>
      <c r="S2953" s="1">
        <f t="shared" si="250"/>
        <v>72</v>
      </c>
    </row>
    <row r="2954" spans="1:19" x14ac:dyDescent="0.3">
      <c r="A2954" s="1" t="s">
        <v>23267</v>
      </c>
      <c r="B2954" s="1">
        <v>101</v>
      </c>
      <c r="C2954" s="1">
        <f t="shared" si="251"/>
        <v>100</v>
      </c>
      <c r="E2954" s="1" t="s">
        <v>2950</v>
      </c>
      <c r="F2954" s="1">
        <v>97</v>
      </c>
      <c r="G2954" s="1">
        <f t="shared" si="252"/>
        <v>96</v>
      </c>
      <c r="M2954" s="1" t="s">
        <v>10578</v>
      </c>
      <c r="N2954" s="1">
        <v>249</v>
      </c>
      <c r="O2954" s="1">
        <f t="shared" si="249"/>
        <v>248</v>
      </c>
      <c r="Q2954" s="1" t="s">
        <v>19270</v>
      </c>
      <c r="R2954" s="1">
        <v>114</v>
      </c>
      <c r="S2954" s="1">
        <f t="shared" si="250"/>
        <v>113</v>
      </c>
    </row>
    <row r="2955" spans="1:19" x14ac:dyDescent="0.3">
      <c r="A2955" s="1" t="s">
        <v>23321</v>
      </c>
      <c r="B2955" s="1">
        <v>101</v>
      </c>
      <c r="C2955" s="1">
        <f t="shared" si="251"/>
        <v>100</v>
      </c>
      <c r="E2955" s="1" t="s">
        <v>2951</v>
      </c>
      <c r="F2955" s="1">
        <v>97</v>
      </c>
      <c r="G2955" s="1">
        <f t="shared" si="252"/>
        <v>96</v>
      </c>
      <c r="M2955" s="1" t="s">
        <v>10726</v>
      </c>
      <c r="N2955" s="1">
        <v>249</v>
      </c>
      <c r="O2955" s="1">
        <f t="shared" si="249"/>
        <v>248</v>
      </c>
      <c r="Q2955" s="1" t="s">
        <v>19271</v>
      </c>
      <c r="R2955" s="1">
        <v>35</v>
      </c>
      <c r="S2955" s="1">
        <f t="shared" si="250"/>
        <v>34</v>
      </c>
    </row>
    <row r="2956" spans="1:19" x14ac:dyDescent="0.3">
      <c r="A2956" s="1" t="s">
        <v>23824</v>
      </c>
      <c r="B2956" s="1">
        <v>101</v>
      </c>
      <c r="C2956" s="1">
        <f t="shared" si="251"/>
        <v>100</v>
      </c>
      <c r="E2956" s="1" t="s">
        <v>2952</v>
      </c>
      <c r="F2956" s="1">
        <v>97</v>
      </c>
      <c r="G2956" s="1">
        <f t="shared" si="252"/>
        <v>96</v>
      </c>
      <c r="M2956" s="1" t="s">
        <v>11971</v>
      </c>
      <c r="N2956" s="1">
        <v>249</v>
      </c>
      <c r="O2956" s="1">
        <f t="shared" si="249"/>
        <v>248</v>
      </c>
      <c r="Q2956" s="1" t="s">
        <v>19272</v>
      </c>
      <c r="R2956" s="1">
        <v>237</v>
      </c>
      <c r="S2956" s="1">
        <f t="shared" si="250"/>
        <v>236</v>
      </c>
    </row>
    <row r="2957" spans="1:19" x14ac:dyDescent="0.3">
      <c r="A2957" s="1" t="s">
        <v>24199</v>
      </c>
      <c r="B2957" s="1">
        <v>101</v>
      </c>
      <c r="C2957" s="1">
        <f t="shared" si="251"/>
        <v>100</v>
      </c>
      <c r="E2957" s="1" t="s">
        <v>2953</v>
      </c>
      <c r="F2957" s="1">
        <v>97</v>
      </c>
      <c r="G2957" s="1">
        <f t="shared" si="252"/>
        <v>96</v>
      </c>
      <c r="M2957" s="1" t="s">
        <v>13342</v>
      </c>
      <c r="N2957" s="1">
        <v>249</v>
      </c>
      <c r="O2957" s="1">
        <f t="shared" si="249"/>
        <v>248</v>
      </c>
      <c r="Q2957" s="1" t="s">
        <v>19273</v>
      </c>
      <c r="R2957" s="1">
        <v>36</v>
      </c>
      <c r="S2957" s="1">
        <f t="shared" si="250"/>
        <v>35</v>
      </c>
    </row>
    <row r="2958" spans="1:19" x14ac:dyDescent="0.3">
      <c r="A2958" s="1" t="s">
        <v>24233</v>
      </c>
      <c r="B2958" s="1">
        <v>101</v>
      </c>
      <c r="C2958" s="1">
        <f t="shared" si="251"/>
        <v>100</v>
      </c>
      <c r="E2958" s="1" t="s">
        <v>2955</v>
      </c>
      <c r="F2958" s="1">
        <v>97</v>
      </c>
      <c r="G2958" s="1">
        <f t="shared" si="252"/>
        <v>96</v>
      </c>
      <c r="M2958" s="1" t="s">
        <v>14266</v>
      </c>
      <c r="N2958" s="1">
        <v>249</v>
      </c>
      <c r="O2958" s="1">
        <f t="shared" si="249"/>
        <v>248</v>
      </c>
      <c r="Q2958" s="1" t="s">
        <v>19274</v>
      </c>
      <c r="R2958" s="1">
        <v>505</v>
      </c>
      <c r="S2958" s="1">
        <f t="shared" si="250"/>
        <v>504</v>
      </c>
    </row>
    <row r="2959" spans="1:19" x14ac:dyDescent="0.3">
      <c r="A2959" s="1" t="s">
        <v>24962</v>
      </c>
      <c r="B2959" s="1">
        <v>101</v>
      </c>
      <c r="C2959" s="1">
        <f t="shared" si="251"/>
        <v>100</v>
      </c>
      <c r="E2959" s="1" t="s">
        <v>2957</v>
      </c>
      <c r="F2959" s="1">
        <v>97</v>
      </c>
      <c r="G2959" s="1">
        <f t="shared" si="252"/>
        <v>96</v>
      </c>
      <c r="M2959" s="1" t="s">
        <v>15489</v>
      </c>
      <c r="N2959" s="1">
        <v>249</v>
      </c>
      <c r="O2959" s="1">
        <f t="shared" si="249"/>
        <v>248</v>
      </c>
      <c r="Q2959" s="1" t="s">
        <v>19276</v>
      </c>
      <c r="R2959" s="1">
        <v>559</v>
      </c>
      <c r="S2959" s="1">
        <f t="shared" si="250"/>
        <v>558</v>
      </c>
    </row>
    <row r="2960" spans="1:19" x14ac:dyDescent="0.3">
      <c r="A2960" s="1" t="s">
        <v>24981</v>
      </c>
      <c r="B2960" s="1">
        <v>101</v>
      </c>
      <c r="C2960" s="1">
        <f t="shared" si="251"/>
        <v>100</v>
      </c>
      <c r="E2960" s="1" t="s">
        <v>2958</v>
      </c>
      <c r="F2960" s="1">
        <v>97</v>
      </c>
      <c r="G2960" s="1">
        <f t="shared" si="252"/>
        <v>96</v>
      </c>
      <c r="M2960" s="1" t="s">
        <v>15622</v>
      </c>
      <c r="N2960" s="1">
        <v>249</v>
      </c>
      <c r="O2960" s="1">
        <f t="shared" si="249"/>
        <v>248</v>
      </c>
      <c r="Q2960" s="1" t="s">
        <v>19278</v>
      </c>
      <c r="R2960" s="1">
        <v>109</v>
      </c>
      <c r="S2960" s="1">
        <f t="shared" si="250"/>
        <v>108</v>
      </c>
    </row>
    <row r="2961" spans="1:19" x14ac:dyDescent="0.3">
      <c r="A2961" s="1" t="s">
        <v>25003</v>
      </c>
      <c r="B2961" s="1">
        <v>101</v>
      </c>
      <c r="C2961" s="1">
        <f t="shared" si="251"/>
        <v>100</v>
      </c>
      <c r="E2961" s="1" t="s">
        <v>2959</v>
      </c>
      <c r="F2961" s="1">
        <v>97</v>
      </c>
      <c r="G2961" s="1">
        <f t="shared" si="252"/>
        <v>96</v>
      </c>
      <c r="M2961" s="1" t="s">
        <v>10148</v>
      </c>
      <c r="N2961" s="1">
        <v>250</v>
      </c>
      <c r="O2961" s="1">
        <f t="shared" si="249"/>
        <v>249</v>
      </c>
      <c r="Q2961" s="1" t="s">
        <v>19275</v>
      </c>
      <c r="R2961" s="1">
        <v>157</v>
      </c>
      <c r="S2961" s="1">
        <f t="shared" si="250"/>
        <v>156</v>
      </c>
    </row>
    <row r="2962" spans="1:19" x14ac:dyDescent="0.3">
      <c r="A2962" s="1" t="s">
        <v>25255</v>
      </c>
      <c r="B2962" s="1">
        <v>101</v>
      </c>
      <c r="C2962" s="1">
        <f t="shared" si="251"/>
        <v>100</v>
      </c>
      <c r="E2962" s="1" t="s">
        <v>2960</v>
      </c>
      <c r="F2962" s="1">
        <v>97</v>
      </c>
      <c r="G2962" s="1">
        <f t="shared" si="252"/>
        <v>96</v>
      </c>
      <c r="M2962" s="1" t="s">
        <v>10699</v>
      </c>
      <c r="N2962" s="1">
        <v>250</v>
      </c>
      <c r="O2962" s="1">
        <f t="shared" si="249"/>
        <v>249</v>
      </c>
      <c r="Q2962" s="1" t="s">
        <v>19484</v>
      </c>
      <c r="R2962" s="1">
        <v>260</v>
      </c>
      <c r="S2962" s="1">
        <f t="shared" si="250"/>
        <v>259</v>
      </c>
    </row>
    <row r="2963" spans="1:19" x14ac:dyDescent="0.3">
      <c r="A2963" s="1" t="s">
        <v>25318</v>
      </c>
      <c r="B2963" s="1">
        <v>101</v>
      </c>
      <c r="C2963" s="1">
        <f t="shared" si="251"/>
        <v>100</v>
      </c>
      <c r="E2963" s="1" t="s">
        <v>2961</v>
      </c>
      <c r="F2963" s="1">
        <v>97</v>
      </c>
      <c r="G2963" s="1">
        <f t="shared" si="252"/>
        <v>96</v>
      </c>
      <c r="M2963" s="1" t="s">
        <v>11226</v>
      </c>
      <c r="N2963" s="1">
        <v>250</v>
      </c>
      <c r="O2963" s="1">
        <f t="shared" si="249"/>
        <v>249</v>
      </c>
      <c r="Q2963" s="1" t="s">
        <v>19485</v>
      </c>
      <c r="R2963" s="1">
        <v>173</v>
      </c>
      <c r="S2963" s="1">
        <f t="shared" si="250"/>
        <v>172</v>
      </c>
    </row>
    <row r="2964" spans="1:19" x14ac:dyDescent="0.3">
      <c r="A2964" s="1" t="s">
        <v>25334</v>
      </c>
      <c r="B2964" s="1">
        <v>101</v>
      </c>
      <c r="C2964" s="1">
        <f t="shared" si="251"/>
        <v>100</v>
      </c>
      <c r="E2964" s="1" t="s">
        <v>2962</v>
      </c>
      <c r="F2964" s="1">
        <v>97</v>
      </c>
      <c r="G2964" s="1">
        <f t="shared" si="252"/>
        <v>96</v>
      </c>
      <c r="M2964" s="1" t="s">
        <v>11315</v>
      </c>
      <c r="N2964" s="1">
        <v>250</v>
      </c>
      <c r="O2964" s="1">
        <f t="shared" si="249"/>
        <v>249</v>
      </c>
      <c r="Q2964" s="1" t="s">
        <v>19486</v>
      </c>
      <c r="R2964" s="1">
        <v>220</v>
      </c>
      <c r="S2964" s="1">
        <f t="shared" si="250"/>
        <v>219</v>
      </c>
    </row>
    <row r="2965" spans="1:19" x14ac:dyDescent="0.3">
      <c r="A2965" s="1" t="s">
        <v>25352</v>
      </c>
      <c r="B2965" s="1">
        <v>101</v>
      </c>
      <c r="C2965" s="1">
        <f t="shared" si="251"/>
        <v>100</v>
      </c>
      <c r="E2965" s="1" t="s">
        <v>2963</v>
      </c>
      <c r="F2965" s="1">
        <v>97</v>
      </c>
      <c r="G2965" s="1">
        <f t="shared" si="252"/>
        <v>96</v>
      </c>
      <c r="M2965" s="1" t="s">
        <v>11369</v>
      </c>
      <c r="N2965" s="1">
        <v>250</v>
      </c>
      <c r="O2965" s="1">
        <f t="shared" si="249"/>
        <v>249</v>
      </c>
      <c r="Q2965" s="1" t="s">
        <v>19487</v>
      </c>
      <c r="R2965" s="1">
        <v>272</v>
      </c>
      <c r="S2965" s="1">
        <f t="shared" si="250"/>
        <v>271</v>
      </c>
    </row>
    <row r="2966" spans="1:19" x14ac:dyDescent="0.3">
      <c r="A2966" s="1" t="s">
        <v>25544</v>
      </c>
      <c r="B2966" s="1">
        <v>101</v>
      </c>
      <c r="C2966" s="1">
        <f t="shared" si="251"/>
        <v>100</v>
      </c>
      <c r="E2966" s="1" t="s">
        <v>2964</v>
      </c>
      <c r="F2966" s="1">
        <v>97</v>
      </c>
      <c r="G2966" s="1">
        <f t="shared" si="252"/>
        <v>96</v>
      </c>
      <c r="M2966" s="1" t="s">
        <v>11910</v>
      </c>
      <c r="N2966" s="1">
        <v>250</v>
      </c>
      <c r="O2966" s="1">
        <f t="shared" si="249"/>
        <v>249</v>
      </c>
      <c r="Q2966" s="1" t="s">
        <v>19377</v>
      </c>
      <c r="R2966" s="1">
        <v>218</v>
      </c>
      <c r="S2966" s="1">
        <f t="shared" si="250"/>
        <v>217</v>
      </c>
    </row>
    <row r="2967" spans="1:19" x14ac:dyDescent="0.3">
      <c r="A2967" s="1" t="s">
        <v>25565</v>
      </c>
      <c r="B2967" s="1">
        <v>101</v>
      </c>
      <c r="C2967" s="1">
        <f t="shared" si="251"/>
        <v>100</v>
      </c>
      <c r="E2967" s="1" t="s">
        <v>2969</v>
      </c>
      <c r="F2967" s="1">
        <v>98</v>
      </c>
      <c r="G2967" s="1">
        <f t="shared" si="252"/>
        <v>97</v>
      </c>
      <c r="M2967" s="1" t="s">
        <v>12693</v>
      </c>
      <c r="N2967" s="1">
        <v>250</v>
      </c>
      <c r="O2967" s="1">
        <f t="shared" si="249"/>
        <v>249</v>
      </c>
      <c r="Q2967" s="1" t="s">
        <v>19378</v>
      </c>
      <c r="R2967" s="1">
        <v>170</v>
      </c>
      <c r="S2967" s="1">
        <f t="shared" si="250"/>
        <v>169</v>
      </c>
    </row>
    <row r="2968" spans="1:19" x14ac:dyDescent="0.3">
      <c r="A2968" s="1" t="s">
        <v>25976</v>
      </c>
      <c r="B2968" s="1">
        <v>101</v>
      </c>
      <c r="C2968" s="1">
        <f t="shared" si="251"/>
        <v>100</v>
      </c>
      <c r="E2968" s="1" t="s">
        <v>2971</v>
      </c>
      <c r="F2968" s="1">
        <v>98</v>
      </c>
      <c r="G2968" s="1">
        <f t="shared" si="252"/>
        <v>97</v>
      </c>
      <c r="M2968" s="1" t="s">
        <v>12787</v>
      </c>
      <c r="N2968" s="1">
        <v>250</v>
      </c>
      <c r="O2968" s="1">
        <f t="shared" si="249"/>
        <v>249</v>
      </c>
      <c r="Q2968" s="1" t="s">
        <v>19379</v>
      </c>
      <c r="R2968" s="1">
        <v>41</v>
      </c>
      <c r="S2968" s="1">
        <f t="shared" si="250"/>
        <v>40</v>
      </c>
    </row>
    <row r="2969" spans="1:19" x14ac:dyDescent="0.3">
      <c r="A2969" s="1" t="s">
        <v>25979</v>
      </c>
      <c r="B2969" s="1">
        <v>101</v>
      </c>
      <c r="C2969" s="1">
        <f t="shared" si="251"/>
        <v>100</v>
      </c>
      <c r="E2969" s="1" t="s">
        <v>2978</v>
      </c>
      <c r="F2969" s="1">
        <v>98</v>
      </c>
      <c r="G2969" s="1">
        <f t="shared" si="252"/>
        <v>97</v>
      </c>
      <c r="M2969" s="1" t="s">
        <v>13853</v>
      </c>
      <c r="N2969" s="1">
        <v>250</v>
      </c>
      <c r="O2969" s="1">
        <f t="shared" si="249"/>
        <v>249</v>
      </c>
      <c r="Q2969" s="1" t="s">
        <v>19381</v>
      </c>
      <c r="R2969" s="1">
        <v>98</v>
      </c>
      <c r="S2969" s="1">
        <f t="shared" si="250"/>
        <v>97</v>
      </c>
    </row>
    <row r="2970" spans="1:19" x14ac:dyDescent="0.3">
      <c r="A2970" s="1" t="s">
        <v>26106</v>
      </c>
      <c r="B2970" s="1">
        <v>101</v>
      </c>
      <c r="C2970" s="1">
        <f t="shared" si="251"/>
        <v>100</v>
      </c>
      <c r="E2970" s="1" t="s">
        <v>2980</v>
      </c>
      <c r="F2970" s="1">
        <v>98</v>
      </c>
      <c r="G2970" s="1">
        <f t="shared" si="252"/>
        <v>97</v>
      </c>
      <c r="M2970" s="1" t="s">
        <v>14267</v>
      </c>
      <c r="N2970" s="1">
        <v>250</v>
      </c>
      <c r="O2970" s="1">
        <f t="shared" si="249"/>
        <v>249</v>
      </c>
      <c r="Q2970" s="1" t="s">
        <v>19382</v>
      </c>
      <c r="R2970" s="1">
        <v>349</v>
      </c>
      <c r="S2970" s="1">
        <f t="shared" si="250"/>
        <v>348</v>
      </c>
    </row>
    <row r="2971" spans="1:19" x14ac:dyDescent="0.3">
      <c r="A2971" s="1" t="s">
        <v>26322</v>
      </c>
      <c r="B2971" s="1">
        <v>101</v>
      </c>
      <c r="C2971" s="1">
        <f t="shared" si="251"/>
        <v>100</v>
      </c>
      <c r="E2971" s="1" t="s">
        <v>2985</v>
      </c>
      <c r="F2971" s="1">
        <v>98</v>
      </c>
      <c r="G2971" s="1">
        <f t="shared" si="252"/>
        <v>97</v>
      </c>
      <c r="M2971" s="1" t="s">
        <v>15389</v>
      </c>
      <c r="N2971" s="1">
        <v>250</v>
      </c>
      <c r="O2971" s="1">
        <f t="shared" si="249"/>
        <v>249</v>
      </c>
      <c r="Q2971" s="1" t="s">
        <v>19383</v>
      </c>
      <c r="R2971" s="1">
        <v>402</v>
      </c>
      <c r="S2971" s="1">
        <f t="shared" si="250"/>
        <v>401</v>
      </c>
    </row>
    <row r="2972" spans="1:19" x14ac:dyDescent="0.3">
      <c r="A2972" s="1" t="s">
        <v>26350</v>
      </c>
      <c r="B2972" s="1">
        <v>101</v>
      </c>
      <c r="C2972" s="1">
        <f t="shared" si="251"/>
        <v>100</v>
      </c>
      <c r="E2972" s="1" t="s">
        <v>2993</v>
      </c>
      <c r="F2972" s="1">
        <v>98</v>
      </c>
      <c r="G2972" s="1">
        <f t="shared" si="252"/>
        <v>97</v>
      </c>
      <c r="M2972" s="1" t="s">
        <v>15419</v>
      </c>
      <c r="N2972" s="1">
        <v>250</v>
      </c>
      <c r="O2972" s="1">
        <f t="shared" si="249"/>
        <v>249</v>
      </c>
      <c r="Q2972" s="1" t="s">
        <v>19384</v>
      </c>
      <c r="R2972" s="1">
        <v>77</v>
      </c>
      <c r="S2972" s="1">
        <f t="shared" si="250"/>
        <v>76</v>
      </c>
    </row>
    <row r="2973" spans="1:19" x14ac:dyDescent="0.3">
      <c r="A2973" s="1" t="s">
        <v>26682</v>
      </c>
      <c r="B2973" s="1">
        <v>101</v>
      </c>
      <c r="C2973" s="1">
        <f t="shared" si="251"/>
        <v>100</v>
      </c>
      <c r="E2973" s="1" t="s">
        <v>2997</v>
      </c>
      <c r="F2973" s="1">
        <v>98</v>
      </c>
      <c r="G2973" s="1">
        <f t="shared" si="252"/>
        <v>97</v>
      </c>
      <c r="M2973" s="1" t="s">
        <v>15475</v>
      </c>
      <c r="N2973" s="1">
        <v>250</v>
      </c>
      <c r="O2973" s="1">
        <f t="shared" si="249"/>
        <v>249</v>
      </c>
      <c r="Q2973" s="1" t="s">
        <v>19385</v>
      </c>
      <c r="R2973" s="1">
        <v>44</v>
      </c>
      <c r="S2973" s="1">
        <f t="shared" si="250"/>
        <v>43</v>
      </c>
    </row>
    <row r="2974" spans="1:19" x14ac:dyDescent="0.3">
      <c r="A2974" s="1" t="s">
        <v>26702</v>
      </c>
      <c r="B2974" s="1">
        <v>101</v>
      </c>
      <c r="C2974" s="1">
        <f t="shared" si="251"/>
        <v>100</v>
      </c>
      <c r="E2974" s="1" t="s">
        <v>2979</v>
      </c>
      <c r="F2974" s="1">
        <v>98</v>
      </c>
      <c r="G2974" s="1">
        <f t="shared" si="252"/>
        <v>97</v>
      </c>
      <c r="M2974" s="1" t="s">
        <v>15736</v>
      </c>
      <c r="N2974" s="1">
        <v>250</v>
      </c>
      <c r="O2974" s="1">
        <f t="shared" si="249"/>
        <v>249</v>
      </c>
      <c r="Q2974" s="1" t="s">
        <v>19386</v>
      </c>
      <c r="R2974" s="1">
        <v>102</v>
      </c>
      <c r="S2974" s="1">
        <f t="shared" si="250"/>
        <v>101</v>
      </c>
    </row>
    <row r="2975" spans="1:19" x14ac:dyDescent="0.3">
      <c r="A2975" s="1" t="s">
        <v>26951</v>
      </c>
      <c r="B2975" s="1">
        <v>101</v>
      </c>
      <c r="C2975" s="1">
        <f t="shared" si="251"/>
        <v>100</v>
      </c>
      <c r="E2975" s="1" t="s">
        <v>2984</v>
      </c>
      <c r="F2975" s="1">
        <v>98</v>
      </c>
      <c r="G2975" s="1">
        <f t="shared" si="252"/>
        <v>97</v>
      </c>
      <c r="M2975" s="1" t="s">
        <v>16095</v>
      </c>
      <c r="N2975" s="1">
        <v>250</v>
      </c>
      <c r="O2975" s="1">
        <f t="shared" si="249"/>
        <v>249</v>
      </c>
      <c r="Q2975" s="1" t="s">
        <v>19387</v>
      </c>
      <c r="R2975" s="1">
        <v>100</v>
      </c>
      <c r="S2975" s="1">
        <f t="shared" si="250"/>
        <v>99</v>
      </c>
    </row>
    <row r="2976" spans="1:19" x14ac:dyDescent="0.3">
      <c r="A2976" s="1" t="s">
        <v>27204</v>
      </c>
      <c r="B2976" s="1">
        <v>101</v>
      </c>
      <c r="C2976" s="1">
        <f t="shared" si="251"/>
        <v>100</v>
      </c>
      <c r="E2976" s="1" t="s">
        <v>3002</v>
      </c>
      <c r="F2976" s="1">
        <v>98</v>
      </c>
      <c r="G2976" s="1">
        <f t="shared" si="252"/>
        <v>97</v>
      </c>
      <c r="M2976" s="1" t="s">
        <v>16971</v>
      </c>
      <c r="N2976" s="1">
        <v>250</v>
      </c>
      <c r="O2976" s="1">
        <f t="shared" si="249"/>
        <v>249</v>
      </c>
      <c r="Q2976" s="1" t="s">
        <v>19388</v>
      </c>
      <c r="R2976" s="1">
        <v>34</v>
      </c>
      <c r="S2976" s="1">
        <f t="shared" si="250"/>
        <v>33</v>
      </c>
    </row>
    <row r="2977" spans="1:19" x14ac:dyDescent="0.3">
      <c r="A2977" s="1" t="s">
        <v>27289</v>
      </c>
      <c r="B2977" s="1">
        <v>101</v>
      </c>
      <c r="C2977" s="1">
        <f t="shared" si="251"/>
        <v>100</v>
      </c>
      <c r="E2977" s="1" t="s">
        <v>2966</v>
      </c>
      <c r="F2977" s="1">
        <v>98</v>
      </c>
      <c r="G2977" s="1">
        <f t="shared" si="252"/>
        <v>97</v>
      </c>
      <c r="M2977" s="1" t="s">
        <v>11026</v>
      </c>
      <c r="N2977" s="1">
        <v>251</v>
      </c>
      <c r="O2977" s="1">
        <f t="shared" si="249"/>
        <v>250</v>
      </c>
      <c r="Q2977" s="1" t="s">
        <v>19780</v>
      </c>
      <c r="R2977" s="1">
        <v>462</v>
      </c>
      <c r="S2977" s="1">
        <f t="shared" si="250"/>
        <v>461</v>
      </c>
    </row>
    <row r="2978" spans="1:19" x14ac:dyDescent="0.3">
      <c r="A2978" s="1" t="s">
        <v>27570</v>
      </c>
      <c r="B2978" s="1">
        <v>101</v>
      </c>
      <c r="C2978" s="1">
        <f t="shared" si="251"/>
        <v>100</v>
      </c>
      <c r="E2978" s="1" t="s">
        <v>2967</v>
      </c>
      <c r="F2978" s="1">
        <v>98</v>
      </c>
      <c r="G2978" s="1">
        <f t="shared" si="252"/>
        <v>97</v>
      </c>
      <c r="M2978" s="1" t="s">
        <v>11681</v>
      </c>
      <c r="N2978" s="1">
        <v>251</v>
      </c>
      <c r="O2978" s="1">
        <f t="shared" si="249"/>
        <v>250</v>
      </c>
      <c r="Q2978" s="1" t="s">
        <v>19781</v>
      </c>
      <c r="R2978" s="1">
        <v>57</v>
      </c>
      <c r="S2978" s="1">
        <f t="shared" si="250"/>
        <v>56</v>
      </c>
    </row>
    <row r="2979" spans="1:19" x14ac:dyDescent="0.3">
      <c r="A2979" s="1" t="s">
        <v>27584</v>
      </c>
      <c r="B2979" s="1">
        <v>101</v>
      </c>
      <c r="C2979" s="1">
        <f t="shared" si="251"/>
        <v>100</v>
      </c>
      <c r="E2979" s="1" t="s">
        <v>2968</v>
      </c>
      <c r="F2979" s="1">
        <v>98</v>
      </c>
      <c r="G2979" s="1">
        <f t="shared" si="252"/>
        <v>97</v>
      </c>
      <c r="M2979" s="1" t="s">
        <v>11706</v>
      </c>
      <c r="N2979" s="1">
        <v>251</v>
      </c>
      <c r="O2979" s="1">
        <f t="shared" si="249"/>
        <v>250</v>
      </c>
      <c r="Q2979" s="1" t="s">
        <v>19782</v>
      </c>
      <c r="R2979" s="1">
        <v>152</v>
      </c>
      <c r="S2979" s="1">
        <f t="shared" si="250"/>
        <v>151</v>
      </c>
    </row>
    <row r="2980" spans="1:19" x14ac:dyDescent="0.3">
      <c r="A2980" s="1" t="s">
        <v>27672</v>
      </c>
      <c r="B2980" s="1">
        <v>101</v>
      </c>
      <c r="C2980" s="1">
        <f t="shared" si="251"/>
        <v>100</v>
      </c>
      <c r="E2980" s="1" t="s">
        <v>2970</v>
      </c>
      <c r="F2980" s="1">
        <v>98</v>
      </c>
      <c r="G2980" s="1">
        <f t="shared" si="252"/>
        <v>97</v>
      </c>
      <c r="M2980" s="1" t="s">
        <v>12123</v>
      </c>
      <c r="N2980" s="1">
        <v>251</v>
      </c>
      <c r="O2980" s="1">
        <f t="shared" si="249"/>
        <v>250</v>
      </c>
      <c r="Q2980" s="1" t="s">
        <v>19783</v>
      </c>
      <c r="R2980" s="1">
        <v>83</v>
      </c>
      <c r="S2980" s="1">
        <f t="shared" si="250"/>
        <v>82</v>
      </c>
    </row>
    <row r="2981" spans="1:19" x14ac:dyDescent="0.3">
      <c r="A2981" s="1" t="s">
        <v>27962</v>
      </c>
      <c r="B2981" s="1">
        <v>101</v>
      </c>
      <c r="C2981" s="1">
        <f t="shared" si="251"/>
        <v>100</v>
      </c>
      <c r="E2981" s="1" t="s">
        <v>2972</v>
      </c>
      <c r="F2981" s="1">
        <v>98</v>
      </c>
      <c r="G2981" s="1">
        <f t="shared" si="252"/>
        <v>97</v>
      </c>
      <c r="M2981" s="1" t="s">
        <v>12218</v>
      </c>
      <c r="N2981" s="1">
        <v>251</v>
      </c>
      <c r="O2981" s="1">
        <f t="shared" si="249"/>
        <v>250</v>
      </c>
      <c r="Q2981" s="1" t="s">
        <v>19784</v>
      </c>
      <c r="R2981" s="1">
        <v>47</v>
      </c>
      <c r="S2981" s="1">
        <f t="shared" si="250"/>
        <v>46</v>
      </c>
    </row>
    <row r="2982" spans="1:19" x14ac:dyDescent="0.3">
      <c r="A2982" s="1" t="s">
        <v>28136</v>
      </c>
      <c r="B2982" s="1">
        <v>101</v>
      </c>
      <c r="C2982" s="1">
        <f t="shared" si="251"/>
        <v>100</v>
      </c>
      <c r="E2982" s="1" t="s">
        <v>2973</v>
      </c>
      <c r="F2982" s="1">
        <v>98</v>
      </c>
      <c r="G2982" s="1">
        <f t="shared" si="252"/>
        <v>97</v>
      </c>
      <c r="M2982" s="1" t="s">
        <v>13832</v>
      </c>
      <c r="N2982" s="1">
        <v>251</v>
      </c>
      <c r="O2982" s="1">
        <f t="shared" si="249"/>
        <v>250</v>
      </c>
      <c r="Q2982" s="1" t="s">
        <v>19785</v>
      </c>
      <c r="R2982" s="1">
        <v>118</v>
      </c>
      <c r="S2982" s="1">
        <f t="shared" si="250"/>
        <v>117</v>
      </c>
    </row>
    <row r="2983" spans="1:19" x14ac:dyDescent="0.3">
      <c r="A2983" s="1" t="s">
        <v>28222</v>
      </c>
      <c r="B2983" s="1">
        <v>101</v>
      </c>
      <c r="C2983" s="1">
        <f t="shared" si="251"/>
        <v>100</v>
      </c>
      <c r="E2983" s="1" t="s">
        <v>2974</v>
      </c>
      <c r="F2983" s="1">
        <v>98</v>
      </c>
      <c r="G2983" s="1">
        <f t="shared" si="252"/>
        <v>97</v>
      </c>
      <c r="M2983" s="1" t="s">
        <v>15251</v>
      </c>
      <c r="N2983" s="1">
        <v>251</v>
      </c>
      <c r="O2983" s="1">
        <f t="shared" si="249"/>
        <v>250</v>
      </c>
      <c r="Q2983" s="1" t="s">
        <v>19786</v>
      </c>
      <c r="R2983" s="1">
        <v>14</v>
      </c>
      <c r="S2983" s="1">
        <f t="shared" si="250"/>
        <v>13</v>
      </c>
    </row>
    <row r="2984" spans="1:19" x14ac:dyDescent="0.3">
      <c r="A2984" s="1" t="s">
        <v>28264</v>
      </c>
      <c r="B2984" s="1">
        <v>101</v>
      </c>
      <c r="C2984" s="1">
        <f t="shared" si="251"/>
        <v>100</v>
      </c>
      <c r="E2984" s="1" t="s">
        <v>2975</v>
      </c>
      <c r="F2984" s="1">
        <v>98</v>
      </c>
      <c r="G2984" s="1">
        <f t="shared" si="252"/>
        <v>97</v>
      </c>
      <c r="M2984" s="1" t="s">
        <v>16661</v>
      </c>
      <c r="N2984" s="1">
        <v>251</v>
      </c>
      <c r="O2984" s="1">
        <f t="shared" si="249"/>
        <v>250</v>
      </c>
      <c r="Q2984" s="1" t="s">
        <v>19787</v>
      </c>
      <c r="R2984" s="1">
        <v>38</v>
      </c>
      <c r="S2984" s="1">
        <f t="shared" si="250"/>
        <v>37</v>
      </c>
    </row>
    <row r="2985" spans="1:19" x14ac:dyDescent="0.3">
      <c r="A2985" s="1" t="s">
        <v>28662</v>
      </c>
      <c r="B2985" s="1">
        <v>101</v>
      </c>
      <c r="C2985" s="1">
        <f t="shared" si="251"/>
        <v>100</v>
      </c>
      <c r="E2985" s="1" t="s">
        <v>2976</v>
      </c>
      <c r="F2985" s="1">
        <v>98</v>
      </c>
      <c r="G2985" s="1">
        <f t="shared" si="252"/>
        <v>97</v>
      </c>
      <c r="M2985" s="1" t="s">
        <v>17064</v>
      </c>
      <c r="N2985" s="1">
        <v>251</v>
      </c>
      <c r="O2985" s="1">
        <f t="shared" si="249"/>
        <v>250</v>
      </c>
      <c r="Q2985" s="1" t="s">
        <v>19788</v>
      </c>
      <c r="R2985" s="1">
        <v>254</v>
      </c>
      <c r="S2985" s="1">
        <f t="shared" si="250"/>
        <v>253</v>
      </c>
    </row>
    <row r="2986" spans="1:19" x14ac:dyDescent="0.3">
      <c r="A2986" s="1" t="s">
        <v>28674</v>
      </c>
      <c r="B2986" s="1">
        <v>101</v>
      </c>
      <c r="C2986" s="1">
        <f t="shared" si="251"/>
        <v>100</v>
      </c>
      <c r="E2986" s="1" t="s">
        <v>2977</v>
      </c>
      <c r="F2986" s="1">
        <v>98</v>
      </c>
      <c r="G2986" s="1">
        <f t="shared" si="252"/>
        <v>97</v>
      </c>
      <c r="M2986" s="1" t="s">
        <v>9556</v>
      </c>
      <c r="N2986" s="1">
        <v>252</v>
      </c>
      <c r="O2986" s="1">
        <f t="shared" si="249"/>
        <v>251</v>
      </c>
      <c r="Q2986" s="1" t="s">
        <v>19789</v>
      </c>
      <c r="R2986" s="1">
        <v>84</v>
      </c>
      <c r="S2986" s="1">
        <f t="shared" si="250"/>
        <v>83</v>
      </c>
    </row>
    <row r="2987" spans="1:19" x14ac:dyDescent="0.3">
      <c r="A2987" s="1" t="s">
        <v>28711</v>
      </c>
      <c r="B2987" s="1">
        <v>101</v>
      </c>
      <c r="C2987" s="1">
        <f t="shared" si="251"/>
        <v>100</v>
      </c>
      <c r="E2987" s="1" t="s">
        <v>2981</v>
      </c>
      <c r="F2987" s="1">
        <v>98</v>
      </c>
      <c r="G2987" s="1">
        <f t="shared" si="252"/>
        <v>97</v>
      </c>
      <c r="M2987" s="1" t="s">
        <v>9902</v>
      </c>
      <c r="N2987" s="1">
        <v>252</v>
      </c>
      <c r="O2987" s="1">
        <f t="shared" si="249"/>
        <v>251</v>
      </c>
      <c r="Q2987" s="1" t="s">
        <v>19790</v>
      </c>
      <c r="R2987" s="1">
        <v>144</v>
      </c>
      <c r="S2987" s="1">
        <f t="shared" si="250"/>
        <v>143</v>
      </c>
    </row>
    <row r="2988" spans="1:19" x14ac:dyDescent="0.3">
      <c r="A2988" s="1" t="s">
        <v>28742</v>
      </c>
      <c r="B2988" s="1">
        <v>101</v>
      </c>
      <c r="C2988" s="1">
        <f t="shared" si="251"/>
        <v>100</v>
      </c>
      <c r="E2988" s="1" t="s">
        <v>2982</v>
      </c>
      <c r="F2988" s="1">
        <v>98</v>
      </c>
      <c r="G2988" s="1">
        <f t="shared" si="252"/>
        <v>97</v>
      </c>
      <c r="M2988" s="1" t="s">
        <v>9946</v>
      </c>
      <c r="N2988" s="1">
        <v>252</v>
      </c>
      <c r="O2988" s="1">
        <f t="shared" si="249"/>
        <v>251</v>
      </c>
      <c r="Q2988" s="1" t="s">
        <v>19792</v>
      </c>
      <c r="R2988" s="1">
        <v>221</v>
      </c>
      <c r="S2988" s="1">
        <f t="shared" si="250"/>
        <v>220</v>
      </c>
    </row>
    <row r="2989" spans="1:19" x14ac:dyDescent="0.3">
      <c r="A2989" s="1" t="s">
        <v>28828</v>
      </c>
      <c r="B2989" s="1">
        <v>101</v>
      </c>
      <c r="C2989" s="1">
        <f t="shared" si="251"/>
        <v>100</v>
      </c>
      <c r="E2989" s="1" t="s">
        <v>2983</v>
      </c>
      <c r="F2989" s="1">
        <v>98</v>
      </c>
      <c r="G2989" s="1">
        <f t="shared" si="252"/>
        <v>97</v>
      </c>
      <c r="M2989" s="1" t="s">
        <v>10075</v>
      </c>
      <c r="N2989" s="1">
        <v>252</v>
      </c>
      <c r="O2989" s="1">
        <f t="shared" si="249"/>
        <v>251</v>
      </c>
      <c r="Q2989" s="1" t="s">
        <v>19793</v>
      </c>
      <c r="R2989" s="1">
        <v>179</v>
      </c>
      <c r="S2989" s="1">
        <f t="shared" si="250"/>
        <v>178</v>
      </c>
    </row>
    <row r="2990" spans="1:19" x14ac:dyDescent="0.3">
      <c r="A2990" s="1" t="s">
        <v>29218</v>
      </c>
      <c r="B2990" s="1">
        <v>101</v>
      </c>
      <c r="C2990" s="1">
        <f t="shared" si="251"/>
        <v>100</v>
      </c>
      <c r="E2990" s="1" t="s">
        <v>2986</v>
      </c>
      <c r="F2990" s="1">
        <v>98</v>
      </c>
      <c r="G2990" s="1">
        <f t="shared" si="252"/>
        <v>97</v>
      </c>
      <c r="M2990" s="1" t="s">
        <v>10830</v>
      </c>
      <c r="N2990" s="1">
        <v>252</v>
      </c>
      <c r="O2990" s="1">
        <f t="shared" si="249"/>
        <v>251</v>
      </c>
      <c r="Q2990" s="1" t="s">
        <v>19794</v>
      </c>
      <c r="R2990" s="1">
        <v>45</v>
      </c>
      <c r="S2990" s="1">
        <f t="shared" si="250"/>
        <v>44</v>
      </c>
    </row>
    <row r="2991" spans="1:19" x14ac:dyDescent="0.3">
      <c r="A2991" s="1" t="s">
        <v>29293</v>
      </c>
      <c r="B2991" s="1">
        <v>101</v>
      </c>
      <c r="C2991" s="1">
        <f t="shared" si="251"/>
        <v>100</v>
      </c>
      <c r="E2991" s="1" t="s">
        <v>2987</v>
      </c>
      <c r="F2991" s="1">
        <v>98</v>
      </c>
      <c r="G2991" s="1">
        <f t="shared" si="252"/>
        <v>97</v>
      </c>
      <c r="M2991" s="1" t="s">
        <v>11444</v>
      </c>
      <c r="N2991" s="1">
        <v>252</v>
      </c>
      <c r="O2991" s="1">
        <f t="shared" si="249"/>
        <v>251</v>
      </c>
      <c r="Q2991" s="1" t="s">
        <v>19795</v>
      </c>
      <c r="R2991" s="1">
        <v>85</v>
      </c>
      <c r="S2991" s="1">
        <f t="shared" si="250"/>
        <v>84</v>
      </c>
    </row>
    <row r="2992" spans="1:19" x14ac:dyDescent="0.3">
      <c r="A2992" s="1" t="s">
        <v>29309</v>
      </c>
      <c r="B2992" s="1">
        <v>101</v>
      </c>
      <c r="C2992" s="1">
        <f t="shared" si="251"/>
        <v>100</v>
      </c>
      <c r="E2992" s="1" t="s">
        <v>2988</v>
      </c>
      <c r="F2992" s="1">
        <v>98</v>
      </c>
      <c r="G2992" s="1">
        <f t="shared" si="252"/>
        <v>97</v>
      </c>
      <c r="M2992" s="1" t="s">
        <v>11782</v>
      </c>
      <c r="N2992" s="1">
        <v>252</v>
      </c>
      <c r="O2992" s="1">
        <f t="shared" si="249"/>
        <v>251</v>
      </c>
      <c r="Q2992" s="1" t="s">
        <v>19797</v>
      </c>
      <c r="R2992" s="1">
        <v>775</v>
      </c>
      <c r="S2992" s="1">
        <f t="shared" si="250"/>
        <v>774</v>
      </c>
    </row>
    <row r="2993" spans="1:19" x14ac:dyDescent="0.3">
      <c r="A2993" s="1" t="s">
        <v>29325</v>
      </c>
      <c r="B2993" s="1">
        <v>101</v>
      </c>
      <c r="C2993" s="1">
        <f t="shared" si="251"/>
        <v>100</v>
      </c>
      <c r="E2993" s="1" t="s">
        <v>2989</v>
      </c>
      <c r="F2993" s="1">
        <v>98</v>
      </c>
      <c r="G2993" s="1">
        <f t="shared" si="252"/>
        <v>97</v>
      </c>
      <c r="M2993" s="1" t="s">
        <v>12592</v>
      </c>
      <c r="N2993" s="1">
        <v>252</v>
      </c>
      <c r="O2993" s="1">
        <f t="shared" si="249"/>
        <v>251</v>
      </c>
      <c r="Q2993" s="1" t="s">
        <v>19796</v>
      </c>
      <c r="R2993" s="1">
        <v>128</v>
      </c>
      <c r="S2993" s="1">
        <f t="shared" si="250"/>
        <v>127</v>
      </c>
    </row>
    <row r="2994" spans="1:19" x14ac:dyDescent="0.3">
      <c r="A2994" s="1" t="s">
        <v>29354</v>
      </c>
      <c r="B2994" s="1">
        <v>101</v>
      </c>
      <c r="C2994" s="1">
        <f t="shared" si="251"/>
        <v>100</v>
      </c>
      <c r="E2994" s="1" t="s">
        <v>2990</v>
      </c>
      <c r="F2994" s="1">
        <v>98</v>
      </c>
      <c r="G2994" s="1">
        <f t="shared" si="252"/>
        <v>97</v>
      </c>
      <c r="M2994" s="1" t="s">
        <v>13805</v>
      </c>
      <c r="N2994" s="1">
        <v>252</v>
      </c>
      <c r="O2994" s="1">
        <f t="shared" si="249"/>
        <v>251</v>
      </c>
      <c r="Q2994" s="1" t="s">
        <v>19557</v>
      </c>
      <c r="R2994" s="1">
        <v>73</v>
      </c>
      <c r="S2994" s="1">
        <f t="shared" si="250"/>
        <v>72</v>
      </c>
    </row>
    <row r="2995" spans="1:19" x14ac:dyDescent="0.3">
      <c r="A2995" s="1" t="s">
        <v>29395</v>
      </c>
      <c r="B2995" s="1">
        <v>101</v>
      </c>
      <c r="C2995" s="1">
        <f t="shared" si="251"/>
        <v>100</v>
      </c>
      <c r="E2995" s="1" t="s">
        <v>2991</v>
      </c>
      <c r="F2995" s="1">
        <v>98</v>
      </c>
      <c r="G2995" s="1">
        <f t="shared" si="252"/>
        <v>97</v>
      </c>
      <c r="M2995" s="1" t="s">
        <v>14652</v>
      </c>
      <c r="N2995" s="1">
        <v>252</v>
      </c>
      <c r="O2995" s="1">
        <f t="shared" si="249"/>
        <v>251</v>
      </c>
      <c r="Q2995" s="1" t="s">
        <v>19558</v>
      </c>
      <c r="R2995" s="1">
        <v>280</v>
      </c>
      <c r="S2995" s="1">
        <f t="shared" si="250"/>
        <v>279</v>
      </c>
    </row>
    <row r="2996" spans="1:19" x14ac:dyDescent="0.3">
      <c r="A2996" s="1" t="s">
        <v>29479</v>
      </c>
      <c r="B2996" s="1">
        <v>101</v>
      </c>
      <c r="C2996" s="1">
        <f t="shared" si="251"/>
        <v>100</v>
      </c>
      <c r="E2996" s="1" t="s">
        <v>2992</v>
      </c>
      <c r="F2996" s="1">
        <v>98</v>
      </c>
      <c r="G2996" s="1">
        <f t="shared" si="252"/>
        <v>97</v>
      </c>
      <c r="M2996" s="1" t="s">
        <v>15172</v>
      </c>
      <c r="N2996" s="1">
        <v>252</v>
      </c>
      <c r="O2996" s="1">
        <f t="shared" si="249"/>
        <v>251</v>
      </c>
      <c r="Q2996" s="1" t="s">
        <v>19559</v>
      </c>
      <c r="R2996" s="1">
        <v>207</v>
      </c>
      <c r="S2996" s="1">
        <f t="shared" si="250"/>
        <v>206</v>
      </c>
    </row>
    <row r="2997" spans="1:19" x14ac:dyDescent="0.3">
      <c r="A2997" s="1" t="s">
        <v>29500</v>
      </c>
      <c r="B2997" s="1">
        <v>101</v>
      </c>
      <c r="C2997" s="1">
        <f t="shared" si="251"/>
        <v>100</v>
      </c>
      <c r="E2997" s="1" t="s">
        <v>2994</v>
      </c>
      <c r="F2997" s="1">
        <v>98</v>
      </c>
      <c r="G2997" s="1">
        <f t="shared" si="252"/>
        <v>97</v>
      </c>
      <c r="M2997" s="1" t="s">
        <v>15189</v>
      </c>
      <c r="N2997" s="1">
        <v>252</v>
      </c>
      <c r="O2997" s="1">
        <f t="shared" si="249"/>
        <v>251</v>
      </c>
      <c r="Q2997" s="1" t="s">
        <v>19561</v>
      </c>
      <c r="R2997" s="1">
        <v>262</v>
      </c>
      <c r="S2997" s="1">
        <f t="shared" si="250"/>
        <v>261</v>
      </c>
    </row>
    <row r="2998" spans="1:19" x14ac:dyDescent="0.3">
      <c r="A2998" s="1" t="s">
        <v>29502</v>
      </c>
      <c r="B2998" s="1">
        <v>101</v>
      </c>
      <c r="C2998" s="1">
        <f t="shared" si="251"/>
        <v>100</v>
      </c>
      <c r="E2998" s="1" t="s">
        <v>2995</v>
      </c>
      <c r="F2998" s="1">
        <v>98</v>
      </c>
      <c r="G2998" s="1">
        <f t="shared" si="252"/>
        <v>97</v>
      </c>
      <c r="M2998" s="1" t="s">
        <v>15544</v>
      </c>
      <c r="N2998" s="1">
        <v>252</v>
      </c>
      <c r="O2998" s="1">
        <f t="shared" si="249"/>
        <v>251</v>
      </c>
      <c r="Q2998" s="1" t="s">
        <v>19562</v>
      </c>
      <c r="R2998" s="1">
        <v>549</v>
      </c>
      <c r="S2998" s="1">
        <f t="shared" si="250"/>
        <v>548</v>
      </c>
    </row>
    <row r="2999" spans="1:19" x14ac:dyDescent="0.3">
      <c r="A2999" s="1" t="s">
        <v>23085</v>
      </c>
      <c r="B2999" s="1">
        <v>102</v>
      </c>
      <c r="C2999" s="1">
        <f t="shared" si="251"/>
        <v>101</v>
      </c>
      <c r="E2999" s="1" t="s">
        <v>2996</v>
      </c>
      <c r="F2999" s="1">
        <v>98</v>
      </c>
      <c r="G2999" s="1">
        <f t="shared" si="252"/>
        <v>97</v>
      </c>
      <c r="M2999" s="1" t="s">
        <v>16583</v>
      </c>
      <c r="N2999" s="1">
        <v>252</v>
      </c>
      <c r="O2999" s="1">
        <f t="shared" si="249"/>
        <v>251</v>
      </c>
      <c r="Q2999" s="1" t="s">
        <v>19563</v>
      </c>
      <c r="R2999" s="1">
        <v>17</v>
      </c>
      <c r="S2999" s="1">
        <f t="shared" si="250"/>
        <v>16</v>
      </c>
    </row>
    <row r="3000" spans="1:19" x14ac:dyDescent="0.3">
      <c r="A3000" s="1" t="s">
        <v>23320</v>
      </c>
      <c r="B3000" s="1">
        <v>102</v>
      </c>
      <c r="C3000" s="1">
        <f t="shared" si="251"/>
        <v>101</v>
      </c>
      <c r="E3000" s="1" t="s">
        <v>2998</v>
      </c>
      <c r="F3000" s="1">
        <v>98</v>
      </c>
      <c r="G3000" s="1">
        <f t="shared" si="252"/>
        <v>97</v>
      </c>
      <c r="M3000" s="1" t="s">
        <v>16588</v>
      </c>
      <c r="N3000" s="1">
        <v>252</v>
      </c>
      <c r="O3000" s="1">
        <f t="shared" si="249"/>
        <v>251</v>
      </c>
      <c r="Q3000" s="1" t="s">
        <v>19564</v>
      </c>
      <c r="R3000" s="1">
        <v>104</v>
      </c>
      <c r="S3000" s="1">
        <f t="shared" si="250"/>
        <v>103</v>
      </c>
    </row>
    <row r="3001" spans="1:19" x14ac:dyDescent="0.3">
      <c r="A3001" s="1" t="s">
        <v>23693</v>
      </c>
      <c r="B3001" s="1">
        <v>102</v>
      </c>
      <c r="C3001" s="1">
        <f t="shared" si="251"/>
        <v>101</v>
      </c>
      <c r="E3001" s="1" t="s">
        <v>2999</v>
      </c>
      <c r="F3001" s="1">
        <v>98</v>
      </c>
      <c r="G3001" s="1">
        <f t="shared" si="252"/>
        <v>97</v>
      </c>
      <c r="M3001" s="1" t="s">
        <v>16716</v>
      </c>
      <c r="N3001" s="1">
        <v>252</v>
      </c>
      <c r="O3001" s="1">
        <f t="shared" si="249"/>
        <v>251</v>
      </c>
      <c r="Q3001" s="1" t="s">
        <v>19565</v>
      </c>
      <c r="R3001" s="1">
        <v>504</v>
      </c>
      <c r="S3001" s="1">
        <f t="shared" si="250"/>
        <v>503</v>
      </c>
    </row>
    <row r="3002" spans="1:19" x14ac:dyDescent="0.3">
      <c r="A3002" s="1" t="s">
        <v>23706</v>
      </c>
      <c r="B3002" s="1">
        <v>102</v>
      </c>
      <c r="C3002" s="1">
        <f t="shared" si="251"/>
        <v>101</v>
      </c>
      <c r="E3002" s="1" t="s">
        <v>3000</v>
      </c>
      <c r="F3002" s="1">
        <v>98</v>
      </c>
      <c r="G3002" s="1">
        <f t="shared" si="252"/>
        <v>97</v>
      </c>
      <c r="M3002" s="1" t="s">
        <v>10384</v>
      </c>
      <c r="N3002" s="1">
        <v>253</v>
      </c>
      <c r="O3002" s="1">
        <f t="shared" si="249"/>
        <v>252</v>
      </c>
      <c r="Q3002" s="1" t="s">
        <v>19567</v>
      </c>
      <c r="R3002" s="1">
        <v>51</v>
      </c>
      <c r="S3002" s="1">
        <f t="shared" si="250"/>
        <v>50</v>
      </c>
    </row>
    <row r="3003" spans="1:19" x14ac:dyDescent="0.3">
      <c r="A3003" s="1" t="s">
        <v>23779</v>
      </c>
      <c r="B3003" s="1">
        <v>102</v>
      </c>
      <c r="C3003" s="1">
        <f t="shared" si="251"/>
        <v>101</v>
      </c>
      <c r="E3003" s="1" t="s">
        <v>3001</v>
      </c>
      <c r="F3003" s="1">
        <v>98</v>
      </c>
      <c r="G3003" s="1">
        <f t="shared" si="252"/>
        <v>97</v>
      </c>
      <c r="M3003" s="1" t="s">
        <v>10810</v>
      </c>
      <c r="N3003" s="1">
        <v>253</v>
      </c>
      <c r="O3003" s="1">
        <f t="shared" si="249"/>
        <v>252</v>
      </c>
      <c r="Q3003" s="1" t="s">
        <v>19566</v>
      </c>
      <c r="R3003" s="1">
        <v>232</v>
      </c>
      <c r="S3003" s="1">
        <f t="shared" si="250"/>
        <v>231</v>
      </c>
    </row>
    <row r="3004" spans="1:19" x14ac:dyDescent="0.3">
      <c r="A3004" s="1" t="s">
        <v>24087</v>
      </c>
      <c r="B3004" s="1">
        <v>102</v>
      </c>
      <c r="C3004" s="1">
        <f t="shared" si="251"/>
        <v>101</v>
      </c>
      <c r="E3004" s="1" t="s">
        <v>3003</v>
      </c>
      <c r="F3004" s="1">
        <v>98</v>
      </c>
      <c r="G3004" s="1">
        <f t="shared" si="252"/>
        <v>97</v>
      </c>
      <c r="M3004" s="1" t="s">
        <v>10960</v>
      </c>
      <c r="N3004" s="1">
        <v>253</v>
      </c>
      <c r="O3004" s="1">
        <f t="shared" si="249"/>
        <v>252</v>
      </c>
      <c r="Q3004" s="1" t="s">
        <v>19568</v>
      </c>
      <c r="R3004" s="1">
        <v>56</v>
      </c>
      <c r="S3004" s="1">
        <f t="shared" si="250"/>
        <v>55</v>
      </c>
    </row>
    <row r="3005" spans="1:19" x14ac:dyDescent="0.3">
      <c r="A3005" s="1" t="s">
        <v>24110</v>
      </c>
      <c r="B3005" s="1">
        <v>102</v>
      </c>
      <c r="C3005" s="1">
        <f t="shared" si="251"/>
        <v>101</v>
      </c>
      <c r="E3005" s="1" t="s">
        <v>3027</v>
      </c>
      <c r="F3005" s="1">
        <v>99</v>
      </c>
      <c r="G3005" s="1">
        <f t="shared" si="252"/>
        <v>98</v>
      </c>
      <c r="M3005" s="1" t="s">
        <v>11155</v>
      </c>
      <c r="N3005" s="1">
        <v>253</v>
      </c>
      <c r="O3005" s="1">
        <f t="shared" si="249"/>
        <v>252</v>
      </c>
      <c r="Q3005" s="1" t="s">
        <v>19569</v>
      </c>
      <c r="R3005" s="1">
        <v>20</v>
      </c>
      <c r="S3005" s="1">
        <f t="shared" si="250"/>
        <v>19</v>
      </c>
    </row>
    <row r="3006" spans="1:19" x14ac:dyDescent="0.3">
      <c r="A3006" s="1" t="s">
        <v>24113</v>
      </c>
      <c r="B3006" s="1">
        <v>102</v>
      </c>
      <c r="C3006" s="1">
        <f t="shared" si="251"/>
        <v>101</v>
      </c>
      <c r="E3006" s="1" t="s">
        <v>3020</v>
      </c>
      <c r="F3006" s="1">
        <v>99</v>
      </c>
      <c r="G3006" s="1">
        <f t="shared" si="252"/>
        <v>98</v>
      </c>
      <c r="M3006" s="1" t="s">
        <v>14083</v>
      </c>
      <c r="N3006" s="1">
        <v>253</v>
      </c>
      <c r="O3006" s="1">
        <f t="shared" si="249"/>
        <v>252</v>
      </c>
      <c r="Q3006" s="1" t="s">
        <v>19570</v>
      </c>
      <c r="R3006" s="1">
        <v>324</v>
      </c>
      <c r="S3006" s="1">
        <f t="shared" si="250"/>
        <v>323</v>
      </c>
    </row>
    <row r="3007" spans="1:19" x14ac:dyDescent="0.3">
      <c r="A3007" s="1" t="s">
        <v>24123</v>
      </c>
      <c r="B3007" s="1">
        <v>102</v>
      </c>
      <c r="C3007" s="1">
        <f t="shared" si="251"/>
        <v>101</v>
      </c>
      <c r="E3007" s="1" t="s">
        <v>3008</v>
      </c>
      <c r="F3007" s="1">
        <v>99</v>
      </c>
      <c r="G3007" s="1">
        <f t="shared" si="252"/>
        <v>98</v>
      </c>
      <c r="M3007" s="1" t="s">
        <v>15382</v>
      </c>
      <c r="N3007" s="1">
        <v>253</v>
      </c>
      <c r="O3007" s="1">
        <f t="shared" si="249"/>
        <v>252</v>
      </c>
      <c r="Q3007" s="1" t="s">
        <v>19571</v>
      </c>
      <c r="R3007" s="1">
        <v>239</v>
      </c>
      <c r="S3007" s="1">
        <f t="shared" si="250"/>
        <v>238</v>
      </c>
    </row>
    <row r="3008" spans="1:19" x14ac:dyDescent="0.3">
      <c r="A3008" s="1" t="s">
        <v>24145</v>
      </c>
      <c r="B3008" s="1">
        <v>102</v>
      </c>
      <c r="C3008" s="1">
        <f t="shared" si="251"/>
        <v>101</v>
      </c>
      <c r="E3008" s="1" t="s">
        <v>3038</v>
      </c>
      <c r="F3008" s="1">
        <v>99</v>
      </c>
      <c r="G3008" s="1">
        <f t="shared" si="252"/>
        <v>98</v>
      </c>
      <c r="M3008" s="1" t="s">
        <v>15486</v>
      </c>
      <c r="N3008" s="1">
        <v>253</v>
      </c>
      <c r="O3008" s="1">
        <f t="shared" si="249"/>
        <v>252</v>
      </c>
      <c r="Q3008" s="1" t="s">
        <v>19572</v>
      </c>
      <c r="R3008" s="1">
        <v>70</v>
      </c>
      <c r="S3008" s="1">
        <f t="shared" si="250"/>
        <v>69</v>
      </c>
    </row>
    <row r="3009" spans="1:19" x14ac:dyDescent="0.3">
      <c r="A3009" s="1" t="s">
        <v>25325</v>
      </c>
      <c r="B3009" s="1">
        <v>102</v>
      </c>
      <c r="C3009" s="1">
        <f t="shared" si="251"/>
        <v>101</v>
      </c>
      <c r="E3009" s="1" t="s">
        <v>3013</v>
      </c>
      <c r="F3009" s="1">
        <v>99</v>
      </c>
      <c r="G3009" s="1">
        <f t="shared" si="252"/>
        <v>98</v>
      </c>
      <c r="M3009" s="1" t="s">
        <v>16080</v>
      </c>
      <c r="N3009" s="1">
        <v>253</v>
      </c>
      <c r="O3009" s="1">
        <f t="shared" si="249"/>
        <v>252</v>
      </c>
      <c r="Q3009" s="1" t="s">
        <v>19367</v>
      </c>
      <c r="R3009" s="1">
        <v>612</v>
      </c>
      <c r="S3009" s="1">
        <f t="shared" si="250"/>
        <v>611</v>
      </c>
    </row>
    <row r="3010" spans="1:19" x14ac:dyDescent="0.3">
      <c r="A3010" s="1" t="s">
        <v>25326</v>
      </c>
      <c r="B3010" s="1">
        <v>102</v>
      </c>
      <c r="C3010" s="1">
        <f t="shared" si="251"/>
        <v>101</v>
      </c>
      <c r="E3010" s="1" t="s">
        <v>3007</v>
      </c>
      <c r="F3010" s="1">
        <v>99</v>
      </c>
      <c r="G3010" s="1">
        <f t="shared" si="252"/>
        <v>98</v>
      </c>
      <c r="M3010" s="1" t="s">
        <v>16244</v>
      </c>
      <c r="N3010" s="1">
        <v>253</v>
      </c>
      <c r="O3010" s="1">
        <f t="shared" si="249"/>
        <v>252</v>
      </c>
      <c r="Q3010" s="1" t="s">
        <v>19368</v>
      </c>
      <c r="R3010" s="1">
        <v>677</v>
      </c>
      <c r="S3010" s="1">
        <f t="shared" si="250"/>
        <v>676</v>
      </c>
    </row>
    <row r="3011" spans="1:19" x14ac:dyDescent="0.3">
      <c r="A3011" s="1" t="s">
        <v>26241</v>
      </c>
      <c r="B3011" s="1">
        <v>102</v>
      </c>
      <c r="C3011" s="1">
        <f t="shared" si="251"/>
        <v>101</v>
      </c>
      <c r="E3011" s="1" t="s">
        <v>3012</v>
      </c>
      <c r="F3011" s="1">
        <v>99</v>
      </c>
      <c r="G3011" s="1">
        <f t="shared" si="252"/>
        <v>98</v>
      </c>
      <c r="M3011" s="1" t="s">
        <v>16330</v>
      </c>
      <c r="N3011" s="1">
        <v>253</v>
      </c>
      <c r="O3011" s="1">
        <f t="shared" ref="O3011:O3074" si="253">N3011-1</f>
        <v>252</v>
      </c>
      <c r="Q3011" s="1" t="s">
        <v>19369</v>
      </c>
      <c r="R3011" s="1">
        <v>86</v>
      </c>
      <c r="S3011" s="1">
        <f t="shared" ref="S3011:S3074" si="254">R3011-1</f>
        <v>85</v>
      </c>
    </row>
    <row r="3012" spans="1:19" x14ac:dyDescent="0.3">
      <c r="A3012" s="1" t="s">
        <v>26312</v>
      </c>
      <c r="B3012" s="1">
        <v>102</v>
      </c>
      <c r="C3012" s="1">
        <f t="shared" ref="C3012:C3075" si="255">B3012-1</f>
        <v>101</v>
      </c>
      <c r="E3012" s="1" t="s">
        <v>3024</v>
      </c>
      <c r="F3012" s="1">
        <v>99</v>
      </c>
      <c r="G3012" s="1">
        <f t="shared" ref="G3012:G3075" si="256">F3012-1</f>
        <v>98</v>
      </c>
      <c r="M3012" s="1" t="s">
        <v>16863</v>
      </c>
      <c r="N3012" s="1">
        <v>253</v>
      </c>
      <c r="O3012" s="1">
        <f t="shared" si="253"/>
        <v>252</v>
      </c>
      <c r="Q3012" s="1" t="s">
        <v>19370</v>
      </c>
      <c r="R3012" s="1">
        <v>89</v>
      </c>
      <c r="S3012" s="1">
        <f t="shared" si="254"/>
        <v>88</v>
      </c>
    </row>
    <row r="3013" spans="1:19" x14ac:dyDescent="0.3">
      <c r="A3013" s="1" t="s">
        <v>26347</v>
      </c>
      <c r="B3013" s="1">
        <v>102</v>
      </c>
      <c r="C3013" s="1">
        <f t="shared" si="255"/>
        <v>101</v>
      </c>
      <c r="E3013" s="1" t="s">
        <v>3010</v>
      </c>
      <c r="F3013" s="1">
        <v>99</v>
      </c>
      <c r="G3013" s="1">
        <f t="shared" si="256"/>
        <v>98</v>
      </c>
      <c r="M3013" s="1" t="s">
        <v>9866</v>
      </c>
      <c r="N3013" s="1">
        <v>254</v>
      </c>
      <c r="O3013" s="1">
        <f t="shared" si="253"/>
        <v>253</v>
      </c>
      <c r="Q3013" s="1" t="s">
        <v>19961</v>
      </c>
      <c r="R3013" s="1">
        <v>446</v>
      </c>
      <c r="S3013" s="1">
        <f t="shared" si="254"/>
        <v>445</v>
      </c>
    </row>
    <row r="3014" spans="1:19" x14ac:dyDescent="0.3">
      <c r="A3014" s="1" t="s">
        <v>26479</v>
      </c>
      <c r="B3014" s="1">
        <v>102</v>
      </c>
      <c r="C3014" s="1">
        <f t="shared" si="255"/>
        <v>101</v>
      </c>
      <c r="E3014" s="1" t="s">
        <v>3015</v>
      </c>
      <c r="F3014" s="1">
        <v>99</v>
      </c>
      <c r="G3014" s="1">
        <f t="shared" si="256"/>
        <v>98</v>
      </c>
      <c r="M3014" s="1" t="s">
        <v>10062</v>
      </c>
      <c r="N3014" s="1">
        <v>254</v>
      </c>
      <c r="O3014" s="1">
        <f t="shared" si="253"/>
        <v>253</v>
      </c>
      <c r="Q3014" s="1" t="s">
        <v>19962</v>
      </c>
      <c r="R3014" s="1">
        <v>89</v>
      </c>
      <c r="S3014" s="1">
        <f t="shared" si="254"/>
        <v>88</v>
      </c>
    </row>
    <row r="3015" spans="1:19" x14ac:dyDescent="0.3">
      <c r="A3015" s="1" t="s">
        <v>26548</v>
      </c>
      <c r="B3015" s="1">
        <v>102</v>
      </c>
      <c r="C3015" s="1">
        <f t="shared" si="255"/>
        <v>101</v>
      </c>
      <c r="E3015" s="1" t="s">
        <v>3025</v>
      </c>
      <c r="F3015" s="1">
        <v>99</v>
      </c>
      <c r="G3015" s="1">
        <f t="shared" si="256"/>
        <v>98</v>
      </c>
      <c r="M3015" s="1" t="s">
        <v>10243</v>
      </c>
      <c r="N3015" s="1">
        <v>254</v>
      </c>
      <c r="O3015" s="1">
        <f t="shared" si="253"/>
        <v>253</v>
      </c>
      <c r="Q3015" s="1" t="s">
        <v>19963</v>
      </c>
      <c r="R3015" s="1">
        <v>455</v>
      </c>
      <c r="S3015" s="1">
        <f t="shared" si="254"/>
        <v>454</v>
      </c>
    </row>
    <row r="3016" spans="1:19" x14ac:dyDescent="0.3">
      <c r="A3016" s="1" t="s">
        <v>26884</v>
      </c>
      <c r="B3016" s="1">
        <v>102</v>
      </c>
      <c r="C3016" s="1">
        <f t="shared" si="255"/>
        <v>101</v>
      </c>
      <c r="E3016" s="1" t="s">
        <v>3035</v>
      </c>
      <c r="F3016" s="1">
        <v>99</v>
      </c>
      <c r="G3016" s="1">
        <f t="shared" si="256"/>
        <v>98</v>
      </c>
      <c r="M3016" s="1" t="s">
        <v>11517</v>
      </c>
      <c r="N3016" s="1">
        <v>254</v>
      </c>
      <c r="O3016" s="1">
        <f t="shared" si="253"/>
        <v>253</v>
      </c>
      <c r="Q3016" s="1" t="s">
        <v>19964</v>
      </c>
      <c r="R3016" s="1">
        <v>24</v>
      </c>
      <c r="S3016" s="1">
        <f t="shared" si="254"/>
        <v>23</v>
      </c>
    </row>
    <row r="3017" spans="1:19" x14ac:dyDescent="0.3">
      <c r="A3017" s="1" t="s">
        <v>27012</v>
      </c>
      <c r="B3017" s="1">
        <v>102</v>
      </c>
      <c r="C3017" s="1">
        <f t="shared" si="255"/>
        <v>101</v>
      </c>
      <c r="E3017" s="1" t="s">
        <v>3006</v>
      </c>
      <c r="F3017" s="1">
        <v>99</v>
      </c>
      <c r="G3017" s="1">
        <f t="shared" si="256"/>
        <v>98</v>
      </c>
      <c r="M3017" s="1" t="s">
        <v>14003</v>
      </c>
      <c r="N3017" s="1">
        <v>254</v>
      </c>
      <c r="O3017" s="1">
        <f t="shared" si="253"/>
        <v>253</v>
      </c>
      <c r="Q3017" s="1" t="s">
        <v>19966</v>
      </c>
      <c r="R3017" s="1">
        <v>123</v>
      </c>
      <c r="S3017" s="1">
        <f t="shared" si="254"/>
        <v>122</v>
      </c>
    </row>
    <row r="3018" spans="1:19" x14ac:dyDescent="0.3">
      <c r="A3018" s="1" t="s">
        <v>27162</v>
      </c>
      <c r="B3018" s="1">
        <v>102</v>
      </c>
      <c r="C3018" s="1">
        <f t="shared" si="255"/>
        <v>101</v>
      </c>
      <c r="E3018" s="1" t="s">
        <v>3033</v>
      </c>
      <c r="F3018" s="1">
        <v>99</v>
      </c>
      <c r="G3018" s="1">
        <f t="shared" si="256"/>
        <v>98</v>
      </c>
      <c r="M3018" s="1" t="s">
        <v>14817</v>
      </c>
      <c r="N3018" s="1">
        <v>254</v>
      </c>
      <c r="O3018" s="1">
        <f t="shared" si="253"/>
        <v>253</v>
      </c>
      <c r="Q3018" s="1" t="s">
        <v>19967</v>
      </c>
      <c r="R3018" s="1">
        <v>341</v>
      </c>
      <c r="S3018" s="1">
        <f t="shared" si="254"/>
        <v>340</v>
      </c>
    </row>
    <row r="3019" spans="1:19" x14ac:dyDescent="0.3">
      <c r="A3019" s="1" t="s">
        <v>27337</v>
      </c>
      <c r="B3019" s="1">
        <v>102</v>
      </c>
      <c r="C3019" s="1">
        <f t="shared" si="255"/>
        <v>101</v>
      </c>
      <c r="E3019" s="1" t="s">
        <v>3040</v>
      </c>
      <c r="F3019" s="1">
        <v>99</v>
      </c>
      <c r="G3019" s="1">
        <f t="shared" si="256"/>
        <v>98</v>
      </c>
      <c r="M3019" s="1" t="s">
        <v>15177</v>
      </c>
      <c r="N3019" s="1">
        <v>254</v>
      </c>
      <c r="O3019" s="1">
        <f t="shared" si="253"/>
        <v>253</v>
      </c>
      <c r="Q3019" s="1" t="s">
        <v>19969</v>
      </c>
      <c r="R3019" s="1">
        <v>131</v>
      </c>
      <c r="S3019" s="1">
        <f t="shared" si="254"/>
        <v>130</v>
      </c>
    </row>
    <row r="3020" spans="1:19" x14ac:dyDescent="0.3">
      <c r="A3020" s="1" t="s">
        <v>27377</v>
      </c>
      <c r="B3020" s="1">
        <v>102</v>
      </c>
      <c r="C3020" s="1">
        <f t="shared" si="255"/>
        <v>101</v>
      </c>
      <c r="E3020" s="1" t="s">
        <v>3005</v>
      </c>
      <c r="F3020" s="1">
        <v>99</v>
      </c>
      <c r="G3020" s="1">
        <f t="shared" si="256"/>
        <v>98</v>
      </c>
      <c r="M3020" s="1" t="s">
        <v>15414</v>
      </c>
      <c r="N3020" s="1">
        <v>254</v>
      </c>
      <c r="O3020" s="1">
        <f t="shared" si="253"/>
        <v>253</v>
      </c>
      <c r="Q3020" s="1" t="s">
        <v>19970</v>
      </c>
      <c r="R3020" s="1">
        <v>52</v>
      </c>
      <c r="S3020" s="1">
        <f t="shared" si="254"/>
        <v>51</v>
      </c>
    </row>
    <row r="3021" spans="1:19" x14ac:dyDescent="0.3">
      <c r="A3021" s="1" t="s">
        <v>27444</v>
      </c>
      <c r="B3021" s="1">
        <v>102</v>
      </c>
      <c r="C3021" s="1">
        <f t="shared" si="255"/>
        <v>101</v>
      </c>
      <c r="E3021" s="1" t="s">
        <v>3026</v>
      </c>
      <c r="F3021" s="1">
        <v>99</v>
      </c>
      <c r="G3021" s="1">
        <f t="shared" si="256"/>
        <v>98</v>
      </c>
      <c r="M3021" s="1" t="s">
        <v>15785</v>
      </c>
      <c r="N3021" s="1">
        <v>254</v>
      </c>
      <c r="O3021" s="1">
        <f t="shared" si="253"/>
        <v>253</v>
      </c>
      <c r="Q3021" s="1" t="s">
        <v>19971</v>
      </c>
      <c r="R3021" s="1">
        <v>209</v>
      </c>
      <c r="S3021" s="1">
        <f t="shared" si="254"/>
        <v>208</v>
      </c>
    </row>
    <row r="3022" spans="1:19" x14ac:dyDescent="0.3">
      <c r="A3022" s="1" t="s">
        <v>27509</v>
      </c>
      <c r="B3022" s="1">
        <v>102</v>
      </c>
      <c r="C3022" s="1">
        <f t="shared" si="255"/>
        <v>101</v>
      </c>
      <c r="E3022" s="1" t="s">
        <v>3039</v>
      </c>
      <c r="F3022" s="1">
        <v>99</v>
      </c>
      <c r="G3022" s="1">
        <f t="shared" si="256"/>
        <v>98</v>
      </c>
      <c r="M3022" s="1" t="s">
        <v>16240</v>
      </c>
      <c r="N3022" s="1">
        <v>254</v>
      </c>
      <c r="O3022" s="1">
        <f t="shared" si="253"/>
        <v>253</v>
      </c>
      <c r="Q3022" s="1" t="s">
        <v>19972</v>
      </c>
      <c r="R3022" s="1">
        <v>124</v>
      </c>
      <c r="S3022" s="1">
        <f t="shared" si="254"/>
        <v>123</v>
      </c>
    </row>
    <row r="3023" spans="1:19" x14ac:dyDescent="0.3">
      <c r="A3023" s="1" t="s">
        <v>27683</v>
      </c>
      <c r="B3023" s="1">
        <v>102</v>
      </c>
      <c r="C3023" s="1">
        <f t="shared" si="255"/>
        <v>101</v>
      </c>
      <c r="E3023" s="1" t="s">
        <v>3004</v>
      </c>
      <c r="F3023" s="1">
        <v>99</v>
      </c>
      <c r="G3023" s="1">
        <f t="shared" si="256"/>
        <v>98</v>
      </c>
      <c r="M3023" s="1" t="s">
        <v>9705</v>
      </c>
      <c r="N3023" s="1">
        <v>255</v>
      </c>
      <c r="O3023" s="1">
        <f t="shared" si="253"/>
        <v>254</v>
      </c>
      <c r="Q3023" s="1" t="s">
        <v>19973</v>
      </c>
      <c r="R3023" s="1">
        <v>137</v>
      </c>
      <c r="S3023" s="1">
        <f t="shared" si="254"/>
        <v>136</v>
      </c>
    </row>
    <row r="3024" spans="1:19" x14ac:dyDescent="0.3">
      <c r="A3024" s="1" t="s">
        <v>27966</v>
      </c>
      <c r="B3024" s="1">
        <v>102</v>
      </c>
      <c r="C3024" s="1">
        <f t="shared" si="255"/>
        <v>101</v>
      </c>
      <c r="E3024" s="1" t="s">
        <v>3009</v>
      </c>
      <c r="F3024" s="1">
        <v>99</v>
      </c>
      <c r="G3024" s="1">
        <f t="shared" si="256"/>
        <v>98</v>
      </c>
      <c r="M3024" s="1" t="s">
        <v>10100</v>
      </c>
      <c r="N3024" s="1">
        <v>255</v>
      </c>
      <c r="O3024" s="1">
        <f t="shared" si="253"/>
        <v>254</v>
      </c>
      <c r="Q3024" s="1" t="s">
        <v>19968</v>
      </c>
      <c r="R3024" s="1">
        <v>245</v>
      </c>
      <c r="S3024" s="1">
        <f t="shared" si="254"/>
        <v>244</v>
      </c>
    </row>
    <row r="3025" spans="1:19" x14ac:dyDescent="0.3">
      <c r="A3025" s="1" t="s">
        <v>28529</v>
      </c>
      <c r="B3025" s="1">
        <v>102</v>
      </c>
      <c r="C3025" s="1">
        <f t="shared" si="255"/>
        <v>101</v>
      </c>
      <c r="E3025" s="1" t="s">
        <v>3011</v>
      </c>
      <c r="F3025" s="1">
        <v>99</v>
      </c>
      <c r="G3025" s="1">
        <f t="shared" si="256"/>
        <v>98</v>
      </c>
      <c r="M3025" s="1" t="s">
        <v>10251</v>
      </c>
      <c r="N3025" s="1">
        <v>255</v>
      </c>
      <c r="O3025" s="1">
        <f t="shared" si="253"/>
        <v>254</v>
      </c>
      <c r="Q3025" s="1" t="s">
        <v>19975</v>
      </c>
      <c r="R3025" s="1">
        <v>173</v>
      </c>
      <c r="S3025" s="1">
        <f t="shared" si="254"/>
        <v>172</v>
      </c>
    </row>
    <row r="3026" spans="1:19" x14ac:dyDescent="0.3">
      <c r="A3026" s="1" t="s">
        <v>28776</v>
      </c>
      <c r="B3026" s="1">
        <v>102</v>
      </c>
      <c r="C3026" s="1">
        <f t="shared" si="255"/>
        <v>101</v>
      </c>
      <c r="E3026" s="1" t="s">
        <v>3014</v>
      </c>
      <c r="F3026" s="1">
        <v>99</v>
      </c>
      <c r="G3026" s="1">
        <f t="shared" si="256"/>
        <v>98</v>
      </c>
      <c r="M3026" s="1" t="s">
        <v>12384</v>
      </c>
      <c r="N3026" s="1">
        <v>255</v>
      </c>
      <c r="O3026" s="1">
        <f t="shared" si="253"/>
        <v>254</v>
      </c>
      <c r="Q3026" s="1" t="s">
        <v>19976</v>
      </c>
      <c r="R3026" s="1">
        <v>1097</v>
      </c>
      <c r="S3026" s="1">
        <f t="shared" si="254"/>
        <v>1096</v>
      </c>
    </row>
    <row r="3027" spans="1:19" x14ac:dyDescent="0.3">
      <c r="A3027" s="1" t="s">
        <v>28810</v>
      </c>
      <c r="B3027" s="1">
        <v>102</v>
      </c>
      <c r="C3027" s="1">
        <f t="shared" si="255"/>
        <v>101</v>
      </c>
      <c r="E3027" s="1" t="s">
        <v>3016</v>
      </c>
      <c r="F3027" s="1">
        <v>99</v>
      </c>
      <c r="G3027" s="1">
        <f t="shared" si="256"/>
        <v>98</v>
      </c>
      <c r="M3027" s="1" t="s">
        <v>13012</v>
      </c>
      <c r="N3027" s="1">
        <v>255</v>
      </c>
      <c r="O3027" s="1">
        <f t="shared" si="253"/>
        <v>254</v>
      </c>
      <c r="Q3027" s="1" t="s">
        <v>19977</v>
      </c>
      <c r="R3027" s="1">
        <v>50</v>
      </c>
      <c r="S3027" s="1">
        <f t="shared" si="254"/>
        <v>49</v>
      </c>
    </row>
    <row r="3028" spans="1:19" x14ac:dyDescent="0.3">
      <c r="A3028" s="1" t="s">
        <v>29031</v>
      </c>
      <c r="B3028" s="1">
        <v>102</v>
      </c>
      <c r="C3028" s="1">
        <f t="shared" si="255"/>
        <v>101</v>
      </c>
      <c r="E3028" s="1" t="s">
        <v>3017</v>
      </c>
      <c r="F3028" s="1">
        <v>99</v>
      </c>
      <c r="G3028" s="1">
        <f t="shared" si="256"/>
        <v>98</v>
      </c>
      <c r="M3028" s="1" t="s">
        <v>13041</v>
      </c>
      <c r="N3028" s="1">
        <v>255</v>
      </c>
      <c r="O3028" s="1">
        <f t="shared" si="253"/>
        <v>254</v>
      </c>
      <c r="Q3028" s="1" t="s">
        <v>19978</v>
      </c>
      <c r="R3028" s="1">
        <v>471</v>
      </c>
      <c r="S3028" s="1">
        <f t="shared" si="254"/>
        <v>470</v>
      </c>
    </row>
    <row r="3029" spans="1:19" x14ac:dyDescent="0.3">
      <c r="A3029" s="1" t="s">
        <v>29109</v>
      </c>
      <c r="B3029" s="1">
        <v>102</v>
      </c>
      <c r="C3029" s="1">
        <f t="shared" si="255"/>
        <v>101</v>
      </c>
      <c r="E3029" s="1" t="s">
        <v>3018</v>
      </c>
      <c r="F3029" s="1">
        <v>99</v>
      </c>
      <c r="G3029" s="1">
        <f t="shared" si="256"/>
        <v>98</v>
      </c>
      <c r="M3029" s="1" t="s">
        <v>13188</v>
      </c>
      <c r="N3029" s="1">
        <v>255</v>
      </c>
      <c r="O3029" s="1">
        <f t="shared" si="253"/>
        <v>254</v>
      </c>
      <c r="Q3029" s="1" t="s">
        <v>19979</v>
      </c>
      <c r="R3029" s="1">
        <v>271</v>
      </c>
      <c r="S3029" s="1">
        <f t="shared" si="254"/>
        <v>270</v>
      </c>
    </row>
    <row r="3030" spans="1:19" x14ac:dyDescent="0.3">
      <c r="A3030" s="1" t="s">
        <v>23764</v>
      </c>
      <c r="B3030" s="1">
        <v>103</v>
      </c>
      <c r="C3030" s="1">
        <f t="shared" si="255"/>
        <v>102</v>
      </c>
      <c r="E3030" s="1" t="s">
        <v>3019</v>
      </c>
      <c r="F3030" s="1">
        <v>99</v>
      </c>
      <c r="G3030" s="1">
        <f t="shared" si="256"/>
        <v>98</v>
      </c>
      <c r="M3030" s="1" t="s">
        <v>14495</v>
      </c>
      <c r="N3030" s="1">
        <v>255</v>
      </c>
      <c r="O3030" s="1">
        <f t="shared" si="253"/>
        <v>254</v>
      </c>
      <c r="Q3030" s="1" t="s">
        <v>19980</v>
      </c>
      <c r="R3030" s="1">
        <v>55</v>
      </c>
      <c r="S3030" s="1">
        <f t="shared" si="254"/>
        <v>54</v>
      </c>
    </row>
    <row r="3031" spans="1:19" x14ac:dyDescent="0.3">
      <c r="A3031" s="1" t="s">
        <v>23903</v>
      </c>
      <c r="B3031" s="1">
        <v>103</v>
      </c>
      <c r="C3031" s="1">
        <f t="shared" si="255"/>
        <v>102</v>
      </c>
      <c r="E3031" s="1" t="s">
        <v>3021</v>
      </c>
      <c r="F3031" s="1">
        <v>99</v>
      </c>
      <c r="G3031" s="1">
        <f t="shared" si="256"/>
        <v>98</v>
      </c>
      <c r="M3031" s="1" t="s">
        <v>14699</v>
      </c>
      <c r="N3031" s="1">
        <v>255</v>
      </c>
      <c r="O3031" s="1">
        <f t="shared" si="253"/>
        <v>254</v>
      </c>
      <c r="Q3031" s="1" t="s">
        <v>19982</v>
      </c>
      <c r="R3031" s="1">
        <v>109</v>
      </c>
      <c r="S3031" s="1">
        <f t="shared" si="254"/>
        <v>108</v>
      </c>
    </row>
    <row r="3032" spans="1:19" x14ac:dyDescent="0.3">
      <c r="A3032" s="1" t="s">
        <v>23909</v>
      </c>
      <c r="B3032" s="1">
        <v>103</v>
      </c>
      <c r="C3032" s="1">
        <f t="shared" si="255"/>
        <v>102</v>
      </c>
      <c r="E3032" s="1" t="s">
        <v>3022</v>
      </c>
      <c r="F3032" s="1">
        <v>99</v>
      </c>
      <c r="G3032" s="1">
        <f t="shared" si="256"/>
        <v>98</v>
      </c>
      <c r="M3032" s="1" t="s">
        <v>14752</v>
      </c>
      <c r="N3032" s="1">
        <v>255</v>
      </c>
      <c r="O3032" s="1">
        <f t="shared" si="253"/>
        <v>254</v>
      </c>
      <c r="Q3032" s="1" t="s">
        <v>19983</v>
      </c>
      <c r="R3032" s="1">
        <v>93</v>
      </c>
      <c r="S3032" s="1">
        <f t="shared" si="254"/>
        <v>92</v>
      </c>
    </row>
    <row r="3033" spans="1:19" x14ac:dyDescent="0.3">
      <c r="A3033" s="1" t="s">
        <v>24059</v>
      </c>
      <c r="B3033" s="1">
        <v>103</v>
      </c>
      <c r="C3033" s="1">
        <f t="shared" si="255"/>
        <v>102</v>
      </c>
      <c r="E3033" s="1" t="s">
        <v>3023</v>
      </c>
      <c r="F3033" s="1">
        <v>99</v>
      </c>
      <c r="G3033" s="1">
        <f t="shared" si="256"/>
        <v>98</v>
      </c>
      <c r="M3033" s="1" t="s">
        <v>15005</v>
      </c>
      <c r="N3033" s="1">
        <v>255</v>
      </c>
      <c r="O3033" s="1">
        <f t="shared" si="253"/>
        <v>254</v>
      </c>
      <c r="Q3033" s="1" t="s">
        <v>19984</v>
      </c>
      <c r="R3033" s="1">
        <v>82</v>
      </c>
      <c r="S3033" s="1">
        <f t="shared" si="254"/>
        <v>81</v>
      </c>
    </row>
    <row r="3034" spans="1:19" x14ac:dyDescent="0.3">
      <c r="A3034" s="1" t="s">
        <v>24093</v>
      </c>
      <c r="B3034" s="1">
        <v>103</v>
      </c>
      <c r="C3034" s="1">
        <f t="shared" si="255"/>
        <v>102</v>
      </c>
      <c r="E3034" s="1" t="s">
        <v>3028</v>
      </c>
      <c r="F3034" s="1">
        <v>99</v>
      </c>
      <c r="G3034" s="1">
        <f t="shared" si="256"/>
        <v>98</v>
      </c>
      <c r="M3034" s="1" t="s">
        <v>15654</v>
      </c>
      <c r="N3034" s="1">
        <v>255</v>
      </c>
      <c r="O3034" s="1">
        <f t="shared" si="253"/>
        <v>254</v>
      </c>
      <c r="Q3034" s="1" t="s">
        <v>19985</v>
      </c>
      <c r="R3034" s="1">
        <v>116</v>
      </c>
      <c r="S3034" s="1">
        <f t="shared" si="254"/>
        <v>115</v>
      </c>
    </row>
    <row r="3035" spans="1:19" x14ac:dyDescent="0.3">
      <c r="A3035" s="1" t="s">
        <v>24364</v>
      </c>
      <c r="B3035" s="1">
        <v>103</v>
      </c>
      <c r="C3035" s="1">
        <f t="shared" si="255"/>
        <v>102</v>
      </c>
      <c r="E3035" s="1" t="s">
        <v>3029</v>
      </c>
      <c r="F3035" s="1">
        <v>99</v>
      </c>
      <c r="G3035" s="1">
        <f t="shared" si="256"/>
        <v>98</v>
      </c>
      <c r="M3035" s="1" t="s">
        <v>15794</v>
      </c>
      <c r="N3035" s="1">
        <v>255</v>
      </c>
      <c r="O3035" s="1">
        <f t="shared" si="253"/>
        <v>254</v>
      </c>
      <c r="Q3035" s="1" t="s">
        <v>19986</v>
      </c>
      <c r="R3035" s="1">
        <v>288</v>
      </c>
      <c r="S3035" s="1">
        <f t="shared" si="254"/>
        <v>287</v>
      </c>
    </row>
    <row r="3036" spans="1:19" x14ac:dyDescent="0.3">
      <c r="A3036" s="1" t="s">
        <v>24383</v>
      </c>
      <c r="B3036" s="1">
        <v>103</v>
      </c>
      <c r="C3036" s="1">
        <f t="shared" si="255"/>
        <v>102</v>
      </c>
      <c r="E3036" s="1" t="s">
        <v>3030</v>
      </c>
      <c r="F3036" s="1">
        <v>99</v>
      </c>
      <c r="G3036" s="1">
        <f t="shared" si="256"/>
        <v>98</v>
      </c>
      <c r="M3036" s="1" t="s">
        <v>16669</v>
      </c>
      <c r="N3036" s="1">
        <v>255</v>
      </c>
      <c r="O3036" s="1">
        <f t="shared" si="253"/>
        <v>254</v>
      </c>
      <c r="Q3036" s="1" t="s">
        <v>19987</v>
      </c>
      <c r="R3036" s="1">
        <v>150</v>
      </c>
      <c r="S3036" s="1">
        <f t="shared" si="254"/>
        <v>149</v>
      </c>
    </row>
    <row r="3037" spans="1:19" x14ac:dyDescent="0.3">
      <c r="A3037" s="1" t="s">
        <v>24531</v>
      </c>
      <c r="B3037" s="1">
        <v>103</v>
      </c>
      <c r="C3037" s="1">
        <f t="shared" si="255"/>
        <v>102</v>
      </c>
      <c r="E3037" s="1" t="s">
        <v>3031</v>
      </c>
      <c r="F3037" s="1">
        <v>99</v>
      </c>
      <c r="G3037" s="1">
        <f t="shared" si="256"/>
        <v>98</v>
      </c>
      <c r="M3037" s="1" t="s">
        <v>17122</v>
      </c>
      <c r="N3037" s="1">
        <v>255</v>
      </c>
      <c r="O3037" s="1">
        <f t="shared" si="253"/>
        <v>254</v>
      </c>
      <c r="Q3037" s="1" t="s">
        <v>19988</v>
      </c>
      <c r="R3037" s="1">
        <v>157</v>
      </c>
      <c r="S3037" s="1">
        <f t="shared" si="254"/>
        <v>156</v>
      </c>
    </row>
    <row r="3038" spans="1:19" x14ac:dyDescent="0.3">
      <c r="A3038" s="1" t="s">
        <v>24601</v>
      </c>
      <c r="B3038" s="1">
        <v>103</v>
      </c>
      <c r="C3038" s="1">
        <f t="shared" si="255"/>
        <v>102</v>
      </c>
      <c r="E3038" s="1" t="s">
        <v>3032</v>
      </c>
      <c r="F3038" s="1">
        <v>99</v>
      </c>
      <c r="G3038" s="1">
        <f t="shared" si="256"/>
        <v>98</v>
      </c>
      <c r="M3038" s="1" t="s">
        <v>10019</v>
      </c>
      <c r="N3038" s="1">
        <v>256</v>
      </c>
      <c r="O3038" s="1">
        <f t="shared" si="253"/>
        <v>255</v>
      </c>
      <c r="Q3038" s="1" t="s">
        <v>19990</v>
      </c>
      <c r="R3038" s="1">
        <v>285</v>
      </c>
      <c r="S3038" s="1">
        <f t="shared" si="254"/>
        <v>284</v>
      </c>
    </row>
    <row r="3039" spans="1:19" x14ac:dyDescent="0.3">
      <c r="A3039" s="1" t="s">
        <v>24696</v>
      </c>
      <c r="B3039" s="1">
        <v>103</v>
      </c>
      <c r="C3039" s="1">
        <f t="shared" si="255"/>
        <v>102</v>
      </c>
      <c r="E3039" s="1" t="s">
        <v>3034</v>
      </c>
      <c r="F3039" s="1">
        <v>99</v>
      </c>
      <c r="G3039" s="1">
        <f t="shared" si="256"/>
        <v>98</v>
      </c>
      <c r="M3039" s="1" t="s">
        <v>10949</v>
      </c>
      <c r="N3039" s="1">
        <v>256</v>
      </c>
      <c r="O3039" s="1">
        <f t="shared" si="253"/>
        <v>255</v>
      </c>
      <c r="Q3039" s="1" t="s">
        <v>19991</v>
      </c>
      <c r="R3039" s="1">
        <v>102</v>
      </c>
      <c r="S3039" s="1">
        <f t="shared" si="254"/>
        <v>101</v>
      </c>
    </row>
    <row r="3040" spans="1:19" x14ac:dyDescent="0.3">
      <c r="A3040" s="1" t="s">
        <v>25090</v>
      </c>
      <c r="B3040" s="1">
        <v>103</v>
      </c>
      <c r="C3040" s="1">
        <f t="shared" si="255"/>
        <v>102</v>
      </c>
      <c r="E3040" s="1" t="s">
        <v>3036</v>
      </c>
      <c r="F3040" s="1">
        <v>99</v>
      </c>
      <c r="G3040" s="1">
        <f t="shared" si="256"/>
        <v>98</v>
      </c>
      <c r="M3040" s="1" t="s">
        <v>11670</v>
      </c>
      <c r="N3040" s="1">
        <v>256</v>
      </c>
      <c r="O3040" s="1">
        <f t="shared" si="253"/>
        <v>255</v>
      </c>
      <c r="Q3040" s="1" t="s">
        <v>19992</v>
      </c>
      <c r="R3040" s="1">
        <v>344</v>
      </c>
      <c r="S3040" s="1">
        <f t="shared" si="254"/>
        <v>343</v>
      </c>
    </row>
    <row r="3041" spans="1:19" x14ac:dyDescent="0.3">
      <c r="A3041" s="1" t="s">
        <v>25104</v>
      </c>
      <c r="B3041" s="1">
        <v>103</v>
      </c>
      <c r="C3041" s="1">
        <f t="shared" si="255"/>
        <v>102</v>
      </c>
      <c r="E3041" s="1" t="s">
        <v>3037</v>
      </c>
      <c r="F3041" s="1">
        <v>99</v>
      </c>
      <c r="G3041" s="1">
        <f t="shared" si="256"/>
        <v>98</v>
      </c>
      <c r="M3041" s="1" t="s">
        <v>11740</v>
      </c>
      <c r="N3041" s="1">
        <v>256</v>
      </c>
      <c r="O3041" s="1">
        <f t="shared" si="253"/>
        <v>255</v>
      </c>
      <c r="Q3041" s="1" t="s">
        <v>19438</v>
      </c>
      <c r="R3041" s="1">
        <v>410</v>
      </c>
      <c r="S3041" s="1">
        <f t="shared" si="254"/>
        <v>409</v>
      </c>
    </row>
    <row r="3042" spans="1:19" x14ac:dyDescent="0.3">
      <c r="A3042" s="1" t="s">
        <v>25281</v>
      </c>
      <c r="B3042" s="1">
        <v>103</v>
      </c>
      <c r="C3042" s="1">
        <f t="shared" si="255"/>
        <v>102</v>
      </c>
      <c r="E3042" s="1" t="s">
        <v>3041</v>
      </c>
      <c r="F3042" s="1">
        <v>99</v>
      </c>
      <c r="G3042" s="1">
        <f t="shared" si="256"/>
        <v>98</v>
      </c>
      <c r="M3042" s="1" t="s">
        <v>12037</v>
      </c>
      <c r="N3042" s="1">
        <v>256</v>
      </c>
      <c r="O3042" s="1">
        <f t="shared" si="253"/>
        <v>255</v>
      </c>
      <c r="Q3042" s="1" t="s">
        <v>19437</v>
      </c>
      <c r="R3042" s="1">
        <v>114</v>
      </c>
      <c r="S3042" s="1">
        <f t="shared" si="254"/>
        <v>113</v>
      </c>
    </row>
    <row r="3043" spans="1:19" x14ac:dyDescent="0.3">
      <c r="A3043" s="1" t="s">
        <v>25347</v>
      </c>
      <c r="B3043" s="1">
        <v>103</v>
      </c>
      <c r="C3043" s="1">
        <f t="shared" si="255"/>
        <v>102</v>
      </c>
      <c r="E3043" s="1" t="s">
        <v>3042</v>
      </c>
      <c r="F3043" s="1">
        <v>99</v>
      </c>
      <c r="G3043" s="1">
        <f t="shared" si="256"/>
        <v>98</v>
      </c>
      <c r="M3043" s="1" t="s">
        <v>12398</v>
      </c>
      <c r="N3043" s="1">
        <v>256</v>
      </c>
      <c r="O3043" s="1">
        <f t="shared" si="253"/>
        <v>255</v>
      </c>
      <c r="Q3043" s="1" t="s">
        <v>19436</v>
      </c>
      <c r="R3043" s="1">
        <v>71</v>
      </c>
      <c r="S3043" s="1">
        <f t="shared" si="254"/>
        <v>70</v>
      </c>
    </row>
    <row r="3044" spans="1:19" x14ac:dyDescent="0.3">
      <c r="A3044" s="1" t="s">
        <v>25559</v>
      </c>
      <c r="B3044" s="1">
        <v>103</v>
      </c>
      <c r="C3044" s="1">
        <f t="shared" si="255"/>
        <v>102</v>
      </c>
      <c r="E3044" s="1" t="s">
        <v>3043</v>
      </c>
      <c r="F3044" s="1">
        <v>99</v>
      </c>
      <c r="G3044" s="1">
        <f t="shared" si="256"/>
        <v>98</v>
      </c>
      <c r="M3044" s="1" t="s">
        <v>12453</v>
      </c>
      <c r="N3044" s="1">
        <v>256</v>
      </c>
      <c r="O3044" s="1">
        <f t="shared" si="253"/>
        <v>255</v>
      </c>
      <c r="Q3044" s="1" t="s">
        <v>19435</v>
      </c>
      <c r="R3044" s="1">
        <v>85</v>
      </c>
      <c r="S3044" s="1">
        <f t="shared" si="254"/>
        <v>84</v>
      </c>
    </row>
    <row r="3045" spans="1:19" x14ac:dyDescent="0.3">
      <c r="A3045" s="1" t="s">
        <v>25575</v>
      </c>
      <c r="B3045" s="1">
        <v>103</v>
      </c>
      <c r="C3045" s="1">
        <f t="shared" si="255"/>
        <v>102</v>
      </c>
      <c r="E3045" s="1" t="s">
        <v>3044</v>
      </c>
      <c r="F3045" s="1">
        <v>99</v>
      </c>
      <c r="G3045" s="1">
        <f t="shared" si="256"/>
        <v>98</v>
      </c>
      <c r="M3045" s="1" t="s">
        <v>12521</v>
      </c>
      <c r="N3045" s="1">
        <v>256</v>
      </c>
      <c r="O3045" s="1">
        <f t="shared" si="253"/>
        <v>255</v>
      </c>
      <c r="Q3045" s="1" t="s">
        <v>19433</v>
      </c>
      <c r="R3045" s="1">
        <v>45</v>
      </c>
      <c r="S3045" s="1">
        <f t="shared" si="254"/>
        <v>44</v>
      </c>
    </row>
    <row r="3046" spans="1:19" x14ac:dyDescent="0.3">
      <c r="A3046" s="1" t="s">
        <v>25722</v>
      </c>
      <c r="B3046" s="1">
        <v>103</v>
      </c>
      <c r="C3046" s="1">
        <f t="shared" si="255"/>
        <v>102</v>
      </c>
      <c r="E3046" s="1" t="s">
        <v>3077</v>
      </c>
      <c r="F3046" s="1">
        <v>100</v>
      </c>
      <c r="G3046" s="1">
        <f t="shared" si="256"/>
        <v>99</v>
      </c>
      <c r="M3046" s="1" t="s">
        <v>12711</v>
      </c>
      <c r="N3046" s="1">
        <v>256</v>
      </c>
      <c r="O3046" s="1">
        <f t="shared" si="253"/>
        <v>255</v>
      </c>
      <c r="Q3046" s="1" t="s">
        <v>19432</v>
      </c>
      <c r="R3046" s="1">
        <v>782</v>
      </c>
      <c r="S3046" s="1">
        <f t="shared" si="254"/>
        <v>781</v>
      </c>
    </row>
    <row r="3047" spans="1:19" x14ac:dyDescent="0.3">
      <c r="A3047" s="1" t="s">
        <v>25732</v>
      </c>
      <c r="B3047" s="1">
        <v>103</v>
      </c>
      <c r="C3047" s="1">
        <f t="shared" si="255"/>
        <v>102</v>
      </c>
      <c r="E3047" s="1" t="s">
        <v>3057</v>
      </c>
      <c r="F3047" s="1">
        <v>100</v>
      </c>
      <c r="G3047" s="1">
        <f t="shared" si="256"/>
        <v>99</v>
      </c>
      <c r="M3047" s="1" t="s">
        <v>13193</v>
      </c>
      <c r="N3047" s="1">
        <v>256</v>
      </c>
      <c r="O3047" s="1">
        <f t="shared" si="253"/>
        <v>255</v>
      </c>
      <c r="Q3047" s="1" t="s">
        <v>19431</v>
      </c>
      <c r="R3047" s="1">
        <v>470</v>
      </c>
      <c r="S3047" s="1">
        <f t="shared" si="254"/>
        <v>469</v>
      </c>
    </row>
    <row r="3048" spans="1:19" x14ac:dyDescent="0.3">
      <c r="A3048" s="1" t="s">
        <v>25943</v>
      </c>
      <c r="B3048" s="1">
        <v>103</v>
      </c>
      <c r="C3048" s="1">
        <f t="shared" si="255"/>
        <v>102</v>
      </c>
      <c r="E3048" s="1" t="s">
        <v>3048</v>
      </c>
      <c r="F3048" s="1">
        <v>100</v>
      </c>
      <c r="G3048" s="1">
        <f t="shared" si="256"/>
        <v>99</v>
      </c>
      <c r="M3048" s="1" t="s">
        <v>13564</v>
      </c>
      <c r="N3048" s="1">
        <v>256</v>
      </c>
      <c r="O3048" s="1">
        <f t="shared" si="253"/>
        <v>255</v>
      </c>
      <c r="Q3048" s="1" t="s">
        <v>19430</v>
      </c>
      <c r="R3048" s="1">
        <v>509</v>
      </c>
      <c r="S3048" s="1">
        <f t="shared" si="254"/>
        <v>508</v>
      </c>
    </row>
    <row r="3049" spans="1:19" x14ac:dyDescent="0.3">
      <c r="A3049" s="1" t="s">
        <v>26044</v>
      </c>
      <c r="B3049" s="1">
        <v>103</v>
      </c>
      <c r="C3049" s="1">
        <f t="shared" si="255"/>
        <v>102</v>
      </c>
      <c r="E3049" s="1" t="s">
        <v>3070</v>
      </c>
      <c r="F3049" s="1">
        <v>100</v>
      </c>
      <c r="G3049" s="1">
        <f t="shared" si="256"/>
        <v>99</v>
      </c>
      <c r="M3049" s="1" t="s">
        <v>13674</v>
      </c>
      <c r="N3049" s="1">
        <v>256</v>
      </c>
      <c r="O3049" s="1">
        <f t="shared" si="253"/>
        <v>255</v>
      </c>
      <c r="Q3049" s="1" t="s">
        <v>19429</v>
      </c>
      <c r="R3049" s="1">
        <v>262</v>
      </c>
      <c r="S3049" s="1">
        <f t="shared" si="254"/>
        <v>261</v>
      </c>
    </row>
    <row r="3050" spans="1:19" x14ac:dyDescent="0.3">
      <c r="A3050" s="1" t="s">
        <v>26265</v>
      </c>
      <c r="B3050" s="1">
        <v>103</v>
      </c>
      <c r="C3050" s="1">
        <f t="shared" si="255"/>
        <v>102</v>
      </c>
      <c r="E3050" s="1" t="s">
        <v>3062</v>
      </c>
      <c r="F3050" s="1">
        <v>100</v>
      </c>
      <c r="G3050" s="1">
        <f t="shared" si="256"/>
        <v>99</v>
      </c>
      <c r="M3050" s="1" t="s">
        <v>14684</v>
      </c>
      <c r="N3050" s="1">
        <v>256</v>
      </c>
      <c r="O3050" s="1">
        <f t="shared" si="253"/>
        <v>255</v>
      </c>
      <c r="Q3050" s="1" t="s">
        <v>19427</v>
      </c>
      <c r="R3050" s="1">
        <v>199</v>
      </c>
      <c r="S3050" s="1">
        <f t="shared" si="254"/>
        <v>198</v>
      </c>
    </row>
    <row r="3051" spans="1:19" x14ac:dyDescent="0.3">
      <c r="A3051" s="1" t="s">
        <v>26625</v>
      </c>
      <c r="B3051" s="1">
        <v>103</v>
      </c>
      <c r="C3051" s="1">
        <f t="shared" si="255"/>
        <v>102</v>
      </c>
      <c r="E3051" s="1" t="s">
        <v>3076</v>
      </c>
      <c r="F3051" s="1">
        <v>100</v>
      </c>
      <c r="G3051" s="1">
        <f t="shared" si="256"/>
        <v>99</v>
      </c>
      <c r="M3051" s="1" t="s">
        <v>16150</v>
      </c>
      <c r="N3051" s="1">
        <v>256</v>
      </c>
      <c r="O3051" s="1">
        <f t="shared" si="253"/>
        <v>255</v>
      </c>
      <c r="Q3051" s="1" t="s">
        <v>19426</v>
      </c>
      <c r="R3051" s="1">
        <v>34</v>
      </c>
      <c r="S3051" s="1">
        <f t="shared" si="254"/>
        <v>33</v>
      </c>
    </row>
    <row r="3052" spans="1:19" x14ac:dyDescent="0.3">
      <c r="A3052" s="1" t="s">
        <v>26851</v>
      </c>
      <c r="B3052" s="1">
        <v>103</v>
      </c>
      <c r="C3052" s="1">
        <f t="shared" si="255"/>
        <v>102</v>
      </c>
      <c r="E3052" s="1" t="s">
        <v>3065</v>
      </c>
      <c r="F3052" s="1">
        <v>100</v>
      </c>
      <c r="G3052" s="1">
        <f t="shared" si="256"/>
        <v>99</v>
      </c>
      <c r="M3052" s="1" t="s">
        <v>16219</v>
      </c>
      <c r="N3052" s="1">
        <v>256</v>
      </c>
      <c r="O3052" s="1">
        <f t="shared" si="253"/>
        <v>255</v>
      </c>
      <c r="Q3052" s="1" t="s">
        <v>19425</v>
      </c>
      <c r="R3052" s="1">
        <v>137</v>
      </c>
      <c r="S3052" s="1">
        <f t="shared" si="254"/>
        <v>136</v>
      </c>
    </row>
    <row r="3053" spans="1:19" x14ac:dyDescent="0.3">
      <c r="A3053" s="1" t="s">
        <v>26926</v>
      </c>
      <c r="B3053" s="1">
        <v>103</v>
      </c>
      <c r="C3053" s="1">
        <f t="shared" si="255"/>
        <v>102</v>
      </c>
      <c r="E3053" s="1" t="s">
        <v>3047</v>
      </c>
      <c r="F3053" s="1">
        <v>100</v>
      </c>
      <c r="G3053" s="1">
        <f t="shared" si="256"/>
        <v>99</v>
      </c>
      <c r="M3053" s="1" t="s">
        <v>16354</v>
      </c>
      <c r="N3053" s="1">
        <v>256</v>
      </c>
      <c r="O3053" s="1">
        <f t="shared" si="253"/>
        <v>255</v>
      </c>
      <c r="Q3053" s="1" t="s">
        <v>20187</v>
      </c>
      <c r="R3053" s="1">
        <v>865</v>
      </c>
      <c r="S3053" s="1">
        <f t="shared" si="254"/>
        <v>864</v>
      </c>
    </row>
    <row r="3054" spans="1:19" x14ac:dyDescent="0.3">
      <c r="A3054" s="1" t="s">
        <v>27086</v>
      </c>
      <c r="B3054" s="1">
        <v>103</v>
      </c>
      <c r="C3054" s="1">
        <f t="shared" si="255"/>
        <v>102</v>
      </c>
      <c r="E3054" s="1" t="s">
        <v>3056</v>
      </c>
      <c r="F3054" s="1">
        <v>100</v>
      </c>
      <c r="G3054" s="1">
        <f t="shared" si="256"/>
        <v>99</v>
      </c>
      <c r="M3054" s="1" t="s">
        <v>9785</v>
      </c>
      <c r="N3054" s="1">
        <v>257</v>
      </c>
      <c r="O3054" s="1">
        <f t="shared" si="253"/>
        <v>256</v>
      </c>
      <c r="Q3054" s="1" t="s">
        <v>20188</v>
      </c>
      <c r="R3054" s="1">
        <v>111</v>
      </c>
      <c r="S3054" s="1">
        <f t="shared" si="254"/>
        <v>110</v>
      </c>
    </row>
    <row r="3055" spans="1:19" x14ac:dyDescent="0.3">
      <c r="A3055" s="1" t="s">
        <v>27156</v>
      </c>
      <c r="B3055" s="1">
        <v>103</v>
      </c>
      <c r="C3055" s="1">
        <f t="shared" si="255"/>
        <v>102</v>
      </c>
      <c r="E3055" s="1" t="s">
        <v>3045</v>
      </c>
      <c r="F3055" s="1">
        <v>100</v>
      </c>
      <c r="G3055" s="1">
        <f t="shared" si="256"/>
        <v>99</v>
      </c>
      <c r="M3055" s="1" t="s">
        <v>9890</v>
      </c>
      <c r="N3055" s="1">
        <v>257</v>
      </c>
      <c r="O3055" s="1">
        <f t="shared" si="253"/>
        <v>256</v>
      </c>
      <c r="Q3055" s="1" t="s">
        <v>20189</v>
      </c>
      <c r="R3055" s="1">
        <v>99</v>
      </c>
      <c r="S3055" s="1">
        <f t="shared" si="254"/>
        <v>98</v>
      </c>
    </row>
    <row r="3056" spans="1:19" x14ac:dyDescent="0.3">
      <c r="A3056" s="1" t="s">
        <v>27260</v>
      </c>
      <c r="B3056" s="1">
        <v>103</v>
      </c>
      <c r="C3056" s="1">
        <f t="shared" si="255"/>
        <v>102</v>
      </c>
      <c r="E3056" s="1" t="s">
        <v>3046</v>
      </c>
      <c r="F3056" s="1">
        <v>100</v>
      </c>
      <c r="G3056" s="1">
        <f t="shared" si="256"/>
        <v>99</v>
      </c>
      <c r="M3056" s="1" t="s">
        <v>10196</v>
      </c>
      <c r="N3056" s="1">
        <v>257</v>
      </c>
      <c r="O3056" s="1">
        <f t="shared" si="253"/>
        <v>256</v>
      </c>
      <c r="Q3056" s="1" t="s">
        <v>20190</v>
      </c>
      <c r="R3056" s="1">
        <v>106</v>
      </c>
      <c r="S3056" s="1">
        <f t="shared" si="254"/>
        <v>105</v>
      </c>
    </row>
    <row r="3057" spans="1:19" x14ac:dyDescent="0.3">
      <c r="A3057" s="1" t="s">
        <v>27611</v>
      </c>
      <c r="B3057" s="1">
        <v>103</v>
      </c>
      <c r="C3057" s="1">
        <f t="shared" si="255"/>
        <v>102</v>
      </c>
      <c r="E3057" s="1" t="s">
        <v>3049</v>
      </c>
      <c r="F3057" s="1">
        <v>100</v>
      </c>
      <c r="G3057" s="1">
        <f t="shared" si="256"/>
        <v>99</v>
      </c>
      <c r="M3057" s="1" t="s">
        <v>10702</v>
      </c>
      <c r="N3057" s="1">
        <v>257</v>
      </c>
      <c r="O3057" s="1">
        <f t="shared" si="253"/>
        <v>256</v>
      </c>
      <c r="Q3057" s="1" t="s">
        <v>20192</v>
      </c>
      <c r="R3057" s="1">
        <v>41</v>
      </c>
      <c r="S3057" s="1">
        <f t="shared" si="254"/>
        <v>40</v>
      </c>
    </row>
    <row r="3058" spans="1:19" x14ac:dyDescent="0.3">
      <c r="A3058" s="1" t="s">
        <v>28209</v>
      </c>
      <c r="B3058" s="1">
        <v>103</v>
      </c>
      <c r="C3058" s="1">
        <f t="shared" si="255"/>
        <v>102</v>
      </c>
      <c r="E3058" s="1" t="s">
        <v>3050</v>
      </c>
      <c r="F3058" s="1">
        <v>100</v>
      </c>
      <c r="G3058" s="1">
        <f t="shared" si="256"/>
        <v>99</v>
      </c>
      <c r="M3058" s="1" t="s">
        <v>13230</v>
      </c>
      <c r="N3058" s="1">
        <v>257</v>
      </c>
      <c r="O3058" s="1">
        <f t="shared" si="253"/>
        <v>256</v>
      </c>
      <c r="Q3058" s="1" t="s">
        <v>20191</v>
      </c>
      <c r="R3058" s="1">
        <v>57</v>
      </c>
      <c r="S3058" s="1">
        <f t="shared" si="254"/>
        <v>56</v>
      </c>
    </row>
    <row r="3059" spans="1:19" x14ac:dyDescent="0.3">
      <c r="A3059" s="1" t="s">
        <v>28223</v>
      </c>
      <c r="B3059" s="1">
        <v>103</v>
      </c>
      <c r="C3059" s="1">
        <f t="shared" si="255"/>
        <v>102</v>
      </c>
      <c r="E3059" s="1" t="s">
        <v>3051</v>
      </c>
      <c r="F3059" s="1">
        <v>100</v>
      </c>
      <c r="G3059" s="1">
        <f t="shared" si="256"/>
        <v>99</v>
      </c>
      <c r="M3059" s="1" t="s">
        <v>13966</v>
      </c>
      <c r="N3059" s="1">
        <v>257</v>
      </c>
      <c r="O3059" s="1">
        <f t="shared" si="253"/>
        <v>256</v>
      </c>
      <c r="Q3059" s="1" t="s">
        <v>20193</v>
      </c>
      <c r="R3059" s="1">
        <v>343</v>
      </c>
      <c r="S3059" s="1">
        <f t="shared" si="254"/>
        <v>342</v>
      </c>
    </row>
    <row r="3060" spans="1:19" x14ac:dyDescent="0.3">
      <c r="A3060" s="1" t="s">
        <v>28253</v>
      </c>
      <c r="B3060" s="1">
        <v>103</v>
      </c>
      <c r="C3060" s="1">
        <f t="shared" si="255"/>
        <v>102</v>
      </c>
      <c r="E3060" s="1" t="s">
        <v>3052</v>
      </c>
      <c r="F3060" s="1">
        <v>100</v>
      </c>
      <c r="G3060" s="1">
        <f t="shared" si="256"/>
        <v>99</v>
      </c>
      <c r="M3060" s="1" t="s">
        <v>14508</v>
      </c>
      <c r="N3060" s="1">
        <v>257</v>
      </c>
      <c r="O3060" s="1">
        <f t="shared" si="253"/>
        <v>256</v>
      </c>
      <c r="Q3060" s="1" t="s">
        <v>20194</v>
      </c>
      <c r="R3060" s="1">
        <v>102</v>
      </c>
      <c r="S3060" s="1">
        <f t="shared" si="254"/>
        <v>101</v>
      </c>
    </row>
    <row r="3061" spans="1:19" x14ac:dyDescent="0.3">
      <c r="A3061" s="1" t="s">
        <v>28498</v>
      </c>
      <c r="B3061" s="1">
        <v>103</v>
      </c>
      <c r="C3061" s="1">
        <f t="shared" si="255"/>
        <v>102</v>
      </c>
      <c r="E3061" s="1" t="s">
        <v>3053</v>
      </c>
      <c r="F3061" s="1">
        <v>100</v>
      </c>
      <c r="G3061" s="1">
        <f t="shared" si="256"/>
        <v>99</v>
      </c>
      <c r="M3061" s="1" t="s">
        <v>14686</v>
      </c>
      <c r="N3061" s="1">
        <v>257</v>
      </c>
      <c r="O3061" s="1">
        <f t="shared" si="253"/>
        <v>256</v>
      </c>
      <c r="Q3061" s="1" t="s">
        <v>20195</v>
      </c>
      <c r="R3061" s="1">
        <v>88</v>
      </c>
      <c r="S3061" s="1">
        <f t="shared" si="254"/>
        <v>87</v>
      </c>
    </row>
    <row r="3062" spans="1:19" x14ac:dyDescent="0.3">
      <c r="A3062" s="1" t="s">
        <v>28578</v>
      </c>
      <c r="B3062" s="1">
        <v>103</v>
      </c>
      <c r="C3062" s="1">
        <f t="shared" si="255"/>
        <v>102</v>
      </c>
      <c r="E3062" s="1" t="s">
        <v>3054</v>
      </c>
      <c r="F3062" s="1">
        <v>100</v>
      </c>
      <c r="G3062" s="1">
        <f t="shared" si="256"/>
        <v>99</v>
      </c>
      <c r="M3062" s="1" t="s">
        <v>15133</v>
      </c>
      <c r="N3062" s="1">
        <v>257</v>
      </c>
      <c r="O3062" s="1">
        <f t="shared" si="253"/>
        <v>256</v>
      </c>
      <c r="Q3062" s="1" t="s">
        <v>20197</v>
      </c>
      <c r="R3062" s="1">
        <v>2</v>
      </c>
      <c r="S3062" s="1">
        <f t="shared" si="254"/>
        <v>1</v>
      </c>
    </row>
    <row r="3063" spans="1:19" x14ac:dyDescent="0.3">
      <c r="A3063" s="1" t="s">
        <v>28607</v>
      </c>
      <c r="B3063" s="1">
        <v>103</v>
      </c>
      <c r="C3063" s="1">
        <f t="shared" si="255"/>
        <v>102</v>
      </c>
      <c r="E3063" s="1" t="s">
        <v>3055</v>
      </c>
      <c r="F3063" s="1">
        <v>100</v>
      </c>
      <c r="G3063" s="1">
        <f t="shared" si="256"/>
        <v>99</v>
      </c>
      <c r="M3063" s="1" t="s">
        <v>16109</v>
      </c>
      <c r="N3063" s="1">
        <v>257</v>
      </c>
      <c r="O3063" s="1">
        <f t="shared" si="253"/>
        <v>256</v>
      </c>
      <c r="Q3063" s="1" t="s">
        <v>20196</v>
      </c>
      <c r="R3063" s="1">
        <v>148</v>
      </c>
      <c r="S3063" s="1">
        <f t="shared" si="254"/>
        <v>147</v>
      </c>
    </row>
    <row r="3064" spans="1:19" x14ac:dyDescent="0.3">
      <c r="A3064" s="1" t="s">
        <v>28678</v>
      </c>
      <c r="B3064" s="1">
        <v>103</v>
      </c>
      <c r="C3064" s="1">
        <f t="shared" si="255"/>
        <v>102</v>
      </c>
      <c r="E3064" s="1" t="s">
        <v>3058</v>
      </c>
      <c r="F3064" s="1">
        <v>100</v>
      </c>
      <c r="G3064" s="1">
        <f t="shared" si="256"/>
        <v>99</v>
      </c>
      <c r="M3064" s="1" t="s">
        <v>9530</v>
      </c>
      <c r="N3064" s="1">
        <v>258</v>
      </c>
      <c r="O3064" s="1">
        <f t="shared" si="253"/>
        <v>257</v>
      </c>
      <c r="Q3064" s="1" t="s">
        <v>20198</v>
      </c>
      <c r="R3064" s="1">
        <v>168</v>
      </c>
      <c r="S3064" s="1">
        <f t="shared" si="254"/>
        <v>167</v>
      </c>
    </row>
    <row r="3065" spans="1:19" x14ac:dyDescent="0.3">
      <c r="A3065" s="1" t="s">
        <v>28777</v>
      </c>
      <c r="B3065" s="1">
        <v>103</v>
      </c>
      <c r="C3065" s="1">
        <f t="shared" si="255"/>
        <v>102</v>
      </c>
      <c r="E3065" s="1" t="s">
        <v>3059</v>
      </c>
      <c r="F3065" s="1">
        <v>100</v>
      </c>
      <c r="G3065" s="1">
        <f t="shared" si="256"/>
        <v>99</v>
      </c>
      <c r="M3065" s="1" t="s">
        <v>9953</v>
      </c>
      <c r="N3065" s="1">
        <v>258</v>
      </c>
      <c r="O3065" s="1">
        <f t="shared" si="253"/>
        <v>257</v>
      </c>
      <c r="Q3065" s="1" t="s">
        <v>20199</v>
      </c>
      <c r="R3065" s="1">
        <v>233</v>
      </c>
      <c r="S3065" s="1">
        <f t="shared" si="254"/>
        <v>232</v>
      </c>
    </row>
    <row r="3066" spans="1:19" x14ac:dyDescent="0.3">
      <c r="A3066" s="1" t="s">
        <v>29097</v>
      </c>
      <c r="B3066" s="1">
        <v>103</v>
      </c>
      <c r="C3066" s="1">
        <f t="shared" si="255"/>
        <v>102</v>
      </c>
      <c r="E3066" s="1" t="s">
        <v>3060</v>
      </c>
      <c r="F3066" s="1">
        <v>100</v>
      </c>
      <c r="G3066" s="1">
        <f t="shared" si="256"/>
        <v>99</v>
      </c>
      <c r="M3066" s="1" t="s">
        <v>10206</v>
      </c>
      <c r="N3066" s="1">
        <v>258</v>
      </c>
      <c r="O3066" s="1">
        <f t="shared" si="253"/>
        <v>257</v>
      </c>
      <c r="Q3066" s="1" t="s">
        <v>20200</v>
      </c>
      <c r="R3066" s="1">
        <v>171</v>
      </c>
      <c r="S3066" s="1">
        <f t="shared" si="254"/>
        <v>170</v>
      </c>
    </row>
    <row r="3067" spans="1:19" x14ac:dyDescent="0.3">
      <c r="A3067" s="1" t="s">
        <v>29425</v>
      </c>
      <c r="B3067" s="1">
        <v>103</v>
      </c>
      <c r="C3067" s="1">
        <f t="shared" si="255"/>
        <v>102</v>
      </c>
      <c r="E3067" s="1" t="s">
        <v>3061</v>
      </c>
      <c r="F3067" s="1">
        <v>100</v>
      </c>
      <c r="G3067" s="1">
        <f t="shared" si="256"/>
        <v>99</v>
      </c>
      <c r="M3067" s="1" t="s">
        <v>10291</v>
      </c>
      <c r="N3067" s="1">
        <v>258</v>
      </c>
      <c r="O3067" s="1">
        <f t="shared" si="253"/>
        <v>257</v>
      </c>
      <c r="Q3067" s="1" t="s">
        <v>20201</v>
      </c>
      <c r="R3067" s="1">
        <v>269</v>
      </c>
      <c r="S3067" s="1">
        <f t="shared" si="254"/>
        <v>268</v>
      </c>
    </row>
    <row r="3068" spans="1:19" x14ac:dyDescent="0.3">
      <c r="A3068" s="1" t="s">
        <v>23134</v>
      </c>
      <c r="B3068" s="1">
        <v>104</v>
      </c>
      <c r="C3068" s="1">
        <f t="shared" si="255"/>
        <v>103</v>
      </c>
      <c r="E3068" s="1" t="s">
        <v>3063</v>
      </c>
      <c r="F3068" s="1">
        <v>100</v>
      </c>
      <c r="G3068" s="1">
        <f t="shared" si="256"/>
        <v>99</v>
      </c>
      <c r="M3068" s="1" t="s">
        <v>10531</v>
      </c>
      <c r="N3068" s="1">
        <v>258</v>
      </c>
      <c r="O3068" s="1">
        <f t="shared" si="253"/>
        <v>257</v>
      </c>
      <c r="Q3068" s="1" t="s">
        <v>19798</v>
      </c>
      <c r="R3068" s="1">
        <v>121</v>
      </c>
      <c r="S3068" s="1">
        <f t="shared" si="254"/>
        <v>120</v>
      </c>
    </row>
    <row r="3069" spans="1:19" x14ac:dyDescent="0.3">
      <c r="A3069" s="1" t="s">
        <v>23213</v>
      </c>
      <c r="B3069" s="1">
        <v>104</v>
      </c>
      <c r="C3069" s="1">
        <f t="shared" si="255"/>
        <v>103</v>
      </c>
      <c r="E3069" s="1" t="s">
        <v>3064</v>
      </c>
      <c r="F3069" s="1">
        <v>100</v>
      </c>
      <c r="G3069" s="1">
        <f t="shared" si="256"/>
        <v>99</v>
      </c>
      <c r="M3069" s="1" t="s">
        <v>10892</v>
      </c>
      <c r="N3069" s="1">
        <v>258</v>
      </c>
      <c r="O3069" s="1">
        <f t="shared" si="253"/>
        <v>257</v>
      </c>
      <c r="Q3069" s="1" t="s">
        <v>19800</v>
      </c>
      <c r="R3069" s="1">
        <v>1068</v>
      </c>
      <c r="S3069" s="1">
        <f t="shared" si="254"/>
        <v>1067</v>
      </c>
    </row>
    <row r="3070" spans="1:19" x14ac:dyDescent="0.3">
      <c r="A3070" s="1" t="s">
        <v>23337</v>
      </c>
      <c r="B3070" s="1">
        <v>104</v>
      </c>
      <c r="C3070" s="1">
        <f t="shared" si="255"/>
        <v>103</v>
      </c>
      <c r="E3070" s="1" t="s">
        <v>3066</v>
      </c>
      <c r="F3070" s="1">
        <v>100</v>
      </c>
      <c r="G3070" s="1">
        <f t="shared" si="256"/>
        <v>99</v>
      </c>
      <c r="M3070" s="1" t="s">
        <v>11344</v>
      </c>
      <c r="N3070" s="1">
        <v>258</v>
      </c>
      <c r="O3070" s="1">
        <f t="shared" si="253"/>
        <v>257</v>
      </c>
      <c r="Q3070" s="1" t="s">
        <v>19801</v>
      </c>
      <c r="R3070" s="1">
        <v>38</v>
      </c>
      <c r="S3070" s="1">
        <f t="shared" si="254"/>
        <v>37</v>
      </c>
    </row>
    <row r="3071" spans="1:19" x14ac:dyDescent="0.3">
      <c r="A3071" s="1" t="s">
        <v>23413</v>
      </c>
      <c r="B3071" s="1">
        <v>104</v>
      </c>
      <c r="C3071" s="1">
        <f t="shared" si="255"/>
        <v>103</v>
      </c>
      <c r="E3071" s="1" t="s">
        <v>3067</v>
      </c>
      <c r="F3071" s="1">
        <v>100</v>
      </c>
      <c r="G3071" s="1">
        <f t="shared" si="256"/>
        <v>99</v>
      </c>
      <c r="M3071" s="1" t="s">
        <v>11373</v>
      </c>
      <c r="N3071" s="1">
        <v>258</v>
      </c>
      <c r="O3071" s="1">
        <f t="shared" si="253"/>
        <v>257</v>
      </c>
      <c r="Q3071" s="1" t="s">
        <v>19802</v>
      </c>
      <c r="R3071" s="1">
        <v>149</v>
      </c>
      <c r="S3071" s="1">
        <f t="shared" si="254"/>
        <v>148</v>
      </c>
    </row>
    <row r="3072" spans="1:19" x14ac:dyDescent="0.3">
      <c r="A3072" s="1" t="s">
        <v>23431</v>
      </c>
      <c r="B3072" s="1">
        <v>104</v>
      </c>
      <c r="C3072" s="1">
        <f t="shared" si="255"/>
        <v>103</v>
      </c>
      <c r="E3072" s="1" t="s">
        <v>3068</v>
      </c>
      <c r="F3072" s="1">
        <v>100</v>
      </c>
      <c r="G3072" s="1">
        <f t="shared" si="256"/>
        <v>99</v>
      </c>
      <c r="M3072" s="1" t="s">
        <v>12672</v>
      </c>
      <c r="N3072" s="1">
        <v>258</v>
      </c>
      <c r="O3072" s="1">
        <f t="shared" si="253"/>
        <v>257</v>
      </c>
      <c r="Q3072" s="1" t="s">
        <v>19803</v>
      </c>
      <c r="R3072" s="1">
        <v>477</v>
      </c>
      <c r="S3072" s="1">
        <f t="shared" si="254"/>
        <v>476</v>
      </c>
    </row>
    <row r="3073" spans="1:19" x14ac:dyDescent="0.3">
      <c r="A3073" s="1" t="s">
        <v>23859</v>
      </c>
      <c r="B3073" s="1">
        <v>104</v>
      </c>
      <c r="C3073" s="1">
        <f t="shared" si="255"/>
        <v>103</v>
      </c>
      <c r="E3073" s="1" t="s">
        <v>3069</v>
      </c>
      <c r="F3073" s="1">
        <v>100</v>
      </c>
      <c r="G3073" s="1">
        <f t="shared" si="256"/>
        <v>99</v>
      </c>
      <c r="M3073" s="1" t="s">
        <v>12946</v>
      </c>
      <c r="N3073" s="1">
        <v>258</v>
      </c>
      <c r="O3073" s="1">
        <f t="shared" si="253"/>
        <v>257</v>
      </c>
      <c r="Q3073" s="1" t="s">
        <v>19804</v>
      </c>
      <c r="R3073" s="1">
        <v>220</v>
      </c>
      <c r="S3073" s="1">
        <f t="shared" si="254"/>
        <v>219</v>
      </c>
    </row>
    <row r="3074" spans="1:19" x14ac:dyDescent="0.3">
      <c r="A3074" s="1" t="s">
        <v>23977</v>
      </c>
      <c r="B3074" s="1">
        <v>104</v>
      </c>
      <c r="C3074" s="1">
        <f t="shared" si="255"/>
        <v>103</v>
      </c>
      <c r="E3074" s="1" t="s">
        <v>3071</v>
      </c>
      <c r="F3074" s="1">
        <v>100</v>
      </c>
      <c r="G3074" s="1">
        <f t="shared" si="256"/>
        <v>99</v>
      </c>
      <c r="M3074" s="1" t="s">
        <v>13733</v>
      </c>
      <c r="N3074" s="1">
        <v>258</v>
      </c>
      <c r="O3074" s="1">
        <f t="shared" si="253"/>
        <v>257</v>
      </c>
      <c r="Q3074" s="1" t="s">
        <v>19255</v>
      </c>
      <c r="R3074" s="1">
        <v>714</v>
      </c>
      <c r="S3074" s="1">
        <f t="shared" si="254"/>
        <v>713</v>
      </c>
    </row>
    <row r="3075" spans="1:19" x14ac:dyDescent="0.3">
      <c r="A3075" s="1" t="s">
        <v>24411</v>
      </c>
      <c r="B3075" s="1">
        <v>104</v>
      </c>
      <c r="C3075" s="1">
        <f t="shared" si="255"/>
        <v>103</v>
      </c>
      <c r="E3075" s="1" t="s">
        <v>3072</v>
      </c>
      <c r="F3075" s="1">
        <v>100</v>
      </c>
      <c r="G3075" s="1">
        <f t="shared" si="256"/>
        <v>99</v>
      </c>
      <c r="M3075" s="1" t="s">
        <v>14562</v>
      </c>
      <c r="N3075" s="1">
        <v>258</v>
      </c>
      <c r="O3075" s="1">
        <f t="shared" ref="O3075:O3138" si="257">N3075-1</f>
        <v>257</v>
      </c>
      <c r="Q3075" s="1" t="s">
        <v>19256</v>
      </c>
      <c r="R3075" s="1">
        <v>125</v>
      </c>
      <c r="S3075" s="1">
        <f t="shared" ref="S3075:S3138" si="258">R3075-1</f>
        <v>124</v>
      </c>
    </row>
    <row r="3076" spans="1:19" x14ac:dyDescent="0.3">
      <c r="A3076" s="1" t="s">
        <v>24474</v>
      </c>
      <c r="B3076" s="1">
        <v>104</v>
      </c>
      <c r="C3076" s="1">
        <f t="shared" ref="C3076:C3139" si="259">B3076-1</f>
        <v>103</v>
      </c>
      <c r="E3076" s="1" t="s">
        <v>3073</v>
      </c>
      <c r="F3076" s="1">
        <v>100</v>
      </c>
      <c r="G3076" s="1">
        <f t="shared" ref="G3076:G3139" si="260">F3076-1</f>
        <v>99</v>
      </c>
      <c r="M3076" s="1" t="s">
        <v>15036</v>
      </c>
      <c r="N3076" s="1">
        <v>258</v>
      </c>
      <c r="O3076" s="1">
        <f t="shared" si="257"/>
        <v>257</v>
      </c>
      <c r="Q3076" s="1" t="s">
        <v>19257</v>
      </c>
      <c r="R3076" s="1">
        <v>126</v>
      </c>
      <c r="S3076" s="1">
        <f t="shared" si="258"/>
        <v>125</v>
      </c>
    </row>
    <row r="3077" spans="1:19" x14ac:dyDescent="0.3">
      <c r="A3077" s="1" t="s">
        <v>24526</v>
      </c>
      <c r="B3077" s="1">
        <v>104</v>
      </c>
      <c r="C3077" s="1">
        <f t="shared" si="259"/>
        <v>103</v>
      </c>
      <c r="E3077" s="1" t="s">
        <v>3074</v>
      </c>
      <c r="F3077" s="1">
        <v>100</v>
      </c>
      <c r="G3077" s="1">
        <f t="shared" si="260"/>
        <v>99</v>
      </c>
      <c r="M3077" s="1" t="s">
        <v>15467</v>
      </c>
      <c r="N3077" s="1">
        <v>258</v>
      </c>
      <c r="O3077" s="1">
        <f t="shared" si="257"/>
        <v>257</v>
      </c>
      <c r="Q3077" s="1" t="s">
        <v>19258</v>
      </c>
      <c r="R3077" s="1">
        <v>111</v>
      </c>
      <c r="S3077" s="1">
        <f t="shared" si="258"/>
        <v>110</v>
      </c>
    </row>
    <row r="3078" spans="1:19" x14ac:dyDescent="0.3">
      <c r="A3078" s="1" t="s">
        <v>24539</v>
      </c>
      <c r="B3078" s="1">
        <v>104</v>
      </c>
      <c r="C3078" s="1">
        <f t="shared" si="259"/>
        <v>103</v>
      </c>
      <c r="E3078" s="1" t="s">
        <v>3075</v>
      </c>
      <c r="F3078" s="1">
        <v>100</v>
      </c>
      <c r="G3078" s="1">
        <f t="shared" si="260"/>
        <v>99</v>
      </c>
      <c r="M3078" s="1" t="s">
        <v>16033</v>
      </c>
      <c r="N3078" s="1">
        <v>258</v>
      </c>
      <c r="O3078" s="1">
        <f t="shared" si="257"/>
        <v>257</v>
      </c>
      <c r="Q3078" s="1" t="s">
        <v>19259</v>
      </c>
      <c r="R3078" s="1">
        <v>68</v>
      </c>
      <c r="S3078" s="1">
        <f t="shared" si="258"/>
        <v>67</v>
      </c>
    </row>
    <row r="3079" spans="1:19" x14ac:dyDescent="0.3">
      <c r="A3079" s="1" t="s">
        <v>24690</v>
      </c>
      <c r="B3079" s="1">
        <v>104</v>
      </c>
      <c r="C3079" s="1">
        <f t="shared" si="259"/>
        <v>103</v>
      </c>
      <c r="E3079" s="1" t="s">
        <v>3107</v>
      </c>
      <c r="F3079" s="1">
        <v>101</v>
      </c>
      <c r="G3079" s="1">
        <f t="shared" si="260"/>
        <v>100</v>
      </c>
      <c r="M3079" s="1" t="s">
        <v>16061</v>
      </c>
      <c r="N3079" s="1">
        <v>258</v>
      </c>
      <c r="O3079" s="1">
        <f t="shared" si="257"/>
        <v>257</v>
      </c>
      <c r="Q3079" s="1" t="s">
        <v>19260</v>
      </c>
      <c r="R3079" s="1">
        <v>97</v>
      </c>
      <c r="S3079" s="1">
        <f t="shared" si="258"/>
        <v>96</v>
      </c>
    </row>
    <row r="3080" spans="1:19" x14ac:dyDescent="0.3">
      <c r="A3080" s="1" t="s">
        <v>24851</v>
      </c>
      <c r="B3080" s="1">
        <v>104</v>
      </c>
      <c r="C3080" s="1">
        <f t="shared" si="259"/>
        <v>103</v>
      </c>
      <c r="E3080" s="1" t="s">
        <v>3108</v>
      </c>
      <c r="F3080" s="1">
        <v>101</v>
      </c>
      <c r="G3080" s="1">
        <f t="shared" si="260"/>
        <v>100</v>
      </c>
      <c r="M3080" s="1" t="s">
        <v>16492</v>
      </c>
      <c r="N3080" s="1">
        <v>258</v>
      </c>
      <c r="O3080" s="1">
        <f t="shared" si="257"/>
        <v>257</v>
      </c>
      <c r="Q3080" s="1" t="s">
        <v>19261</v>
      </c>
      <c r="R3080" s="1">
        <v>125</v>
      </c>
      <c r="S3080" s="1">
        <f t="shared" si="258"/>
        <v>124</v>
      </c>
    </row>
    <row r="3081" spans="1:19" x14ac:dyDescent="0.3">
      <c r="A3081" s="1" t="s">
        <v>24905</v>
      </c>
      <c r="B3081" s="1">
        <v>104</v>
      </c>
      <c r="C3081" s="1">
        <f t="shared" si="259"/>
        <v>103</v>
      </c>
      <c r="E3081" s="1" t="s">
        <v>3120</v>
      </c>
      <c r="F3081" s="1">
        <v>101</v>
      </c>
      <c r="G3081" s="1">
        <f t="shared" si="260"/>
        <v>100</v>
      </c>
      <c r="M3081" s="1" t="s">
        <v>16626</v>
      </c>
      <c r="N3081" s="1">
        <v>258</v>
      </c>
      <c r="O3081" s="1">
        <f t="shared" si="257"/>
        <v>257</v>
      </c>
      <c r="Q3081" s="1" t="s">
        <v>19262</v>
      </c>
      <c r="R3081" s="1">
        <v>97</v>
      </c>
      <c r="S3081" s="1">
        <f t="shared" si="258"/>
        <v>96</v>
      </c>
    </row>
    <row r="3082" spans="1:19" x14ac:dyDescent="0.3">
      <c r="A3082" s="1" t="s">
        <v>25773</v>
      </c>
      <c r="B3082" s="1">
        <v>104</v>
      </c>
      <c r="C3082" s="1">
        <f t="shared" si="259"/>
        <v>103</v>
      </c>
      <c r="E3082" s="1" t="s">
        <v>3086</v>
      </c>
      <c r="F3082" s="1">
        <v>101</v>
      </c>
      <c r="G3082" s="1">
        <f t="shared" si="260"/>
        <v>100</v>
      </c>
      <c r="M3082" s="1" t="s">
        <v>16644</v>
      </c>
      <c r="N3082" s="1">
        <v>258</v>
      </c>
      <c r="O3082" s="1">
        <f t="shared" si="257"/>
        <v>257</v>
      </c>
      <c r="Q3082" s="1" t="s">
        <v>19254</v>
      </c>
      <c r="R3082" s="1">
        <v>430</v>
      </c>
      <c r="S3082" s="1">
        <f t="shared" si="258"/>
        <v>429</v>
      </c>
    </row>
    <row r="3083" spans="1:19" x14ac:dyDescent="0.3">
      <c r="A3083" s="1" t="s">
        <v>26120</v>
      </c>
      <c r="B3083" s="1">
        <v>104</v>
      </c>
      <c r="C3083" s="1">
        <f t="shared" si="259"/>
        <v>103</v>
      </c>
      <c r="E3083" s="1" t="s">
        <v>3098</v>
      </c>
      <c r="F3083" s="1">
        <v>101</v>
      </c>
      <c r="G3083" s="1">
        <f t="shared" si="260"/>
        <v>100</v>
      </c>
      <c r="M3083" s="1" t="s">
        <v>16770</v>
      </c>
      <c r="N3083" s="1">
        <v>258</v>
      </c>
      <c r="O3083" s="1">
        <f t="shared" si="257"/>
        <v>257</v>
      </c>
      <c r="Q3083" s="1" t="s">
        <v>20035</v>
      </c>
      <c r="R3083" s="1">
        <v>346</v>
      </c>
      <c r="S3083" s="1">
        <f t="shared" si="258"/>
        <v>345</v>
      </c>
    </row>
    <row r="3084" spans="1:19" x14ac:dyDescent="0.3">
      <c r="A3084" s="1" t="s">
        <v>26169</v>
      </c>
      <c r="B3084" s="1">
        <v>104</v>
      </c>
      <c r="C3084" s="1">
        <f t="shared" si="259"/>
        <v>103</v>
      </c>
      <c r="E3084" s="1" t="s">
        <v>3092</v>
      </c>
      <c r="F3084" s="1">
        <v>101</v>
      </c>
      <c r="G3084" s="1">
        <f t="shared" si="260"/>
        <v>100</v>
      </c>
      <c r="M3084" s="1" t="s">
        <v>10166</v>
      </c>
      <c r="N3084" s="1">
        <v>259</v>
      </c>
      <c r="O3084" s="1">
        <f t="shared" si="257"/>
        <v>258</v>
      </c>
      <c r="Q3084" s="1" t="s">
        <v>20034</v>
      </c>
      <c r="R3084" s="1">
        <v>79</v>
      </c>
      <c r="S3084" s="1">
        <f t="shared" si="258"/>
        <v>78</v>
      </c>
    </row>
    <row r="3085" spans="1:19" x14ac:dyDescent="0.3">
      <c r="A3085" s="1" t="s">
        <v>26318</v>
      </c>
      <c r="B3085" s="1">
        <v>104</v>
      </c>
      <c r="C3085" s="1">
        <f t="shared" si="259"/>
        <v>103</v>
      </c>
      <c r="E3085" s="1" t="s">
        <v>3093</v>
      </c>
      <c r="F3085" s="1">
        <v>101</v>
      </c>
      <c r="G3085" s="1">
        <f t="shared" si="260"/>
        <v>100</v>
      </c>
      <c r="M3085" s="1" t="s">
        <v>11305</v>
      </c>
      <c r="N3085" s="1">
        <v>259</v>
      </c>
      <c r="O3085" s="1">
        <f t="shared" si="257"/>
        <v>258</v>
      </c>
      <c r="Q3085" s="1" t="s">
        <v>20033</v>
      </c>
      <c r="R3085" s="1">
        <v>77</v>
      </c>
      <c r="S3085" s="1">
        <f t="shared" si="258"/>
        <v>76</v>
      </c>
    </row>
    <row r="3086" spans="1:19" x14ac:dyDescent="0.3">
      <c r="A3086" s="1" t="s">
        <v>26712</v>
      </c>
      <c r="B3086" s="1">
        <v>104</v>
      </c>
      <c r="C3086" s="1">
        <f t="shared" si="259"/>
        <v>103</v>
      </c>
      <c r="E3086" s="1" t="s">
        <v>3097</v>
      </c>
      <c r="F3086" s="1">
        <v>101</v>
      </c>
      <c r="G3086" s="1">
        <f t="shared" si="260"/>
        <v>100</v>
      </c>
      <c r="M3086" s="1" t="s">
        <v>11572</v>
      </c>
      <c r="N3086" s="1">
        <v>259</v>
      </c>
      <c r="O3086" s="1">
        <f t="shared" si="257"/>
        <v>258</v>
      </c>
      <c r="Q3086" s="1" t="s">
        <v>20031</v>
      </c>
      <c r="R3086" s="1">
        <v>48</v>
      </c>
      <c r="S3086" s="1">
        <f t="shared" si="258"/>
        <v>47</v>
      </c>
    </row>
    <row r="3087" spans="1:19" x14ac:dyDescent="0.3">
      <c r="A3087" s="1" t="s">
        <v>26948</v>
      </c>
      <c r="B3087" s="1">
        <v>104</v>
      </c>
      <c r="C3087" s="1">
        <f t="shared" si="259"/>
        <v>103</v>
      </c>
      <c r="E3087" s="1" t="s">
        <v>3102</v>
      </c>
      <c r="F3087" s="1">
        <v>101</v>
      </c>
      <c r="G3087" s="1">
        <f t="shared" si="260"/>
        <v>100</v>
      </c>
      <c r="M3087" s="1" t="s">
        <v>11726</v>
      </c>
      <c r="N3087" s="1">
        <v>259</v>
      </c>
      <c r="O3087" s="1">
        <f t="shared" si="257"/>
        <v>258</v>
      </c>
      <c r="Q3087" s="1" t="s">
        <v>20030</v>
      </c>
      <c r="R3087" s="1">
        <v>198</v>
      </c>
      <c r="S3087" s="1">
        <f t="shared" si="258"/>
        <v>197</v>
      </c>
    </row>
    <row r="3088" spans="1:19" x14ac:dyDescent="0.3">
      <c r="A3088" s="1" t="s">
        <v>27359</v>
      </c>
      <c r="B3088" s="1">
        <v>104</v>
      </c>
      <c r="C3088" s="1">
        <f t="shared" si="259"/>
        <v>103</v>
      </c>
      <c r="E3088" s="1" t="s">
        <v>3113</v>
      </c>
      <c r="F3088" s="1">
        <v>101</v>
      </c>
      <c r="G3088" s="1">
        <f t="shared" si="260"/>
        <v>100</v>
      </c>
      <c r="M3088" s="1" t="s">
        <v>11939</v>
      </c>
      <c r="N3088" s="1">
        <v>259</v>
      </c>
      <c r="O3088" s="1">
        <f t="shared" si="257"/>
        <v>258</v>
      </c>
      <c r="Q3088" s="1" t="s">
        <v>20029</v>
      </c>
      <c r="R3088" s="1">
        <v>121</v>
      </c>
      <c r="S3088" s="1">
        <f t="shared" si="258"/>
        <v>120</v>
      </c>
    </row>
    <row r="3089" spans="1:19" x14ac:dyDescent="0.3">
      <c r="A3089" s="1" t="s">
        <v>27803</v>
      </c>
      <c r="B3089" s="1">
        <v>104</v>
      </c>
      <c r="C3089" s="1">
        <f t="shared" si="259"/>
        <v>103</v>
      </c>
      <c r="E3089" s="1" t="s">
        <v>3114</v>
      </c>
      <c r="F3089" s="1">
        <v>101</v>
      </c>
      <c r="G3089" s="1">
        <f t="shared" si="260"/>
        <v>100</v>
      </c>
      <c r="M3089" s="1" t="s">
        <v>12262</v>
      </c>
      <c r="N3089" s="1">
        <v>259</v>
      </c>
      <c r="O3089" s="1">
        <f t="shared" si="257"/>
        <v>258</v>
      </c>
      <c r="Q3089" s="1" t="s">
        <v>20028</v>
      </c>
      <c r="R3089" s="1">
        <v>199</v>
      </c>
      <c r="S3089" s="1">
        <f t="shared" si="258"/>
        <v>198</v>
      </c>
    </row>
    <row r="3090" spans="1:19" x14ac:dyDescent="0.3">
      <c r="A3090" s="1" t="s">
        <v>27806</v>
      </c>
      <c r="B3090" s="1">
        <v>104</v>
      </c>
      <c r="C3090" s="1">
        <f t="shared" si="259"/>
        <v>103</v>
      </c>
      <c r="E3090" s="1" t="s">
        <v>3111</v>
      </c>
      <c r="F3090" s="1">
        <v>101</v>
      </c>
      <c r="G3090" s="1">
        <f t="shared" si="260"/>
        <v>100</v>
      </c>
      <c r="M3090" s="1" t="s">
        <v>12557</v>
      </c>
      <c r="N3090" s="1">
        <v>259</v>
      </c>
      <c r="O3090" s="1">
        <f t="shared" si="257"/>
        <v>258</v>
      </c>
      <c r="Q3090" s="1" t="s">
        <v>20027</v>
      </c>
      <c r="R3090" s="1">
        <v>462</v>
      </c>
      <c r="S3090" s="1">
        <f t="shared" si="258"/>
        <v>461</v>
      </c>
    </row>
    <row r="3091" spans="1:19" x14ac:dyDescent="0.3">
      <c r="A3091" s="1" t="s">
        <v>27980</v>
      </c>
      <c r="B3091" s="1">
        <v>104</v>
      </c>
      <c r="C3091" s="1">
        <f t="shared" si="259"/>
        <v>103</v>
      </c>
      <c r="E3091" s="1" t="s">
        <v>3105</v>
      </c>
      <c r="F3091" s="1">
        <v>101</v>
      </c>
      <c r="G3091" s="1">
        <f t="shared" si="260"/>
        <v>100</v>
      </c>
      <c r="M3091" s="1" t="s">
        <v>13154</v>
      </c>
      <c r="N3091" s="1">
        <v>259</v>
      </c>
      <c r="O3091" s="1">
        <f t="shared" si="257"/>
        <v>258</v>
      </c>
      <c r="Q3091" s="1" t="s">
        <v>20026</v>
      </c>
      <c r="R3091" s="1">
        <v>104</v>
      </c>
      <c r="S3091" s="1">
        <f t="shared" si="258"/>
        <v>103</v>
      </c>
    </row>
    <row r="3092" spans="1:19" x14ac:dyDescent="0.3">
      <c r="A3092" s="1" t="s">
        <v>28147</v>
      </c>
      <c r="B3092" s="1">
        <v>104</v>
      </c>
      <c r="C3092" s="1">
        <f t="shared" si="259"/>
        <v>103</v>
      </c>
      <c r="E3092" s="1" t="s">
        <v>3083</v>
      </c>
      <c r="F3092" s="1">
        <v>101</v>
      </c>
      <c r="G3092" s="1">
        <f t="shared" si="260"/>
        <v>100</v>
      </c>
      <c r="M3092" s="1" t="s">
        <v>15867</v>
      </c>
      <c r="N3092" s="1">
        <v>259</v>
      </c>
      <c r="O3092" s="1">
        <f t="shared" si="257"/>
        <v>258</v>
      </c>
      <c r="Q3092" s="1" t="s">
        <v>20025</v>
      </c>
      <c r="R3092" s="1">
        <v>227</v>
      </c>
      <c r="S3092" s="1">
        <f t="shared" si="258"/>
        <v>226</v>
      </c>
    </row>
    <row r="3093" spans="1:19" x14ac:dyDescent="0.3">
      <c r="A3093" s="1" t="s">
        <v>28282</v>
      </c>
      <c r="B3093" s="1">
        <v>104</v>
      </c>
      <c r="C3093" s="1">
        <f t="shared" si="259"/>
        <v>103</v>
      </c>
      <c r="E3093" s="1" t="s">
        <v>3099</v>
      </c>
      <c r="F3093" s="1">
        <v>101</v>
      </c>
      <c r="G3093" s="1">
        <f t="shared" si="260"/>
        <v>100</v>
      </c>
      <c r="M3093" s="1" t="s">
        <v>16654</v>
      </c>
      <c r="N3093" s="1">
        <v>259</v>
      </c>
      <c r="O3093" s="1">
        <f t="shared" si="257"/>
        <v>258</v>
      </c>
      <c r="Q3093" s="1" t="s">
        <v>20024</v>
      </c>
      <c r="R3093" s="1">
        <v>148</v>
      </c>
      <c r="S3093" s="1">
        <f t="shared" si="258"/>
        <v>147</v>
      </c>
    </row>
    <row r="3094" spans="1:19" x14ac:dyDescent="0.3">
      <c r="A3094" s="1" t="s">
        <v>28682</v>
      </c>
      <c r="B3094" s="1">
        <v>104</v>
      </c>
      <c r="C3094" s="1">
        <f t="shared" si="259"/>
        <v>103</v>
      </c>
      <c r="E3094" s="1" t="s">
        <v>3106</v>
      </c>
      <c r="F3094" s="1">
        <v>101</v>
      </c>
      <c r="G3094" s="1">
        <f t="shared" si="260"/>
        <v>100</v>
      </c>
      <c r="M3094" s="1" t="s">
        <v>9803</v>
      </c>
      <c r="N3094" s="1">
        <v>260</v>
      </c>
      <c r="O3094" s="1">
        <f t="shared" si="257"/>
        <v>259</v>
      </c>
      <c r="Q3094" s="1" t="s">
        <v>20023</v>
      </c>
      <c r="R3094" s="1">
        <v>66</v>
      </c>
      <c r="S3094" s="1">
        <f t="shared" si="258"/>
        <v>65</v>
      </c>
    </row>
    <row r="3095" spans="1:19" x14ac:dyDescent="0.3">
      <c r="A3095" s="1" t="s">
        <v>28686</v>
      </c>
      <c r="B3095" s="1">
        <v>104</v>
      </c>
      <c r="C3095" s="1">
        <f t="shared" si="259"/>
        <v>103</v>
      </c>
      <c r="E3095" s="1" t="s">
        <v>3078</v>
      </c>
      <c r="F3095" s="1">
        <v>101</v>
      </c>
      <c r="G3095" s="1">
        <f t="shared" si="260"/>
        <v>100</v>
      </c>
      <c r="M3095" s="1" t="s">
        <v>10090</v>
      </c>
      <c r="N3095" s="1">
        <v>260</v>
      </c>
      <c r="O3095" s="1">
        <f t="shared" si="257"/>
        <v>259</v>
      </c>
      <c r="Q3095" s="1" t="s">
        <v>20021</v>
      </c>
      <c r="R3095" s="1">
        <v>175</v>
      </c>
      <c r="S3095" s="1">
        <f t="shared" si="258"/>
        <v>174</v>
      </c>
    </row>
    <row r="3096" spans="1:19" x14ac:dyDescent="0.3">
      <c r="A3096" s="1" t="s">
        <v>29146</v>
      </c>
      <c r="B3096" s="1">
        <v>104</v>
      </c>
      <c r="C3096" s="1">
        <f t="shared" si="259"/>
        <v>103</v>
      </c>
      <c r="E3096" s="1" t="s">
        <v>3079</v>
      </c>
      <c r="F3096" s="1">
        <v>101</v>
      </c>
      <c r="G3096" s="1">
        <f t="shared" si="260"/>
        <v>100</v>
      </c>
      <c r="M3096" s="1" t="s">
        <v>10433</v>
      </c>
      <c r="N3096" s="1">
        <v>260</v>
      </c>
      <c r="O3096" s="1">
        <f t="shared" si="257"/>
        <v>259</v>
      </c>
      <c r="Q3096" s="1" t="s">
        <v>20020</v>
      </c>
      <c r="R3096" s="1">
        <v>397</v>
      </c>
      <c r="S3096" s="1">
        <f t="shared" si="258"/>
        <v>396</v>
      </c>
    </row>
    <row r="3097" spans="1:19" x14ac:dyDescent="0.3">
      <c r="A3097" s="1" t="s">
        <v>29418</v>
      </c>
      <c r="B3097" s="1">
        <v>104</v>
      </c>
      <c r="C3097" s="1">
        <f t="shared" si="259"/>
        <v>103</v>
      </c>
      <c r="E3097" s="1" t="s">
        <v>3080</v>
      </c>
      <c r="F3097" s="1">
        <v>101</v>
      </c>
      <c r="G3097" s="1">
        <f t="shared" si="260"/>
        <v>100</v>
      </c>
      <c r="M3097" s="1" t="s">
        <v>10934</v>
      </c>
      <c r="N3097" s="1">
        <v>260</v>
      </c>
      <c r="O3097" s="1">
        <f t="shared" si="257"/>
        <v>259</v>
      </c>
      <c r="Q3097" s="1" t="s">
        <v>20019</v>
      </c>
      <c r="R3097" s="1">
        <v>65</v>
      </c>
      <c r="S3097" s="1">
        <f t="shared" si="258"/>
        <v>64</v>
      </c>
    </row>
    <row r="3098" spans="1:19" x14ac:dyDescent="0.3">
      <c r="A3098" s="1" t="s">
        <v>29429</v>
      </c>
      <c r="B3098" s="1">
        <v>104</v>
      </c>
      <c r="C3098" s="1">
        <f t="shared" si="259"/>
        <v>103</v>
      </c>
      <c r="E3098" s="1" t="s">
        <v>3081</v>
      </c>
      <c r="F3098" s="1">
        <v>101</v>
      </c>
      <c r="G3098" s="1">
        <f t="shared" si="260"/>
        <v>100</v>
      </c>
      <c r="M3098" s="1" t="s">
        <v>11931</v>
      </c>
      <c r="N3098" s="1">
        <v>260</v>
      </c>
      <c r="O3098" s="1">
        <f t="shared" si="257"/>
        <v>259</v>
      </c>
      <c r="Q3098" s="1" t="s">
        <v>20265</v>
      </c>
      <c r="R3098" s="1">
        <v>4059</v>
      </c>
      <c r="S3098" s="1">
        <f t="shared" si="258"/>
        <v>4058</v>
      </c>
    </row>
    <row r="3099" spans="1:19" x14ac:dyDescent="0.3">
      <c r="A3099" s="1" t="s">
        <v>29486</v>
      </c>
      <c r="B3099" s="1">
        <v>104</v>
      </c>
      <c r="C3099" s="1">
        <f t="shared" si="259"/>
        <v>103</v>
      </c>
      <c r="E3099" s="1" t="s">
        <v>3082</v>
      </c>
      <c r="F3099" s="1">
        <v>101</v>
      </c>
      <c r="G3099" s="1">
        <f t="shared" si="260"/>
        <v>100</v>
      </c>
      <c r="M3099" s="1" t="s">
        <v>12631</v>
      </c>
      <c r="N3099" s="1">
        <v>260</v>
      </c>
      <c r="O3099" s="1">
        <f t="shared" si="257"/>
        <v>259</v>
      </c>
      <c r="Q3099" s="1" t="s">
        <v>19240</v>
      </c>
      <c r="R3099" s="1">
        <v>169</v>
      </c>
      <c r="S3099" s="1">
        <f t="shared" si="258"/>
        <v>168</v>
      </c>
    </row>
    <row r="3100" spans="1:19" x14ac:dyDescent="0.3">
      <c r="A3100" s="1" t="s">
        <v>29621</v>
      </c>
      <c r="B3100" s="1">
        <v>104</v>
      </c>
      <c r="C3100" s="1">
        <f t="shared" si="259"/>
        <v>103</v>
      </c>
      <c r="E3100" s="1" t="s">
        <v>3084</v>
      </c>
      <c r="F3100" s="1">
        <v>101</v>
      </c>
      <c r="G3100" s="1">
        <f t="shared" si="260"/>
        <v>100</v>
      </c>
      <c r="M3100" s="1" t="s">
        <v>12936</v>
      </c>
      <c r="N3100" s="1">
        <v>260</v>
      </c>
      <c r="O3100" s="1">
        <f t="shared" si="257"/>
        <v>259</v>
      </c>
      <c r="Q3100" s="1" t="s">
        <v>18817</v>
      </c>
      <c r="R3100" s="1">
        <v>80</v>
      </c>
      <c r="S3100" s="1">
        <f t="shared" si="258"/>
        <v>79</v>
      </c>
    </row>
    <row r="3101" spans="1:19" x14ac:dyDescent="0.3">
      <c r="A3101" s="1" t="s">
        <v>23406</v>
      </c>
      <c r="B3101" s="1">
        <v>105</v>
      </c>
      <c r="C3101" s="1">
        <f t="shared" si="259"/>
        <v>104</v>
      </c>
      <c r="E3101" s="1" t="s">
        <v>3085</v>
      </c>
      <c r="F3101" s="1">
        <v>101</v>
      </c>
      <c r="G3101" s="1">
        <f t="shared" si="260"/>
        <v>100</v>
      </c>
      <c r="M3101" s="1" t="s">
        <v>13491</v>
      </c>
      <c r="N3101" s="1">
        <v>260</v>
      </c>
      <c r="O3101" s="1">
        <f t="shared" si="257"/>
        <v>259</v>
      </c>
      <c r="Q3101" s="1" t="s">
        <v>18819</v>
      </c>
      <c r="R3101" s="1">
        <v>663</v>
      </c>
      <c r="S3101" s="1">
        <f t="shared" si="258"/>
        <v>662</v>
      </c>
    </row>
    <row r="3102" spans="1:19" x14ac:dyDescent="0.3">
      <c r="A3102" s="1" t="s">
        <v>23479</v>
      </c>
      <c r="B3102" s="1">
        <v>105</v>
      </c>
      <c r="C3102" s="1">
        <f t="shared" si="259"/>
        <v>104</v>
      </c>
      <c r="E3102" s="1" t="s">
        <v>3087</v>
      </c>
      <c r="F3102" s="1">
        <v>101</v>
      </c>
      <c r="G3102" s="1">
        <f t="shared" si="260"/>
        <v>100</v>
      </c>
      <c r="M3102" s="1" t="s">
        <v>14046</v>
      </c>
      <c r="N3102" s="1">
        <v>260</v>
      </c>
      <c r="O3102" s="1">
        <f t="shared" si="257"/>
        <v>259</v>
      </c>
      <c r="Q3102" s="1" t="s">
        <v>18820</v>
      </c>
      <c r="R3102" s="1">
        <v>233</v>
      </c>
      <c r="S3102" s="1">
        <f t="shared" si="258"/>
        <v>232</v>
      </c>
    </row>
    <row r="3103" spans="1:19" x14ac:dyDescent="0.3">
      <c r="A3103" s="1" t="s">
        <v>23556</v>
      </c>
      <c r="B3103" s="1">
        <v>105</v>
      </c>
      <c r="C3103" s="1">
        <f t="shared" si="259"/>
        <v>104</v>
      </c>
      <c r="E3103" s="1" t="s">
        <v>3088</v>
      </c>
      <c r="F3103" s="1">
        <v>101</v>
      </c>
      <c r="G3103" s="1">
        <f t="shared" si="260"/>
        <v>100</v>
      </c>
      <c r="M3103" s="1" t="s">
        <v>14433</v>
      </c>
      <c r="N3103" s="1">
        <v>260</v>
      </c>
      <c r="O3103" s="1">
        <f t="shared" si="257"/>
        <v>259</v>
      </c>
      <c r="Q3103" s="1" t="s">
        <v>18821</v>
      </c>
      <c r="R3103" s="1">
        <v>249</v>
      </c>
      <c r="S3103" s="1">
        <f t="shared" si="258"/>
        <v>248</v>
      </c>
    </row>
    <row r="3104" spans="1:19" x14ac:dyDescent="0.3">
      <c r="A3104" s="1" t="s">
        <v>23737</v>
      </c>
      <c r="B3104" s="1">
        <v>105</v>
      </c>
      <c r="C3104" s="1">
        <f t="shared" si="259"/>
        <v>104</v>
      </c>
      <c r="E3104" s="1" t="s">
        <v>3089</v>
      </c>
      <c r="F3104" s="1">
        <v>101</v>
      </c>
      <c r="G3104" s="1">
        <f t="shared" si="260"/>
        <v>100</v>
      </c>
      <c r="M3104" s="1" t="s">
        <v>15001</v>
      </c>
      <c r="N3104" s="1">
        <v>260</v>
      </c>
      <c r="O3104" s="1">
        <f t="shared" si="257"/>
        <v>259</v>
      </c>
      <c r="Q3104" s="1" t="s">
        <v>18822</v>
      </c>
      <c r="R3104" s="1">
        <v>54</v>
      </c>
      <c r="S3104" s="1">
        <f t="shared" si="258"/>
        <v>53</v>
      </c>
    </row>
    <row r="3105" spans="1:19" x14ac:dyDescent="0.3">
      <c r="A3105" s="1" t="s">
        <v>23787</v>
      </c>
      <c r="B3105" s="1">
        <v>105</v>
      </c>
      <c r="C3105" s="1">
        <f t="shared" si="259"/>
        <v>104</v>
      </c>
      <c r="E3105" s="1" t="s">
        <v>3090</v>
      </c>
      <c r="F3105" s="1">
        <v>101</v>
      </c>
      <c r="G3105" s="1">
        <f t="shared" si="260"/>
        <v>100</v>
      </c>
      <c r="M3105" s="1" t="s">
        <v>15673</v>
      </c>
      <c r="N3105" s="1">
        <v>260</v>
      </c>
      <c r="O3105" s="1">
        <f t="shared" si="257"/>
        <v>259</v>
      </c>
      <c r="Q3105" s="1" t="s">
        <v>18823</v>
      </c>
      <c r="R3105" s="1">
        <v>46</v>
      </c>
      <c r="S3105" s="1">
        <f t="shared" si="258"/>
        <v>45</v>
      </c>
    </row>
    <row r="3106" spans="1:19" x14ac:dyDescent="0.3">
      <c r="A3106" s="1" t="s">
        <v>23799</v>
      </c>
      <c r="B3106" s="1">
        <v>105</v>
      </c>
      <c r="C3106" s="1">
        <f t="shared" si="259"/>
        <v>104</v>
      </c>
      <c r="E3106" s="1" t="s">
        <v>3091</v>
      </c>
      <c r="F3106" s="1">
        <v>101</v>
      </c>
      <c r="G3106" s="1">
        <f t="shared" si="260"/>
        <v>100</v>
      </c>
      <c r="M3106" s="1" t="s">
        <v>16014</v>
      </c>
      <c r="N3106" s="1">
        <v>260</v>
      </c>
      <c r="O3106" s="1">
        <f t="shared" si="257"/>
        <v>259</v>
      </c>
      <c r="Q3106" s="1" t="s">
        <v>20328</v>
      </c>
      <c r="R3106" s="1">
        <v>111</v>
      </c>
      <c r="S3106" s="1">
        <f t="shared" si="258"/>
        <v>110</v>
      </c>
    </row>
    <row r="3107" spans="1:19" x14ac:dyDescent="0.3">
      <c r="A3107" s="1" t="s">
        <v>23974</v>
      </c>
      <c r="B3107" s="1">
        <v>105</v>
      </c>
      <c r="C3107" s="1">
        <f t="shared" si="259"/>
        <v>104</v>
      </c>
      <c r="E3107" s="1" t="s">
        <v>3094</v>
      </c>
      <c r="F3107" s="1">
        <v>101</v>
      </c>
      <c r="G3107" s="1">
        <f t="shared" si="260"/>
        <v>100</v>
      </c>
      <c r="M3107" s="1" t="s">
        <v>16619</v>
      </c>
      <c r="N3107" s="1">
        <v>260</v>
      </c>
      <c r="O3107" s="1">
        <f t="shared" si="257"/>
        <v>259</v>
      </c>
      <c r="Q3107" s="1" t="s">
        <v>20329</v>
      </c>
      <c r="R3107" s="1">
        <v>74</v>
      </c>
      <c r="S3107" s="1">
        <f t="shared" si="258"/>
        <v>73</v>
      </c>
    </row>
    <row r="3108" spans="1:19" x14ac:dyDescent="0.3">
      <c r="A3108" s="1" t="s">
        <v>24134</v>
      </c>
      <c r="B3108" s="1">
        <v>105</v>
      </c>
      <c r="C3108" s="1">
        <f t="shared" si="259"/>
        <v>104</v>
      </c>
      <c r="E3108" s="1" t="s">
        <v>3095</v>
      </c>
      <c r="F3108" s="1">
        <v>101</v>
      </c>
      <c r="G3108" s="1">
        <f t="shared" si="260"/>
        <v>100</v>
      </c>
      <c r="M3108" s="1" t="s">
        <v>11034</v>
      </c>
      <c r="N3108" s="1">
        <v>261</v>
      </c>
      <c r="O3108" s="1">
        <f t="shared" si="257"/>
        <v>260</v>
      </c>
      <c r="Q3108" s="1" t="s">
        <v>20330</v>
      </c>
      <c r="R3108" s="1">
        <v>208</v>
      </c>
      <c r="S3108" s="1">
        <f t="shared" si="258"/>
        <v>207</v>
      </c>
    </row>
    <row r="3109" spans="1:19" x14ac:dyDescent="0.3">
      <c r="A3109" s="1" t="s">
        <v>24143</v>
      </c>
      <c r="B3109" s="1">
        <v>105</v>
      </c>
      <c r="C3109" s="1">
        <f t="shared" si="259"/>
        <v>104</v>
      </c>
      <c r="E3109" s="1" t="s">
        <v>3096</v>
      </c>
      <c r="F3109" s="1">
        <v>101</v>
      </c>
      <c r="G3109" s="1">
        <f t="shared" si="260"/>
        <v>100</v>
      </c>
      <c r="M3109" s="1" t="s">
        <v>11999</v>
      </c>
      <c r="N3109" s="1">
        <v>261</v>
      </c>
      <c r="O3109" s="1">
        <f t="shared" si="257"/>
        <v>260</v>
      </c>
      <c r="Q3109" s="1" t="s">
        <v>20331</v>
      </c>
      <c r="R3109" s="1">
        <v>13</v>
      </c>
      <c r="S3109" s="1">
        <f t="shared" si="258"/>
        <v>12</v>
      </c>
    </row>
    <row r="3110" spans="1:19" x14ac:dyDescent="0.3">
      <c r="A3110" s="1" t="s">
        <v>24163</v>
      </c>
      <c r="B3110" s="1">
        <v>105</v>
      </c>
      <c r="C3110" s="1">
        <f t="shared" si="259"/>
        <v>104</v>
      </c>
      <c r="E3110" s="1" t="s">
        <v>3100</v>
      </c>
      <c r="F3110" s="1">
        <v>101</v>
      </c>
      <c r="G3110" s="1">
        <f t="shared" si="260"/>
        <v>100</v>
      </c>
      <c r="M3110" s="1" t="s">
        <v>12236</v>
      </c>
      <c r="N3110" s="1">
        <v>261</v>
      </c>
      <c r="O3110" s="1">
        <f t="shared" si="257"/>
        <v>260</v>
      </c>
      <c r="Q3110" s="1" t="s">
        <v>20332</v>
      </c>
      <c r="R3110" s="1">
        <v>56</v>
      </c>
      <c r="S3110" s="1">
        <f t="shared" si="258"/>
        <v>55</v>
      </c>
    </row>
    <row r="3111" spans="1:19" x14ac:dyDescent="0.3">
      <c r="A3111" s="1" t="s">
        <v>24258</v>
      </c>
      <c r="B3111" s="1">
        <v>105</v>
      </c>
      <c r="C3111" s="1">
        <f t="shared" si="259"/>
        <v>104</v>
      </c>
      <c r="E3111" s="1" t="s">
        <v>3101</v>
      </c>
      <c r="F3111" s="1">
        <v>101</v>
      </c>
      <c r="G3111" s="1">
        <f t="shared" si="260"/>
        <v>100</v>
      </c>
      <c r="M3111" s="1" t="s">
        <v>13483</v>
      </c>
      <c r="N3111" s="1">
        <v>261</v>
      </c>
      <c r="O3111" s="1">
        <f t="shared" si="257"/>
        <v>260</v>
      </c>
      <c r="Q3111" s="1" t="s">
        <v>20333</v>
      </c>
      <c r="R3111" s="1">
        <v>465</v>
      </c>
      <c r="S3111" s="1">
        <f t="shared" si="258"/>
        <v>464</v>
      </c>
    </row>
    <row r="3112" spans="1:19" x14ac:dyDescent="0.3">
      <c r="A3112" s="1" t="s">
        <v>24281</v>
      </c>
      <c r="B3112" s="1">
        <v>105</v>
      </c>
      <c r="C3112" s="1">
        <f t="shared" si="259"/>
        <v>104</v>
      </c>
      <c r="E3112" s="1" t="s">
        <v>3103</v>
      </c>
      <c r="F3112" s="1">
        <v>101</v>
      </c>
      <c r="G3112" s="1">
        <f t="shared" si="260"/>
        <v>100</v>
      </c>
      <c r="M3112" s="1" t="s">
        <v>14108</v>
      </c>
      <c r="N3112" s="1">
        <v>261</v>
      </c>
      <c r="O3112" s="1">
        <f t="shared" si="257"/>
        <v>260</v>
      </c>
      <c r="Q3112" s="1" t="s">
        <v>20334</v>
      </c>
      <c r="R3112" s="1">
        <v>159</v>
      </c>
      <c r="S3112" s="1">
        <f t="shared" si="258"/>
        <v>158</v>
      </c>
    </row>
    <row r="3113" spans="1:19" x14ac:dyDescent="0.3">
      <c r="A3113" s="1" t="s">
        <v>24310</v>
      </c>
      <c r="B3113" s="1">
        <v>105</v>
      </c>
      <c r="C3113" s="1">
        <f t="shared" si="259"/>
        <v>104</v>
      </c>
      <c r="E3113" s="1" t="s">
        <v>3104</v>
      </c>
      <c r="F3113" s="1">
        <v>101</v>
      </c>
      <c r="G3113" s="1">
        <f t="shared" si="260"/>
        <v>100</v>
      </c>
      <c r="M3113" s="1" t="s">
        <v>14702</v>
      </c>
      <c r="N3113" s="1">
        <v>261</v>
      </c>
      <c r="O3113" s="1">
        <f t="shared" si="257"/>
        <v>260</v>
      </c>
      <c r="Q3113" s="1" t="s">
        <v>20335</v>
      </c>
      <c r="R3113" s="1">
        <v>1013</v>
      </c>
      <c r="S3113" s="1">
        <f t="shared" si="258"/>
        <v>1012</v>
      </c>
    </row>
    <row r="3114" spans="1:19" x14ac:dyDescent="0.3">
      <c r="A3114" s="1" t="s">
        <v>24353</v>
      </c>
      <c r="B3114" s="1">
        <v>105</v>
      </c>
      <c r="C3114" s="1">
        <f t="shared" si="259"/>
        <v>104</v>
      </c>
      <c r="E3114" s="1" t="s">
        <v>3109</v>
      </c>
      <c r="F3114" s="1">
        <v>101</v>
      </c>
      <c r="G3114" s="1">
        <f t="shared" si="260"/>
        <v>100</v>
      </c>
      <c r="M3114" s="1" t="s">
        <v>14809</v>
      </c>
      <c r="N3114" s="1">
        <v>261</v>
      </c>
      <c r="O3114" s="1">
        <f t="shared" si="257"/>
        <v>260</v>
      </c>
      <c r="Q3114" s="1" t="s">
        <v>20337</v>
      </c>
      <c r="R3114" s="1">
        <v>135</v>
      </c>
      <c r="S3114" s="1">
        <f t="shared" si="258"/>
        <v>134</v>
      </c>
    </row>
    <row r="3115" spans="1:19" x14ac:dyDescent="0.3">
      <c r="A3115" s="1" t="s">
        <v>24370</v>
      </c>
      <c r="B3115" s="1">
        <v>105</v>
      </c>
      <c r="C3115" s="1">
        <f t="shared" si="259"/>
        <v>104</v>
      </c>
      <c r="E3115" s="1" t="s">
        <v>3110</v>
      </c>
      <c r="F3115" s="1">
        <v>101</v>
      </c>
      <c r="G3115" s="1">
        <f t="shared" si="260"/>
        <v>100</v>
      </c>
      <c r="M3115" s="1" t="s">
        <v>17140</v>
      </c>
      <c r="N3115" s="1">
        <v>261</v>
      </c>
      <c r="O3115" s="1">
        <f t="shared" si="257"/>
        <v>260</v>
      </c>
      <c r="Q3115" s="1" t="s">
        <v>20338</v>
      </c>
      <c r="R3115" s="1">
        <v>9</v>
      </c>
      <c r="S3115" s="1">
        <f t="shared" si="258"/>
        <v>8</v>
      </c>
    </row>
    <row r="3116" spans="1:19" x14ac:dyDescent="0.3">
      <c r="A3116" s="1" t="s">
        <v>24502</v>
      </c>
      <c r="B3116" s="1">
        <v>105</v>
      </c>
      <c r="C3116" s="1">
        <f t="shared" si="259"/>
        <v>104</v>
      </c>
      <c r="E3116" s="1" t="s">
        <v>3112</v>
      </c>
      <c r="F3116" s="1">
        <v>101</v>
      </c>
      <c r="G3116" s="1">
        <f t="shared" si="260"/>
        <v>100</v>
      </c>
      <c r="M3116" s="1" t="s">
        <v>9661</v>
      </c>
      <c r="N3116" s="1">
        <v>262</v>
      </c>
      <c r="O3116" s="1">
        <f t="shared" si="257"/>
        <v>261</v>
      </c>
      <c r="Q3116" s="1" t="s">
        <v>20339</v>
      </c>
      <c r="R3116" s="1">
        <v>150</v>
      </c>
      <c r="S3116" s="1">
        <f t="shared" si="258"/>
        <v>149</v>
      </c>
    </row>
    <row r="3117" spans="1:19" x14ac:dyDescent="0.3">
      <c r="A3117" s="1" t="s">
        <v>24556</v>
      </c>
      <c r="B3117" s="1">
        <v>105</v>
      </c>
      <c r="C3117" s="1">
        <f t="shared" si="259"/>
        <v>104</v>
      </c>
      <c r="E3117" s="1" t="s">
        <v>3115</v>
      </c>
      <c r="F3117" s="1">
        <v>101</v>
      </c>
      <c r="G3117" s="1">
        <f t="shared" si="260"/>
        <v>100</v>
      </c>
      <c r="M3117" s="1" t="s">
        <v>10419</v>
      </c>
      <c r="N3117" s="1">
        <v>262</v>
      </c>
      <c r="O3117" s="1">
        <f t="shared" si="257"/>
        <v>261</v>
      </c>
      <c r="Q3117" s="1" t="s">
        <v>20340</v>
      </c>
      <c r="R3117" s="1">
        <v>809</v>
      </c>
      <c r="S3117" s="1">
        <f t="shared" si="258"/>
        <v>808</v>
      </c>
    </row>
    <row r="3118" spans="1:19" x14ac:dyDescent="0.3">
      <c r="A3118" s="1" t="s">
        <v>24804</v>
      </c>
      <c r="B3118" s="1">
        <v>105</v>
      </c>
      <c r="C3118" s="1">
        <f t="shared" si="259"/>
        <v>104</v>
      </c>
      <c r="E3118" s="1" t="s">
        <v>3116</v>
      </c>
      <c r="F3118" s="1">
        <v>101</v>
      </c>
      <c r="G3118" s="1">
        <f t="shared" si="260"/>
        <v>100</v>
      </c>
      <c r="M3118" s="1" t="s">
        <v>10703</v>
      </c>
      <c r="N3118" s="1">
        <v>262</v>
      </c>
      <c r="O3118" s="1">
        <f t="shared" si="257"/>
        <v>261</v>
      </c>
      <c r="Q3118" s="1" t="s">
        <v>20341</v>
      </c>
      <c r="R3118" s="1">
        <v>68</v>
      </c>
      <c r="S3118" s="1">
        <f t="shared" si="258"/>
        <v>67</v>
      </c>
    </row>
    <row r="3119" spans="1:19" x14ac:dyDescent="0.3">
      <c r="A3119" s="1" t="s">
        <v>24815</v>
      </c>
      <c r="B3119" s="1">
        <v>105</v>
      </c>
      <c r="C3119" s="1">
        <f t="shared" si="259"/>
        <v>104</v>
      </c>
      <c r="E3119" s="1" t="s">
        <v>3117</v>
      </c>
      <c r="F3119" s="1">
        <v>101</v>
      </c>
      <c r="G3119" s="1">
        <f t="shared" si="260"/>
        <v>100</v>
      </c>
      <c r="M3119" s="1" t="s">
        <v>12043</v>
      </c>
      <c r="N3119" s="1">
        <v>262</v>
      </c>
      <c r="O3119" s="1">
        <f t="shared" si="257"/>
        <v>261</v>
      </c>
      <c r="Q3119" s="1" t="s">
        <v>20342</v>
      </c>
      <c r="R3119" s="1">
        <v>103</v>
      </c>
      <c r="S3119" s="1">
        <f t="shared" si="258"/>
        <v>102</v>
      </c>
    </row>
    <row r="3120" spans="1:19" x14ac:dyDescent="0.3">
      <c r="A3120" s="1" t="s">
        <v>24856</v>
      </c>
      <c r="B3120" s="1">
        <v>105</v>
      </c>
      <c r="C3120" s="1">
        <f t="shared" si="259"/>
        <v>104</v>
      </c>
      <c r="E3120" s="1" t="s">
        <v>3118</v>
      </c>
      <c r="F3120" s="1">
        <v>101</v>
      </c>
      <c r="G3120" s="1">
        <f t="shared" si="260"/>
        <v>100</v>
      </c>
      <c r="M3120" s="1" t="s">
        <v>12401</v>
      </c>
      <c r="N3120" s="1">
        <v>262</v>
      </c>
      <c r="O3120" s="1">
        <f t="shared" si="257"/>
        <v>261</v>
      </c>
      <c r="Q3120" s="1" t="s">
        <v>20343</v>
      </c>
      <c r="R3120" s="1">
        <v>137</v>
      </c>
      <c r="S3120" s="1">
        <f t="shared" si="258"/>
        <v>136</v>
      </c>
    </row>
    <row r="3121" spans="1:19" x14ac:dyDescent="0.3">
      <c r="A3121" s="1" t="s">
        <v>24927</v>
      </c>
      <c r="B3121" s="1">
        <v>105</v>
      </c>
      <c r="C3121" s="1">
        <f t="shared" si="259"/>
        <v>104</v>
      </c>
      <c r="E3121" s="1" t="s">
        <v>3119</v>
      </c>
      <c r="F3121" s="1">
        <v>101</v>
      </c>
      <c r="G3121" s="1">
        <f t="shared" si="260"/>
        <v>100</v>
      </c>
      <c r="M3121" s="1" t="s">
        <v>12921</v>
      </c>
      <c r="N3121" s="1">
        <v>262</v>
      </c>
      <c r="O3121" s="1">
        <f t="shared" si="257"/>
        <v>261</v>
      </c>
      <c r="Q3121" s="1" t="s">
        <v>20423</v>
      </c>
      <c r="R3121" s="1">
        <v>2274</v>
      </c>
      <c r="S3121" s="1">
        <f t="shared" si="258"/>
        <v>2273</v>
      </c>
    </row>
    <row r="3122" spans="1:19" x14ac:dyDescent="0.3">
      <c r="A3122" s="1" t="s">
        <v>24939</v>
      </c>
      <c r="B3122" s="1">
        <v>105</v>
      </c>
      <c r="C3122" s="1">
        <f t="shared" si="259"/>
        <v>104</v>
      </c>
      <c r="E3122" s="1" t="s">
        <v>3141</v>
      </c>
      <c r="F3122" s="1">
        <v>102</v>
      </c>
      <c r="G3122" s="1">
        <f t="shared" si="260"/>
        <v>101</v>
      </c>
      <c r="M3122" s="1" t="s">
        <v>13419</v>
      </c>
      <c r="N3122" s="1">
        <v>262</v>
      </c>
      <c r="O3122" s="1">
        <f t="shared" si="257"/>
        <v>261</v>
      </c>
      <c r="Q3122" s="1" t="s">
        <v>20425</v>
      </c>
      <c r="R3122" s="1">
        <v>297</v>
      </c>
      <c r="S3122" s="1">
        <f t="shared" si="258"/>
        <v>296</v>
      </c>
    </row>
    <row r="3123" spans="1:19" x14ac:dyDescent="0.3">
      <c r="A3123" s="1" t="s">
        <v>24969</v>
      </c>
      <c r="B3123" s="1">
        <v>105</v>
      </c>
      <c r="C3123" s="1">
        <f t="shared" si="259"/>
        <v>104</v>
      </c>
      <c r="E3123" s="1" t="s">
        <v>3124</v>
      </c>
      <c r="F3123" s="1">
        <v>102</v>
      </c>
      <c r="G3123" s="1">
        <f t="shared" si="260"/>
        <v>101</v>
      </c>
      <c r="M3123" s="1" t="s">
        <v>13626</v>
      </c>
      <c r="N3123" s="1">
        <v>262</v>
      </c>
      <c r="O3123" s="1">
        <f t="shared" si="257"/>
        <v>261</v>
      </c>
      <c r="Q3123" s="1" t="s">
        <v>19888</v>
      </c>
      <c r="R3123" s="1">
        <v>270</v>
      </c>
      <c r="S3123" s="1">
        <f t="shared" si="258"/>
        <v>269</v>
      </c>
    </row>
    <row r="3124" spans="1:19" x14ac:dyDescent="0.3">
      <c r="A3124" s="1" t="s">
        <v>25107</v>
      </c>
      <c r="B3124" s="1">
        <v>105</v>
      </c>
      <c r="C3124" s="1">
        <f t="shared" si="259"/>
        <v>104</v>
      </c>
      <c r="E3124" s="1" t="s">
        <v>3148</v>
      </c>
      <c r="F3124" s="1">
        <v>102</v>
      </c>
      <c r="G3124" s="1">
        <f t="shared" si="260"/>
        <v>101</v>
      </c>
      <c r="M3124" s="1" t="s">
        <v>13899</v>
      </c>
      <c r="N3124" s="1">
        <v>262</v>
      </c>
      <c r="O3124" s="1">
        <f t="shared" si="257"/>
        <v>261</v>
      </c>
      <c r="Q3124" s="1" t="s">
        <v>19889</v>
      </c>
      <c r="R3124" s="1">
        <v>120</v>
      </c>
      <c r="S3124" s="1">
        <f t="shared" si="258"/>
        <v>119</v>
      </c>
    </row>
    <row r="3125" spans="1:19" x14ac:dyDescent="0.3">
      <c r="A3125" s="1" t="s">
        <v>25200</v>
      </c>
      <c r="B3125" s="1">
        <v>105</v>
      </c>
      <c r="C3125" s="1">
        <f t="shared" si="259"/>
        <v>104</v>
      </c>
      <c r="E3125" s="1" t="s">
        <v>3129</v>
      </c>
      <c r="F3125" s="1">
        <v>102</v>
      </c>
      <c r="G3125" s="1">
        <f t="shared" si="260"/>
        <v>101</v>
      </c>
      <c r="M3125" s="1" t="s">
        <v>14013</v>
      </c>
      <c r="N3125" s="1">
        <v>262</v>
      </c>
      <c r="O3125" s="1">
        <f t="shared" si="257"/>
        <v>261</v>
      </c>
      <c r="Q3125" s="1" t="s">
        <v>19891</v>
      </c>
      <c r="R3125" s="1">
        <v>68</v>
      </c>
      <c r="S3125" s="1">
        <f t="shared" si="258"/>
        <v>67</v>
      </c>
    </row>
    <row r="3126" spans="1:19" x14ac:dyDescent="0.3">
      <c r="A3126" s="1" t="s">
        <v>25218</v>
      </c>
      <c r="B3126" s="1">
        <v>105</v>
      </c>
      <c r="C3126" s="1">
        <f t="shared" si="259"/>
        <v>104</v>
      </c>
      <c r="E3126" s="1" t="s">
        <v>3138</v>
      </c>
      <c r="F3126" s="1">
        <v>102</v>
      </c>
      <c r="G3126" s="1">
        <f t="shared" si="260"/>
        <v>101</v>
      </c>
      <c r="M3126" s="1" t="s">
        <v>14149</v>
      </c>
      <c r="N3126" s="1">
        <v>262</v>
      </c>
      <c r="O3126" s="1">
        <f t="shared" si="257"/>
        <v>261</v>
      </c>
      <c r="Q3126" s="1" t="s">
        <v>19892</v>
      </c>
      <c r="R3126" s="1">
        <v>310</v>
      </c>
      <c r="S3126" s="1">
        <f t="shared" si="258"/>
        <v>309</v>
      </c>
    </row>
    <row r="3127" spans="1:19" x14ac:dyDescent="0.3">
      <c r="A3127" s="1" t="s">
        <v>25365</v>
      </c>
      <c r="B3127" s="1">
        <v>105</v>
      </c>
      <c r="C3127" s="1">
        <f t="shared" si="259"/>
        <v>104</v>
      </c>
      <c r="E3127" s="1" t="s">
        <v>3125</v>
      </c>
      <c r="F3127" s="1">
        <v>102</v>
      </c>
      <c r="G3127" s="1">
        <f t="shared" si="260"/>
        <v>101</v>
      </c>
      <c r="M3127" s="1" t="s">
        <v>14250</v>
      </c>
      <c r="N3127" s="1">
        <v>262</v>
      </c>
      <c r="O3127" s="1">
        <f t="shared" si="257"/>
        <v>261</v>
      </c>
      <c r="Q3127" s="1" t="s">
        <v>19894</v>
      </c>
      <c r="R3127" s="1">
        <v>302</v>
      </c>
      <c r="S3127" s="1">
        <f t="shared" si="258"/>
        <v>301</v>
      </c>
    </row>
    <row r="3128" spans="1:19" x14ac:dyDescent="0.3">
      <c r="A3128" s="1" t="s">
        <v>25496</v>
      </c>
      <c r="B3128" s="1">
        <v>105</v>
      </c>
      <c r="C3128" s="1">
        <f t="shared" si="259"/>
        <v>104</v>
      </c>
      <c r="E3128" s="1" t="s">
        <v>3151</v>
      </c>
      <c r="F3128" s="1">
        <v>102</v>
      </c>
      <c r="G3128" s="1">
        <f t="shared" si="260"/>
        <v>101</v>
      </c>
      <c r="M3128" s="1" t="s">
        <v>15348</v>
      </c>
      <c r="N3128" s="1">
        <v>262</v>
      </c>
      <c r="O3128" s="1">
        <f t="shared" si="257"/>
        <v>261</v>
      </c>
      <c r="Q3128" s="1" t="s">
        <v>19895</v>
      </c>
      <c r="R3128" s="1">
        <v>455</v>
      </c>
      <c r="S3128" s="1">
        <f t="shared" si="258"/>
        <v>454</v>
      </c>
    </row>
    <row r="3129" spans="1:19" x14ac:dyDescent="0.3">
      <c r="A3129" s="1" t="s">
        <v>25538</v>
      </c>
      <c r="B3129" s="1">
        <v>105</v>
      </c>
      <c r="C3129" s="1">
        <f t="shared" si="259"/>
        <v>104</v>
      </c>
      <c r="E3129" s="1" t="s">
        <v>3130</v>
      </c>
      <c r="F3129" s="1">
        <v>102</v>
      </c>
      <c r="G3129" s="1">
        <f t="shared" si="260"/>
        <v>101</v>
      </c>
      <c r="M3129" s="1" t="s">
        <v>15487</v>
      </c>
      <c r="N3129" s="1">
        <v>262</v>
      </c>
      <c r="O3129" s="1">
        <f t="shared" si="257"/>
        <v>261</v>
      </c>
      <c r="Q3129" s="1" t="s">
        <v>19896</v>
      </c>
      <c r="R3129" s="1">
        <v>432</v>
      </c>
      <c r="S3129" s="1">
        <f t="shared" si="258"/>
        <v>431</v>
      </c>
    </row>
    <row r="3130" spans="1:19" x14ac:dyDescent="0.3">
      <c r="A3130" s="1" t="s">
        <v>25579</v>
      </c>
      <c r="B3130" s="1">
        <v>105</v>
      </c>
      <c r="C3130" s="1">
        <f t="shared" si="259"/>
        <v>104</v>
      </c>
      <c r="E3130" s="1" t="s">
        <v>3147</v>
      </c>
      <c r="F3130" s="1">
        <v>102</v>
      </c>
      <c r="G3130" s="1">
        <f t="shared" si="260"/>
        <v>101</v>
      </c>
      <c r="M3130" s="1" t="s">
        <v>16052</v>
      </c>
      <c r="N3130" s="1">
        <v>262</v>
      </c>
      <c r="O3130" s="1">
        <f t="shared" si="257"/>
        <v>261</v>
      </c>
      <c r="Q3130" s="1" t="s">
        <v>19897</v>
      </c>
      <c r="R3130" s="1">
        <v>302</v>
      </c>
      <c r="S3130" s="1">
        <f t="shared" si="258"/>
        <v>301</v>
      </c>
    </row>
    <row r="3131" spans="1:19" x14ac:dyDescent="0.3">
      <c r="A3131" s="1" t="s">
        <v>25619</v>
      </c>
      <c r="B3131" s="1">
        <v>105</v>
      </c>
      <c r="C3131" s="1">
        <f t="shared" si="259"/>
        <v>104</v>
      </c>
      <c r="E3131" s="1" t="s">
        <v>3153</v>
      </c>
      <c r="F3131" s="1">
        <v>102</v>
      </c>
      <c r="G3131" s="1">
        <f t="shared" si="260"/>
        <v>101</v>
      </c>
      <c r="M3131" s="1" t="s">
        <v>16142</v>
      </c>
      <c r="N3131" s="1">
        <v>262</v>
      </c>
      <c r="O3131" s="1">
        <f t="shared" si="257"/>
        <v>261</v>
      </c>
      <c r="Q3131" s="1" t="s">
        <v>19898</v>
      </c>
      <c r="R3131" s="1">
        <v>904</v>
      </c>
      <c r="S3131" s="1">
        <f t="shared" si="258"/>
        <v>903</v>
      </c>
    </row>
    <row r="3132" spans="1:19" x14ac:dyDescent="0.3">
      <c r="A3132" s="1" t="s">
        <v>25749</v>
      </c>
      <c r="B3132" s="1">
        <v>105</v>
      </c>
      <c r="C3132" s="1">
        <f t="shared" si="259"/>
        <v>104</v>
      </c>
      <c r="E3132" s="1" t="s">
        <v>3146</v>
      </c>
      <c r="F3132" s="1">
        <v>102</v>
      </c>
      <c r="G3132" s="1">
        <f t="shared" si="260"/>
        <v>101</v>
      </c>
      <c r="M3132" s="1" t="s">
        <v>16169</v>
      </c>
      <c r="N3132" s="1">
        <v>262</v>
      </c>
      <c r="O3132" s="1">
        <f t="shared" si="257"/>
        <v>261</v>
      </c>
      <c r="Q3132" s="1" t="s">
        <v>19899</v>
      </c>
      <c r="R3132" s="1">
        <v>222</v>
      </c>
      <c r="S3132" s="1">
        <f t="shared" si="258"/>
        <v>221</v>
      </c>
    </row>
    <row r="3133" spans="1:19" x14ac:dyDescent="0.3">
      <c r="A3133" s="1" t="s">
        <v>26017</v>
      </c>
      <c r="B3133" s="1">
        <v>105</v>
      </c>
      <c r="C3133" s="1">
        <f t="shared" si="259"/>
        <v>104</v>
      </c>
      <c r="E3133" s="1" t="s">
        <v>3122</v>
      </c>
      <c r="F3133" s="1">
        <v>102</v>
      </c>
      <c r="G3133" s="1">
        <f t="shared" si="260"/>
        <v>101</v>
      </c>
      <c r="M3133" s="1" t="s">
        <v>16570</v>
      </c>
      <c r="N3133" s="1">
        <v>262</v>
      </c>
      <c r="O3133" s="1">
        <f t="shared" si="257"/>
        <v>261</v>
      </c>
      <c r="Q3133" s="1" t="s">
        <v>19901</v>
      </c>
      <c r="R3133" s="1">
        <v>103</v>
      </c>
      <c r="S3133" s="1">
        <f t="shared" si="258"/>
        <v>102</v>
      </c>
    </row>
    <row r="3134" spans="1:19" x14ac:dyDescent="0.3">
      <c r="A3134" s="1" t="s">
        <v>26072</v>
      </c>
      <c r="B3134" s="1">
        <v>105</v>
      </c>
      <c r="C3134" s="1">
        <f t="shared" si="259"/>
        <v>104</v>
      </c>
      <c r="E3134" s="1" t="s">
        <v>3126</v>
      </c>
      <c r="F3134" s="1">
        <v>102</v>
      </c>
      <c r="G3134" s="1">
        <f t="shared" si="260"/>
        <v>101</v>
      </c>
      <c r="M3134" s="1" t="s">
        <v>16918</v>
      </c>
      <c r="N3134" s="1">
        <v>262</v>
      </c>
      <c r="O3134" s="1">
        <f t="shared" si="257"/>
        <v>261</v>
      </c>
      <c r="Q3134" s="1" t="s">
        <v>19903</v>
      </c>
      <c r="R3134" s="1">
        <v>128</v>
      </c>
      <c r="S3134" s="1">
        <f t="shared" si="258"/>
        <v>127</v>
      </c>
    </row>
    <row r="3135" spans="1:19" x14ac:dyDescent="0.3">
      <c r="A3135" s="1" t="s">
        <v>26088</v>
      </c>
      <c r="B3135" s="1">
        <v>105</v>
      </c>
      <c r="C3135" s="1">
        <f t="shared" si="259"/>
        <v>104</v>
      </c>
      <c r="E3135" s="1" t="s">
        <v>3152</v>
      </c>
      <c r="F3135" s="1">
        <v>102</v>
      </c>
      <c r="G3135" s="1">
        <f t="shared" si="260"/>
        <v>101</v>
      </c>
      <c r="M3135" s="1" t="s">
        <v>10250</v>
      </c>
      <c r="N3135" s="1">
        <v>263</v>
      </c>
      <c r="O3135" s="1">
        <f t="shared" si="257"/>
        <v>262</v>
      </c>
      <c r="Q3135" s="1" t="s">
        <v>19902</v>
      </c>
      <c r="R3135" s="1">
        <v>58</v>
      </c>
      <c r="S3135" s="1">
        <f t="shared" si="258"/>
        <v>57</v>
      </c>
    </row>
    <row r="3136" spans="1:19" x14ac:dyDescent="0.3">
      <c r="A3136" s="1" t="s">
        <v>26195</v>
      </c>
      <c r="B3136" s="1">
        <v>105</v>
      </c>
      <c r="C3136" s="1">
        <f t="shared" si="259"/>
        <v>104</v>
      </c>
      <c r="E3136" s="1" t="s">
        <v>3137</v>
      </c>
      <c r="F3136" s="1">
        <v>102</v>
      </c>
      <c r="G3136" s="1">
        <f t="shared" si="260"/>
        <v>101</v>
      </c>
      <c r="M3136" s="1" t="s">
        <v>10366</v>
      </c>
      <c r="N3136" s="1">
        <v>263</v>
      </c>
      <c r="O3136" s="1">
        <f t="shared" si="257"/>
        <v>262</v>
      </c>
      <c r="Q3136" s="1" t="s">
        <v>19890</v>
      </c>
      <c r="R3136" s="1">
        <v>126</v>
      </c>
      <c r="S3136" s="1">
        <f t="shared" si="258"/>
        <v>125</v>
      </c>
    </row>
    <row r="3137" spans="1:19" x14ac:dyDescent="0.3">
      <c r="A3137" s="1" t="s">
        <v>26302</v>
      </c>
      <c r="B3137" s="1">
        <v>105</v>
      </c>
      <c r="C3137" s="1">
        <f t="shared" si="259"/>
        <v>104</v>
      </c>
      <c r="E3137" s="1" t="s">
        <v>3121</v>
      </c>
      <c r="F3137" s="1">
        <v>102</v>
      </c>
      <c r="G3137" s="1">
        <f t="shared" si="260"/>
        <v>101</v>
      </c>
      <c r="M3137" s="1" t="s">
        <v>10491</v>
      </c>
      <c r="N3137" s="1">
        <v>263</v>
      </c>
      <c r="O3137" s="1">
        <f t="shared" si="257"/>
        <v>262</v>
      </c>
      <c r="Q3137" s="1" t="s">
        <v>19900</v>
      </c>
      <c r="R3137" s="1">
        <v>2150</v>
      </c>
      <c r="S3137" s="1">
        <f t="shared" si="258"/>
        <v>2149</v>
      </c>
    </row>
    <row r="3138" spans="1:19" x14ac:dyDescent="0.3">
      <c r="A3138" s="1" t="s">
        <v>26402</v>
      </c>
      <c r="B3138" s="1">
        <v>105</v>
      </c>
      <c r="C3138" s="1">
        <f t="shared" si="259"/>
        <v>104</v>
      </c>
      <c r="E3138" s="1" t="s">
        <v>3123</v>
      </c>
      <c r="F3138" s="1">
        <v>102</v>
      </c>
      <c r="G3138" s="1">
        <f t="shared" si="260"/>
        <v>101</v>
      </c>
      <c r="M3138" s="1" t="s">
        <v>11096</v>
      </c>
      <c r="N3138" s="1">
        <v>263</v>
      </c>
      <c r="O3138" s="1">
        <f t="shared" si="257"/>
        <v>262</v>
      </c>
      <c r="Q3138" s="1" t="s">
        <v>19321</v>
      </c>
      <c r="R3138" s="1">
        <v>1297</v>
      </c>
      <c r="S3138" s="1">
        <f t="shared" si="258"/>
        <v>1296</v>
      </c>
    </row>
    <row r="3139" spans="1:19" x14ac:dyDescent="0.3">
      <c r="A3139" s="1" t="s">
        <v>26417</v>
      </c>
      <c r="B3139" s="1">
        <v>105</v>
      </c>
      <c r="C3139" s="1">
        <f t="shared" si="259"/>
        <v>104</v>
      </c>
      <c r="E3139" s="1" t="s">
        <v>3127</v>
      </c>
      <c r="F3139" s="1">
        <v>102</v>
      </c>
      <c r="G3139" s="1">
        <f t="shared" si="260"/>
        <v>101</v>
      </c>
      <c r="M3139" s="1" t="s">
        <v>12409</v>
      </c>
      <c r="N3139" s="1">
        <v>263</v>
      </c>
      <c r="O3139" s="1">
        <f t="shared" ref="O3139:O3202" si="261">N3139-1</f>
        <v>262</v>
      </c>
      <c r="Q3139" s="1" t="s">
        <v>19323</v>
      </c>
      <c r="R3139" s="1">
        <v>107</v>
      </c>
      <c r="S3139" s="1">
        <f t="shared" ref="S3139:S3202" si="262">R3139-1</f>
        <v>106</v>
      </c>
    </row>
    <row r="3140" spans="1:19" x14ac:dyDescent="0.3">
      <c r="A3140" s="1" t="s">
        <v>26420</v>
      </c>
      <c r="B3140" s="1">
        <v>105</v>
      </c>
      <c r="C3140" s="1">
        <f t="shared" ref="C3140:C3203" si="263">B3140-1</f>
        <v>104</v>
      </c>
      <c r="E3140" s="1" t="s">
        <v>3128</v>
      </c>
      <c r="F3140" s="1">
        <v>102</v>
      </c>
      <c r="G3140" s="1">
        <f t="shared" ref="G3140:G3203" si="264">F3140-1</f>
        <v>101</v>
      </c>
      <c r="M3140" s="1" t="s">
        <v>12543</v>
      </c>
      <c r="N3140" s="1">
        <v>263</v>
      </c>
      <c r="O3140" s="1">
        <f t="shared" si="261"/>
        <v>262</v>
      </c>
      <c r="Q3140" s="1" t="s">
        <v>19322</v>
      </c>
      <c r="R3140" s="1">
        <v>166</v>
      </c>
      <c r="S3140" s="1">
        <f t="shared" si="262"/>
        <v>165</v>
      </c>
    </row>
    <row r="3141" spans="1:19" x14ac:dyDescent="0.3">
      <c r="A3141" s="1" t="s">
        <v>26453</v>
      </c>
      <c r="B3141" s="1">
        <v>105</v>
      </c>
      <c r="C3141" s="1">
        <f t="shared" si="263"/>
        <v>104</v>
      </c>
      <c r="E3141" s="1" t="s">
        <v>3131</v>
      </c>
      <c r="F3141" s="1">
        <v>102</v>
      </c>
      <c r="G3141" s="1">
        <f t="shared" si="264"/>
        <v>101</v>
      </c>
      <c r="M3141" s="1" t="s">
        <v>12607</v>
      </c>
      <c r="N3141" s="1">
        <v>263</v>
      </c>
      <c r="O3141" s="1">
        <f t="shared" si="261"/>
        <v>262</v>
      </c>
      <c r="Q3141" s="1" t="s">
        <v>19324</v>
      </c>
      <c r="R3141" s="1">
        <v>497</v>
      </c>
      <c r="S3141" s="1">
        <f t="shared" si="262"/>
        <v>496</v>
      </c>
    </row>
    <row r="3142" spans="1:19" x14ac:dyDescent="0.3">
      <c r="A3142" s="1" t="s">
        <v>26611</v>
      </c>
      <c r="B3142" s="1">
        <v>105</v>
      </c>
      <c r="C3142" s="1">
        <f t="shared" si="263"/>
        <v>104</v>
      </c>
      <c r="E3142" s="1" t="s">
        <v>3132</v>
      </c>
      <c r="F3142" s="1">
        <v>102</v>
      </c>
      <c r="G3142" s="1">
        <f t="shared" si="264"/>
        <v>101</v>
      </c>
      <c r="M3142" s="1" t="s">
        <v>13577</v>
      </c>
      <c r="N3142" s="1">
        <v>263</v>
      </c>
      <c r="O3142" s="1">
        <f t="shared" si="261"/>
        <v>262</v>
      </c>
      <c r="Q3142" s="1" t="s">
        <v>19327</v>
      </c>
      <c r="R3142" s="1">
        <v>39</v>
      </c>
      <c r="S3142" s="1">
        <f t="shared" si="262"/>
        <v>38</v>
      </c>
    </row>
    <row r="3143" spans="1:19" x14ac:dyDescent="0.3">
      <c r="A3143" s="1" t="s">
        <v>26626</v>
      </c>
      <c r="B3143" s="1">
        <v>105</v>
      </c>
      <c r="C3143" s="1">
        <f t="shared" si="263"/>
        <v>104</v>
      </c>
      <c r="E3143" s="1" t="s">
        <v>3133</v>
      </c>
      <c r="F3143" s="1">
        <v>102</v>
      </c>
      <c r="G3143" s="1">
        <f t="shared" si="264"/>
        <v>101</v>
      </c>
      <c r="M3143" s="1" t="s">
        <v>13619</v>
      </c>
      <c r="N3143" s="1">
        <v>263</v>
      </c>
      <c r="O3143" s="1">
        <f t="shared" si="261"/>
        <v>262</v>
      </c>
      <c r="Q3143" s="1" t="s">
        <v>19328</v>
      </c>
      <c r="R3143" s="1">
        <v>167</v>
      </c>
      <c r="S3143" s="1">
        <f t="shared" si="262"/>
        <v>166</v>
      </c>
    </row>
    <row r="3144" spans="1:19" x14ac:dyDescent="0.3">
      <c r="A3144" s="1" t="s">
        <v>27216</v>
      </c>
      <c r="B3144" s="1">
        <v>105</v>
      </c>
      <c r="C3144" s="1">
        <f t="shared" si="263"/>
        <v>104</v>
      </c>
      <c r="E3144" s="1" t="s">
        <v>3134</v>
      </c>
      <c r="F3144" s="1">
        <v>102</v>
      </c>
      <c r="G3144" s="1">
        <f t="shared" si="264"/>
        <v>101</v>
      </c>
      <c r="M3144" s="1" t="s">
        <v>13703</v>
      </c>
      <c r="N3144" s="1">
        <v>263</v>
      </c>
      <c r="O3144" s="1">
        <f t="shared" si="261"/>
        <v>262</v>
      </c>
      <c r="Q3144" s="1" t="s">
        <v>19329</v>
      </c>
      <c r="R3144" s="1">
        <v>69</v>
      </c>
      <c r="S3144" s="1">
        <f t="shared" si="262"/>
        <v>68</v>
      </c>
    </row>
    <row r="3145" spans="1:19" x14ac:dyDescent="0.3">
      <c r="A3145" s="1" t="s">
        <v>28212</v>
      </c>
      <c r="B3145" s="1">
        <v>105</v>
      </c>
      <c r="C3145" s="1">
        <f t="shared" si="263"/>
        <v>104</v>
      </c>
      <c r="E3145" s="1" t="s">
        <v>3135</v>
      </c>
      <c r="F3145" s="1">
        <v>102</v>
      </c>
      <c r="G3145" s="1">
        <f t="shared" si="264"/>
        <v>101</v>
      </c>
      <c r="M3145" s="1" t="s">
        <v>14636</v>
      </c>
      <c r="N3145" s="1">
        <v>263</v>
      </c>
      <c r="O3145" s="1">
        <f t="shared" si="261"/>
        <v>262</v>
      </c>
      <c r="Q3145" s="1" t="s">
        <v>19330</v>
      </c>
      <c r="R3145" s="1">
        <v>42</v>
      </c>
      <c r="S3145" s="1">
        <f t="shared" si="262"/>
        <v>41</v>
      </c>
    </row>
    <row r="3146" spans="1:19" x14ac:dyDescent="0.3">
      <c r="A3146" s="1" t="s">
        <v>28338</v>
      </c>
      <c r="B3146" s="1">
        <v>105</v>
      </c>
      <c r="C3146" s="1">
        <f t="shared" si="263"/>
        <v>104</v>
      </c>
      <c r="E3146" s="1" t="s">
        <v>3136</v>
      </c>
      <c r="F3146" s="1">
        <v>102</v>
      </c>
      <c r="G3146" s="1">
        <f t="shared" si="264"/>
        <v>101</v>
      </c>
      <c r="M3146" s="1" t="s">
        <v>15108</v>
      </c>
      <c r="N3146" s="1">
        <v>263</v>
      </c>
      <c r="O3146" s="1">
        <f t="shared" si="261"/>
        <v>262</v>
      </c>
      <c r="Q3146" s="1" t="s">
        <v>19331</v>
      </c>
      <c r="R3146" s="1">
        <v>955</v>
      </c>
      <c r="S3146" s="1">
        <f t="shared" si="262"/>
        <v>954</v>
      </c>
    </row>
    <row r="3147" spans="1:19" x14ac:dyDescent="0.3">
      <c r="A3147" s="1" t="s">
        <v>28435</v>
      </c>
      <c r="B3147" s="1">
        <v>105</v>
      </c>
      <c r="C3147" s="1">
        <f t="shared" si="263"/>
        <v>104</v>
      </c>
      <c r="E3147" s="1" t="s">
        <v>3139</v>
      </c>
      <c r="F3147" s="1">
        <v>102</v>
      </c>
      <c r="G3147" s="1">
        <f t="shared" si="264"/>
        <v>101</v>
      </c>
      <c r="M3147" s="1" t="s">
        <v>15152</v>
      </c>
      <c r="N3147" s="1">
        <v>263</v>
      </c>
      <c r="O3147" s="1">
        <f t="shared" si="261"/>
        <v>262</v>
      </c>
      <c r="Q3147" s="1" t="s">
        <v>19863</v>
      </c>
      <c r="R3147" s="1">
        <v>160</v>
      </c>
      <c r="S3147" s="1">
        <f t="shared" si="262"/>
        <v>159</v>
      </c>
    </row>
    <row r="3148" spans="1:19" x14ac:dyDescent="0.3">
      <c r="A3148" s="1" t="s">
        <v>28817</v>
      </c>
      <c r="B3148" s="1">
        <v>105</v>
      </c>
      <c r="C3148" s="1">
        <f t="shared" si="263"/>
        <v>104</v>
      </c>
      <c r="E3148" s="1" t="s">
        <v>3140</v>
      </c>
      <c r="F3148" s="1">
        <v>102</v>
      </c>
      <c r="G3148" s="1">
        <f t="shared" si="264"/>
        <v>101</v>
      </c>
      <c r="M3148" s="1" t="s">
        <v>16101</v>
      </c>
      <c r="N3148" s="1">
        <v>263</v>
      </c>
      <c r="O3148" s="1">
        <f t="shared" si="261"/>
        <v>262</v>
      </c>
      <c r="Q3148" s="1" t="s">
        <v>19864</v>
      </c>
      <c r="R3148" s="1">
        <v>101</v>
      </c>
      <c r="S3148" s="1">
        <f t="shared" si="262"/>
        <v>100</v>
      </c>
    </row>
    <row r="3149" spans="1:19" x14ac:dyDescent="0.3">
      <c r="A3149" s="1" t="s">
        <v>28830</v>
      </c>
      <c r="B3149" s="1">
        <v>105</v>
      </c>
      <c r="C3149" s="1">
        <f t="shared" si="263"/>
        <v>104</v>
      </c>
      <c r="E3149" s="1" t="s">
        <v>3142</v>
      </c>
      <c r="F3149" s="1">
        <v>102</v>
      </c>
      <c r="G3149" s="1">
        <f t="shared" si="264"/>
        <v>101</v>
      </c>
      <c r="M3149" s="1" t="s">
        <v>16603</v>
      </c>
      <c r="N3149" s="1">
        <v>263</v>
      </c>
      <c r="O3149" s="1">
        <f t="shared" si="261"/>
        <v>262</v>
      </c>
      <c r="Q3149" s="1" t="s">
        <v>19865</v>
      </c>
      <c r="R3149" s="1">
        <v>546</v>
      </c>
      <c r="S3149" s="1">
        <f t="shared" si="262"/>
        <v>545</v>
      </c>
    </row>
    <row r="3150" spans="1:19" x14ac:dyDescent="0.3">
      <c r="A3150" s="1" t="s">
        <v>28839</v>
      </c>
      <c r="B3150" s="1">
        <v>105</v>
      </c>
      <c r="C3150" s="1">
        <f t="shared" si="263"/>
        <v>104</v>
      </c>
      <c r="E3150" s="1" t="s">
        <v>3143</v>
      </c>
      <c r="F3150" s="1">
        <v>102</v>
      </c>
      <c r="G3150" s="1">
        <f t="shared" si="264"/>
        <v>101</v>
      </c>
      <c r="M3150" s="1" t="s">
        <v>9952</v>
      </c>
      <c r="N3150" s="1">
        <v>264</v>
      </c>
      <c r="O3150" s="1">
        <f t="shared" si="261"/>
        <v>263</v>
      </c>
      <c r="Q3150" s="1" t="s">
        <v>19866</v>
      </c>
      <c r="R3150" s="1">
        <v>224</v>
      </c>
      <c r="S3150" s="1">
        <f t="shared" si="262"/>
        <v>223</v>
      </c>
    </row>
    <row r="3151" spans="1:19" x14ac:dyDescent="0.3">
      <c r="A3151" s="1" t="s">
        <v>28983</v>
      </c>
      <c r="B3151" s="1">
        <v>105</v>
      </c>
      <c r="C3151" s="1">
        <f t="shared" si="263"/>
        <v>104</v>
      </c>
      <c r="E3151" s="1" t="s">
        <v>3144</v>
      </c>
      <c r="F3151" s="1">
        <v>102</v>
      </c>
      <c r="G3151" s="1">
        <f t="shared" si="264"/>
        <v>101</v>
      </c>
      <c r="M3151" s="1" t="s">
        <v>11001</v>
      </c>
      <c r="N3151" s="1">
        <v>264</v>
      </c>
      <c r="O3151" s="1">
        <f t="shared" si="261"/>
        <v>263</v>
      </c>
      <c r="Q3151" s="1" t="s">
        <v>19868</v>
      </c>
      <c r="R3151" s="1">
        <v>226</v>
      </c>
      <c r="S3151" s="1">
        <f t="shared" si="262"/>
        <v>225</v>
      </c>
    </row>
    <row r="3152" spans="1:19" x14ac:dyDescent="0.3">
      <c r="A3152" s="1" t="s">
        <v>29304</v>
      </c>
      <c r="B3152" s="1">
        <v>105</v>
      </c>
      <c r="C3152" s="1">
        <f t="shared" si="263"/>
        <v>104</v>
      </c>
      <c r="E3152" s="1" t="s">
        <v>3145</v>
      </c>
      <c r="F3152" s="1">
        <v>102</v>
      </c>
      <c r="G3152" s="1">
        <f t="shared" si="264"/>
        <v>101</v>
      </c>
      <c r="M3152" s="1" t="s">
        <v>12045</v>
      </c>
      <c r="N3152" s="1">
        <v>264</v>
      </c>
      <c r="O3152" s="1">
        <f t="shared" si="261"/>
        <v>263</v>
      </c>
      <c r="Q3152" s="1" t="s">
        <v>19869</v>
      </c>
      <c r="R3152" s="1">
        <v>266</v>
      </c>
      <c r="S3152" s="1">
        <f t="shared" si="262"/>
        <v>265</v>
      </c>
    </row>
    <row r="3153" spans="1:19" x14ac:dyDescent="0.3">
      <c r="A3153" s="1" t="s">
        <v>23164</v>
      </c>
      <c r="B3153" s="1">
        <v>106</v>
      </c>
      <c r="C3153" s="1">
        <f t="shared" si="263"/>
        <v>105</v>
      </c>
      <c r="E3153" s="1" t="s">
        <v>3149</v>
      </c>
      <c r="F3153" s="1">
        <v>102</v>
      </c>
      <c r="G3153" s="1">
        <f t="shared" si="264"/>
        <v>101</v>
      </c>
      <c r="M3153" s="1" t="s">
        <v>12298</v>
      </c>
      <c r="N3153" s="1">
        <v>264</v>
      </c>
      <c r="O3153" s="1">
        <f t="shared" si="261"/>
        <v>263</v>
      </c>
      <c r="Q3153" s="1" t="s">
        <v>19870</v>
      </c>
      <c r="R3153" s="1">
        <v>39</v>
      </c>
      <c r="S3153" s="1">
        <f t="shared" si="262"/>
        <v>38</v>
      </c>
    </row>
    <row r="3154" spans="1:19" x14ac:dyDescent="0.3">
      <c r="A3154" s="1" t="s">
        <v>23296</v>
      </c>
      <c r="B3154" s="1">
        <v>106</v>
      </c>
      <c r="C3154" s="1">
        <f t="shared" si="263"/>
        <v>105</v>
      </c>
      <c r="E3154" s="1" t="s">
        <v>3150</v>
      </c>
      <c r="F3154" s="1">
        <v>102</v>
      </c>
      <c r="G3154" s="1">
        <f t="shared" si="264"/>
        <v>101</v>
      </c>
      <c r="M3154" s="1" t="s">
        <v>13439</v>
      </c>
      <c r="N3154" s="1">
        <v>264</v>
      </c>
      <c r="O3154" s="1">
        <f t="shared" si="261"/>
        <v>263</v>
      </c>
      <c r="Q3154" s="1" t="s">
        <v>19871</v>
      </c>
      <c r="R3154" s="1">
        <v>113</v>
      </c>
      <c r="S3154" s="1">
        <f t="shared" si="262"/>
        <v>112</v>
      </c>
    </row>
    <row r="3155" spans="1:19" x14ac:dyDescent="0.3">
      <c r="A3155" s="1" t="s">
        <v>23665</v>
      </c>
      <c r="B3155" s="1">
        <v>106</v>
      </c>
      <c r="C3155" s="1">
        <f t="shared" si="263"/>
        <v>105</v>
      </c>
      <c r="E3155" s="1" t="s">
        <v>3154</v>
      </c>
      <c r="F3155" s="1">
        <v>102</v>
      </c>
      <c r="G3155" s="1">
        <f t="shared" si="264"/>
        <v>101</v>
      </c>
      <c r="M3155" s="1" t="s">
        <v>13512</v>
      </c>
      <c r="N3155" s="1">
        <v>264</v>
      </c>
      <c r="O3155" s="1">
        <f t="shared" si="261"/>
        <v>263</v>
      </c>
      <c r="Q3155" s="1" t="s">
        <v>19872</v>
      </c>
      <c r="R3155" s="1">
        <v>601</v>
      </c>
      <c r="S3155" s="1">
        <f t="shared" si="262"/>
        <v>600</v>
      </c>
    </row>
    <row r="3156" spans="1:19" x14ac:dyDescent="0.3">
      <c r="A3156" s="1" t="s">
        <v>23722</v>
      </c>
      <c r="B3156" s="1">
        <v>106</v>
      </c>
      <c r="C3156" s="1">
        <f t="shared" si="263"/>
        <v>105</v>
      </c>
      <c r="E3156" s="1" t="s">
        <v>3155</v>
      </c>
      <c r="F3156" s="1">
        <v>102</v>
      </c>
      <c r="G3156" s="1">
        <f t="shared" si="264"/>
        <v>101</v>
      </c>
      <c r="M3156" s="1" t="s">
        <v>13590</v>
      </c>
      <c r="N3156" s="1">
        <v>264</v>
      </c>
      <c r="O3156" s="1">
        <f t="shared" si="261"/>
        <v>263</v>
      </c>
      <c r="Q3156" s="1" t="s">
        <v>19873</v>
      </c>
      <c r="R3156" s="1">
        <v>25</v>
      </c>
      <c r="S3156" s="1">
        <f t="shared" si="262"/>
        <v>24</v>
      </c>
    </row>
    <row r="3157" spans="1:19" x14ac:dyDescent="0.3">
      <c r="A3157" s="1" t="s">
        <v>24224</v>
      </c>
      <c r="B3157" s="1">
        <v>106</v>
      </c>
      <c r="C3157" s="1">
        <f t="shared" si="263"/>
        <v>105</v>
      </c>
      <c r="E3157" s="1" t="s">
        <v>3163</v>
      </c>
      <c r="F3157" s="1">
        <v>103</v>
      </c>
      <c r="G3157" s="1">
        <f t="shared" si="264"/>
        <v>102</v>
      </c>
      <c r="M3157" s="1" t="s">
        <v>13799</v>
      </c>
      <c r="N3157" s="1">
        <v>264</v>
      </c>
      <c r="O3157" s="1">
        <f t="shared" si="261"/>
        <v>263</v>
      </c>
      <c r="Q3157" s="1" t="s">
        <v>19874</v>
      </c>
      <c r="R3157" s="1">
        <v>167</v>
      </c>
      <c r="S3157" s="1">
        <f t="shared" si="262"/>
        <v>166</v>
      </c>
    </row>
    <row r="3158" spans="1:19" x14ac:dyDescent="0.3">
      <c r="A3158" s="1" t="s">
        <v>24702</v>
      </c>
      <c r="B3158" s="1">
        <v>106</v>
      </c>
      <c r="C3158" s="1">
        <f t="shared" si="263"/>
        <v>105</v>
      </c>
      <c r="E3158" s="1" t="s">
        <v>3172</v>
      </c>
      <c r="F3158" s="1">
        <v>103</v>
      </c>
      <c r="G3158" s="1">
        <f t="shared" si="264"/>
        <v>102</v>
      </c>
      <c r="M3158" s="1" t="s">
        <v>14839</v>
      </c>
      <c r="N3158" s="1">
        <v>264</v>
      </c>
      <c r="O3158" s="1">
        <f t="shared" si="261"/>
        <v>263</v>
      </c>
      <c r="Q3158" s="1" t="s">
        <v>19875</v>
      </c>
      <c r="R3158" s="1">
        <v>241</v>
      </c>
      <c r="S3158" s="1">
        <f t="shared" si="262"/>
        <v>240</v>
      </c>
    </row>
    <row r="3159" spans="1:19" x14ac:dyDescent="0.3">
      <c r="A3159" s="1" t="s">
        <v>24706</v>
      </c>
      <c r="B3159" s="1">
        <v>106</v>
      </c>
      <c r="C3159" s="1">
        <f t="shared" si="263"/>
        <v>105</v>
      </c>
      <c r="E3159" s="1" t="s">
        <v>3175</v>
      </c>
      <c r="F3159" s="1">
        <v>103</v>
      </c>
      <c r="G3159" s="1">
        <f t="shared" si="264"/>
        <v>102</v>
      </c>
      <c r="M3159" s="1" t="s">
        <v>15350</v>
      </c>
      <c r="N3159" s="1">
        <v>264</v>
      </c>
      <c r="O3159" s="1">
        <f t="shared" si="261"/>
        <v>263</v>
      </c>
      <c r="Q3159" s="1" t="s">
        <v>19876</v>
      </c>
      <c r="R3159" s="1">
        <v>268</v>
      </c>
      <c r="S3159" s="1">
        <f t="shared" si="262"/>
        <v>267</v>
      </c>
    </row>
    <row r="3160" spans="1:19" x14ac:dyDescent="0.3">
      <c r="A3160" s="1" t="s">
        <v>25053</v>
      </c>
      <c r="B3160" s="1">
        <v>106</v>
      </c>
      <c r="C3160" s="1">
        <f t="shared" si="263"/>
        <v>105</v>
      </c>
      <c r="E3160" s="1" t="s">
        <v>3174</v>
      </c>
      <c r="F3160" s="1">
        <v>103</v>
      </c>
      <c r="G3160" s="1">
        <f t="shared" si="264"/>
        <v>102</v>
      </c>
      <c r="M3160" s="1" t="s">
        <v>15445</v>
      </c>
      <c r="N3160" s="1">
        <v>264</v>
      </c>
      <c r="O3160" s="1">
        <f t="shared" si="261"/>
        <v>263</v>
      </c>
      <c r="Q3160" s="1" t="s">
        <v>19878</v>
      </c>
      <c r="R3160" s="1">
        <v>78</v>
      </c>
      <c r="S3160" s="1">
        <f t="shared" si="262"/>
        <v>77</v>
      </c>
    </row>
    <row r="3161" spans="1:19" x14ac:dyDescent="0.3">
      <c r="A3161" s="1" t="s">
        <v>25075</v>
      </c>
      <c r="B3161" s="1">
        <v>106</v>
      </c>
      <c r="C3161" s="1">
        <f t="shared" si="263"/>
        <v>105</v>
      </c>
      <c r="E3161" s="1" t="s">
        <v>3159</v>
      </c>
      <c r="F3161" s="1">
        <v>103</v>
      </c>
      <c r="G3161" s="1">
        <f t="shared" si="264"/>
        <v>102</v>
      </c>
      <c r="M3161" s="1" t="s">
        <v>16409</v>
      </c>
      <c r="N3161" s="1">
        <v>264</v>
      </c>
      <c r="O3161" s="1">
        <f t="shared" si="261"/>
        <v>263</v>
      </c>
      <c r="Q3161" s="1" t="s">
        <v>19879</v>
      </c>
      <c r="R3161" s="1">
        <v>225</v>
      </c>
      <c r="S3161" s="1">
        <f t="shared" si="262"/>
        <v>224</v>
      </c>
    </row>
    <row r="3162" spans="1:19" x14ac:dyDescent="0.3">
      <c r="A3162" s="1" t="s">
        <v>25194</v>
      </c>
      <c r="B3162" s="1">
        <v>106</v>
      </c>
      <c r="C3162" s="1">
        <f t="shared" si="263"/>
        <v>105</v>
      </c>
      <c r="E3162" s="1" t="s">
        <v>3178</v>
      </c>
      <c r="F3162" s="1">
        <v>103</v>
      </c>
      <c r="G3162" s="1">
        <f t="shared" si="264"/>
        <v>102</v>
      </c>
      <c r="M3162" s="1" t="s">
        <v>16500</v>
      </c>
      <c r="N3162" s="1">
        <v>264</v>
      </c>
      <c r="O3162" s="1">
        <f t="shared" si="261"/>
        <v>263</v>
      </c>
      <c r="Q3162" s="1" t="s">
        <v>19862</v>
      </c>
      <c r="R3162" s="1">
        <v>100</v>
      </c>
      <c r="S3162" s="1">
        <f t="shared" si="262"/>
        <v>99</v>
      </c>
    </row>
    <row r="3163" spans="1:19" x14ac:dyDescent="0.3">
      <c r="A3163" s="1" t="s">
        <v>25356</v>
      </c>
      <c r="B3163" s="1">
        <v>106</v>
      </c>
      <c r="C3163" s="1">
        <f t="shared" si="263"/>
        <v>105</v>
      </c>
      <c r="E3163" s="1" t="s">
        <v>3173</v>
      </c>
      <c r="F3163" s="1">
        <v>103</v>
      </c>
      <c r="G3163" s="1">
        <f t="shared" si="264"/>
        <v>102</v>
      </c>
      <c r="M3163" s="1" t="s">
        <v>17005</v>
      </c>
      <c r="N3163" s="1">
        <v>264</v>
      </c>
      <c r="O3163" s="1">
        <f t="shared" si="261"/>
        <v>263</v>
      </c>
      <c r="Q3163" s="1" t="s">
        <v>19135</v>
      </c>
      <c r="R3163" s="1">
        <v>36</v>
      </c>
      <c r="S3163" s="1">
        <f t="shared" si="262"/>
        <v>35</v>
      </c>
    </row>
    <row r="3164" spans="1:19" x14ac:dyDescent="0.3">
      <c r="A3164" s="1" t="s">
        <v>25583</v>
      </c>
      <c r="B3164" s="1">
        <v>106</v>
      </c>
      <c r="C3164" s="1">
        <f t="shared" si="263"/>
        <v>105</v>
      </c>
      <c r="E3164" s="1" t="s">
        <v>3164</v>
      </c>
      <c r="F3164" s="1">
        <v>103</v>
      </c>
      <c r="G3164" s="1">
        <f t="shared" si="264"/>
        <v>102</v>
      </c>
      <c r="M3164" s="1" t="s">
        <v>17142</v>
      </c>
      <c r="N3164" s="1">
        <v>264</v>
      </c>
      <c r="O3164" s="1">
        <f t="shared" si="261"/>
        <v>263</v>
      </c>
      <c r="Q3164" s="1" t="s">
        <v>19136</v>
      </c>
      <c r="R3164" s="1">
        <v>60</v>
      </c>
      <c r="S3164" s="1">
        <f t="shared" si="262"/>
        <v>59</v>
      </c>
    </row>
    <row r="3165" spans="1:19" x14ac:dyDescent="0.3">
      <c r="A3165" s="1" t="s">
        <v>26066</v>
      </c>
      <c r="B3165" s="1">
        <v>106</v>
      </c>
      <c r="C3165" s="1">
        <f t="shared" si="263"/>
        <v>105</v>
      </c>
      <c r="E3165" s="1" t="s">
        <v>3161</v>
      </c>
      <c r="F3165" s="1">
        <v>103</v>
      </c>
      <c r="G3165" s="1">
        <f t="shared" si="264"/>
        <v>102</v>
      </c>
      <c r="M3165" s="1" t="s">
        <v>9560</v>
      </c>
      <c r="N3165" s="1">
        <v>265</v>
      </c>
      <c r="O3165" s="1">
        <f t="shared" si="261"/>
        <v>264</v>
      </c>
      <c r="Q3165" s="1" t="s">
        <v>19137</v>
      </c>
      <c r="R3165" s="1">
        <v>184</v>
      </c>
      <c r="S3165" s="1">
        <f t="shared" si="262"/>
        <v>183</v>
      </c>
    </row>
    <row r="3166" spans="1:19" x14ac:dyDescent="0.3">
      <c r="A3166" s="1" t="s">
        <v>26188</v>
      </c>
      <c r="B3166" s="1">
        <v>106</v>
      </c>
      <c r="C3166" s="1">
        <f t="shared" si="263"/>
        <v>105</v>
      </c>
      <c r="E3166" s="1" t="s">
        <v>3156</v>
      </c>
      <c r="F3166" s="1">
        <v>103</v>
      </c>
      <c r="G3166" s="1">
        <f t="shared" si="264"/>
        <v>102</v>
      </c>
      <c r="M3166" s="1" t="s">
        <v>10512</v>
      </c>
      <c r="N3166" s="1">
        <v>265</v>
      </c>
      <c r="O3166" s="1">
        <f t="shared" si="261"/>
        <v>264</v>
      </c>
      <c r="Q3166" s="1" t="s">
        <v>19138</v>
      </c>
      <c r="R3166" s="1">
        <v>1077</v>
      </c>
      <c r="S3166" s="1">
        <f t="shared" si="262"/>
        <v>1076</v>
      </c>
    </row>
    <row r="3167" spans="1:19" x14ac:dyDescent="0.3">
      <c r="A3167" s="1" t="s">
        <v>26472</v>
      </c>
      <c r="B3167" s="1">
        <v>106</v>
      </c>
      <c r="C3167" s="1">
        <f t="shared" si="263"/>
        <v>105</v>
      </c>
      <c r="E3167" s="1" t="s">
        <v>3157</v>
      </c>
      <c r="F3167" s="1">
        <v>103</v>
      </c>
      <c r="G3167" s="1">
        <f t="shared" si="264"/>
        <v>102</v>
      </c>
      <c r="M3167" s="1" t="s">
        <v>10707</v>
      </c>
      <c r="N3167" s="1">
        <v>265</v>
      </c>
      <c r="O3167" s="1">
        <f t="shared" si="261"/>
        <v>264</v>
      </c>
      <c r="Q3167" s="1" t="s">
        <v>19139</v>
      </c>
      <c r="R3167" s="1">
        <v>297</v>
      </c>
      <c r="S3167" s="1">
        <f t="shared" si="262"/>
        <v>296</v>
      </c>
    </row>
    <row r="3168" spans="1:19" x14ac:dyDescent="0.3">
      <c r="A3168" s="1" t="s">
        <v>26690</v>
      </c>
      <c r="B3168" s="1">
        <v>106</v>
      </c>
      <c r="C3168" s="1">
        <f t="shared" si="263"/>
        <v>105</v>
      </c>
      <c r="E3168" s="1" t="s">
        <v>3158</v>
      </c>
      <c r="F3168" s="1">
        <v>103</v>
      </c>
      <c r="G3168" s="1">
        <f t="shared" si="264"/>
        <v>102</v>
      </c>
      <c r="M3168" s="1" t="s">
        <v>11821</v>
      </c>
      <c r="N3168" s="1">
        <v>265</v>
      </c>
      <c r="O3168" s="1">
        <f t="shared" si="261"/>
        <v>264</v>
      </c>
      <c r="Q3168" s="1" t="s">
        <v>19140</v>
      </c>
      <c r="R3168" s="1">
        <v>494</v>
      </c>
      <c r="S3168" s="1">
        <f t="shared" si="262"/>
        <v>493</v>
      </c>
    </row>
    <row r="3169" spans="1:19" x14ac:dyDescent="0.3">
      <c r="A3169" s="1" t="s">
        <v>26898</v>
      </c>
      <c r="B3169" s="1">
        <v>106</v>
      </c>
      <c r="C3169" s="1">
        <f t="shared" si="263"/>
        <v>105</v>
      </c>
      <c r="E3169" s="1" t="s">
        <v>3160</v>
      </c>
      <c r="F3169" s="1">
        <v>103</v>
      </c>
      <c r="G3169" s="1">
        <f t="shared" si="264"/>
        <v>102</v>
      </c>
      <c r="M3169" s="1" t="s">
        <v>13390</v>
      </c>
      <c r="N3169" s="1">
        <v>265</v>
      </c>
      <c r="O3169" s="1">
        <f t="shared" si="261"/>
        <v>264</v>
      </c>
      <c r="Q3169" s="1" t="s">
        <v>19141</v>
      </c>
      <c r="R3169" s="1">
        <v>334</v>
      </c>
      <c r="S3169" s="1">
        <f t="shared" si="262"/>
        <v>333</v>
      </c>
    </row>
    <row r="3170" spans="1:19" x14ac:dyDescent="0.3">
      <c r="A3170" s="1" t="s">
        <v>26941</v>
      </c>
      <c r="B3170" s="1">
        <v>106</v>
      </c>
      <c r="C3170" s="1">
        <f t="shared" si="263"/>
        <v>105</v>
      </c>
      <c r="E3170" s="1" t="s">
        <v>3162</v>
      </c>
      <c r="F3170" s="1">
        <v>103</v>
      </c>
      <c r="G3170" s="1">
        <f t="shared" si="264"/>
        <v>102</v>
      </c>
      <c r="M3170" s="1" t="s">
        <v>14249</v>
      </c>
      <c r="N3170" s="1">
        <v>265</v>
      </c>
      <c r="O3170" s="1">
        <f t="shared" si="261"/>
        <v>264</v>
      </c>
      <c r="Q3170" s="1" t="s">
        <v>19142</v>
      </c>
      <c r="R3170" s="1">
        <v>523</v>
      </c>
      <c r="S3170" s="1">
        <f t="shared" si="262"/>
        <v>522</v>
      </c>
    </row>
    <row r="3171" spans="1:19" x14ac:dyDescent="0.3">
      <c r="A3171" s="1" t="s">
        <v>27096</v>
      </c>
      <c r="B3171" s="1">
        <v>106</v>
      </c>
      <c r="C3171" s="1">
        <f t="shared" si="263"/>
        <v>105</v>
      </c>
      <c r="E3171" s="1" t="s">
        <v>3165</v>
      </c>
      <c r="F3171" s="1">
        <v>103</v>
      </c>
      <c r="G3171" s="1">
        <f t="shared" si="264"/>
        <v>102</v>
      </c>
      <c r="M3171" s="1" t="s">
        <v>14300</v>
      </c>
      <c r="N3171" s="1">
        <v>265</v>
      </c>
      <c r="O3171" s="1">
        <f t="shared" si="261"/>
        <v>264</v>
      </c>
      <c r="Q3171" s="1" t="s">
        <v>19143</v>
      </c>
      <c r="R3171" s="1">
        <v>270</v>
      </c>
      <c r="S3171" s="1">
        <f t="shared" si="262"/>
        <v>269</v>
      </c>
    </row>
    <row r="3172" spans="1:19" x14ac:dyDescent="0.3">
      <c r="A3172" s="1" t="s">
        <v>27184</v>
      </c>
      <c r="B3172" s="1">
        <v>106</v>
      </c>
      <c r="C3172" s="1">
        <f t="shared" si="263"/>
        <v>105</v>
      </c>
      <c r="E3172" s="1" t="s">
        <v>3166</v>
      </c>
      <c r="F3172" s="1">
        <v>103</v>
      </c>
      <c r="G3172" s="1">
        <f t="shared" si="264"/>
        <v>102</v>
      </c>
      <c r="M3172" s="1" t="s">
        <v>14713</v>
      </c>
      <c r="N3172" s="1">
        <v>265</v>
      </c>
      <c r="O3172" s="1">
        <f t="shared" si="261"/>
        <v>264</v>
      </c>
      <c r="Q3172" s="1" t="s">
        <v>19144</v>
      </c>
      <c r="R3172" s="1">
        <v>133</v>
      </c>
      <c r="S3172" s="1">
        <f t="shared" si="262"/>
        <v>132</v>
      </c>
    </row>
    <row r="3173" spans="1:19" x14ac:dyDescent="0.3">
      <c r="A3173" s="1" t="s">
        <v>27544</v>
      </c>
      <c r="B3173" s="1">
        <v>106</v>
      </c>
      <c r="C3173" s="1">
        <f t="shared" si="263"/>
        <v>105</v>
      </c>
      <c r="E3173" s="1" t="s">
        <v>3167</v>
      </c>
      <c r="F3173" s="1">
        <v>103</v>
      </c>
      <c r="G3173" s="1">
        <f t="shared" si="264"/>
        <v>102</v>
      </c>
      <c r="M3173" s="1" t="s">
        <v>16927</v>
      </c>
      <c r="N3173" s="1">
        <v>265</v>
      </c>
      <c r="O3173" s="1">
        <f t="shared" si="261"/>
        <v>264</v>
      </c>
      <c r="Q3173" s="1" t="s">
        <v>19145</v>
      </c>
      <c r="R3173" s="1">
        <v>238</v>
      </c>
      <c r="S3173" s="1">
        <f t="shared" si="262"/>
        <v>237</v>
      </c>
    </row>
    <row r="3174" spans="1:19" x14ac:dyDescent="0.3">
      <c r="A3174" s="1" t="s">
        <v>28081</v>
      </c>
      <c r="B3174" s="1">
        <v>106</v>
      </c>
      <c r="C3174" s="1">
        <f t="shared" si="263"/>
        <v>105</v>
      </c>
      <c r="E3174" s="1" t="s">
        <v>3168</v>
      </c>
      <c r="F3174" s="1">
        <v>103</v>
      </c>
      <c r="G3174" s="1">
        <f t="shared" si="264"/>
        <v>102</v>
      </c>
      <c r="M3174" s="1" t="s">
        <v>17049</v>
      </c>
      <c r="N3174" s="1">
        <v>265</v>
      </c>
      <c r="O3174" s="1">
        <f t="shared" si="261"/>
        <v>264</v>
      </c>
      <c r="Q3174" s="1" t="s">
        <v>20520</v>
      </c>
      <c r="R3174" s="1">
        <v>246</v>
      </c>
      <c r="S3174" s="1">
        <f t="shared" si="262"/>
        <v>245</v>
      </c>
    </row>
    <row r="3175" spans="1:19" x14ac:dyDescent="0.3">
      <c r="A3175" s="1" t="s">
        <v>28107</v>
      </c>
      <c r="B3175" s="1">
        <v>106</v>
      </c>
      <c r="C3175" s="1">
        <f t="shared" si="263"/>
        <v>105</v>
      </c>
      <c r="E3175" s="1" t="s">
        <v>3169</v>
      </c>
      <c r="F3175" s="1">
        <v>103</v>
      </c>
      <c r="G3175" s="1">
        <f t="shared" si="264"/>
        <v>102</v>
      </c>
      <c r="M3175" s="1" t="s">
        <v>10838</v>
      </c>
      <c r="N3175" s="1">
        <v>266</v>
      </c>
      <c r="O3175" s="1">
        <f t="shared" si="261"/>
        <v>265</v>
      </c>
      <c r="Q3175" s="1" t="s">
        <v>20521</v>
      </c>
      <c r="R3175" s="1">
        <v>49</v>
      </c>
      <c r="S3175" s="1">
        <f t="shared" si="262"/>
        <v>48</v>
      </c>
    </row>
    <row r="3176" spans="1:19" x14ac:dyDescent="0.3">
      <c r="A3176" s="1" t="s">
        <v>28553</v>
      </c>
      <c r="B3176" s="1">
        <v>106</v>
      </c>
      <c r="C3176" s="1">
        <f t="shared" si="263"/>
        <v>105</v>
      </c>
      <c r="E3176" s="1" t="s">
        <v>3170</v>
      </c>
      <c r="F3176" s="1">
        <v>103</v>
      </c>
      <c r="G3176" s="1">
        <f t="shared" si="264"/>
        <v>102</v>
      </c>
      <c r="M3176" s="1" t="s">
        <v>12263</v>
      </c>
      <c r="N3176" s="1">
        <v>266</v>
      </c>
      <c r="O3176" s="1">
        <f t="shared" si="261"/>
        <v>265</v>
      </c>
      <c r="Q3176" s="1" t="s">
        <v>20522</v>
      </c>
      <c r="R3176" s="1">
        <v>231</v>
      </c>
      <c r="S3176" s="1">
        <f t="shared" si="262"/>
        <v>230</v>
      </c>
    </row>
    <row r="3177" spans="1:19" x14ac:dyDescent="0.3">
      <c r="A3177" s="1" t="s">
        <v>28602</v>
      </c>
      <c r="B3177" s="1">
        <v>106</v>
      </c>
      <c r="C3177" s="1">
        <f t="shared" si="263"/>
        <v>105</v>
      </c>
      <c r="E3177" s="1" t="s">
        <v>3171</v>
      </c>
      <c r="F3177" s="1">
        <v>103</v>
      </c>
      <c r="G3177" s="1">
        <f t="shared" si="264"/>
        <v>102</v>
      </c>
      <c r="M3177" s="1" t="s">
        <v>14271</v>
      </c>
      <c r="N3177" s="1">
        <v>266</v>
      </c>
      <c r="O3177" s="1">
        <f t="shared" si="261"/>
        <v>265</v>
      </c>
      <c r="Q3177" s="1" t="s">
        <v>20523</v>
      </c>
      <c r="R3177" s="1">
        <v>154</v>
      </c>
      <c r="S3177" s="1">
        <f t="shared" si="262"/>
        <v>153</v>
      </c>
    </row>
    <row r="3178" spans="1:19" x14ac:dyDescent="0.3">
      <c r="A3178" s="1" t="s">
        <v>28953</v>
      </c>
      <c r="B3178" s="1">
        <v>106</v>
      </c>
      <c r="C3178" s="1">
        <f t="shared" si="263"/>
        <v>105</v>
      </c>
      <c r="E3178" s="1" t="s">
        <v>3176</v>
      </c>
      <c r="F3178" s="1">
        <v>103</v>
      </c>
      <c r="G3178" s="1">
        <f t="shared" si="264"/>
        <v>102</v>
      </c>
      <c r="M3178" s="1" t="s">
        <v>15107</v>
      </c>
      <c r="N3178" s="1">
        <v>266</v>
      </c>
      <c r="O3178" s="1">
        <f t="shared" si="261"/>
        <v>265</v>
      </c>
      <c r="Q3178" s="1" t="s">
        <v>20524</v>
      </c>
      <c r="R3178" s="1">
        <v>34</v>
      </c>
      <c r="S3178" s="1">
        <f t="shared" si="262"/>
        <v>33</v>
      </c>
    </row>
    <row r="3179" spans="1:19" x14ac:dyDescent="0.3">
      <c r="A3179" s="1" t="s">
        <v>29374</v>
      </c>
      <c r="B3179" s="1">
        <v>106</v>
      </c>
      <c r="C3179" s="1">
        <f t="shared" si="263"/>
        <v>105</v>
      </c>
      <c r="E3179" s="1" t="s">
        <v>3177</v>
      </c>
      <c r="F3179" s="1">
        <v>103</v>
      </c>
      <c r="G3179" s="1">
        <f t="shared" si="264"/>
        <v>102</v>
      </c>
      <c r="M3179" s="1" t="s">
        <v>15775</v>
      </c>
      <c r="N3179" s="1">
        <v>266</v>
      </c>
      <c r="O3179" s="1">
        <f t="shared" si="261"/>
        <v>265</v>
      </c>
      <c r="Q3179" s="1" t="s">
        <v>18945</v>
      </c>
      <c r="R3179" s="1">
        <v>62</v>
      </c>
      <c r="S3179" s="1">
        <f t="shared" si="262"/>
        <v>61</v>
      </c>
    </row>
    <row r="3180" spans="1:19" x14ac:dyDescent="0.3">
      <c r="A3180" s="1" t="s">
        <v>23147</v>
      </c>
      <c r="B3180" s="1">
        <v>107</v>
      </c>
      <c r="C3180" s="1">
        <f t="shared" si="263"/>
        <v>106</v>
      </c>
      <c r="E3180" s="1" t="s">
        <v>3179</v>
      </c>
      <c r="F3180" s="1">
        <v>103</v>
      </c>
      <c r="G3180" s="1">
        <f t="shared" si="264"/>
        <v>102</v>
      </c>
      <c r="M3180" s="1" t="s">
        <v>16794</v>
      </c>
      <c r="N3180" s="1">
        <v>266</v>
      </c>
      <c r="O3180" s="1">
        <f t="shared" si="261"/>
        <v>265</v>
      </c>
      <c r="Q3180" s="1" t="s">
        <v>18946</v>
      </c>
      <c r="R3180" s="1">
        <v>74</v>
      </c>
      <c r="S3180" s="1">
        <f t="shared" si="262"/>
        <v>73</v>
      </c>
    </row>
    <row r="3181" spans="1:19" x14ac:dyDescent="0.3">
      <c r="A3181" s="1" t="s">
        <v>23149</v>
      </c>
      <c r="B3181" s="1">
        <v>107</v>
      </c>
      <c r="C3181" s="1">
        <f t="shared" si="263"/>
        <v>106</v>
      </c>
      <c r="E3181" s="1" t="s">
        <v>3180</v>
      </c>
      <c r="F3181" s="1">
        <v>103</v>
      </c>
      <c r="G3181" s="1">
        <f t="shared" si="264"/>
        <v>102</v>
      </c>
      <c r="M3181" s="1" t="s">
        <v>10214</v>
      </c>
      <c r="N3181" s="1">
        <v>267</v>
      </c>
      <c r="O3181" s="1">
        <f t="shared" si="261"/>
        <v>266</v>
      </c>
      <c r="Q3181" s="1" t="s">
        <v>18947</v>
      </c>
      <c r="R3181" s="1">
        <v>288</v>
      </c>
      <c r="S3181" s="1">
        <f t="shared" si="262"/>
        <v>287</v>
      </c>
    </row>
    <row r="3182" spans="1:19" x14ac:dyDescent="0.3">
      <c r="A3182" s="1" t="s">
        <v>23162</v>
      </c>
      <c r="B3182" s="1">
        <v>107</v>
      </c>
      <c r="C3182" s="1">
        <f t="shared" si="263"/>
        <v>106</v>
      </c>
      <c r="E3182" s="1" t="s">
        <v>3181</v>
      </c>
      <c r="F3182" s="1">
        <v>103</v>
      </c>
      <c r="G3182" s="1">
        <f t="shared" si="264"/>
        <v>102</v>
      </c>
      <c r="M3182" s="1" t="s">
        <v>10482</v>
      </c>
      <c r="N3182" s="1">
        <v>267</v>
      </c>
      <c r="O3182" s="1">
        <f t="shared" si="261"/>
        <v>266</v>
      </c>
      <c r="Q3182" s="1" t="s">
        <v>18949</v>
      </c>
      <c r="R3182" s="1">
        <v>131</v>
      </c>
      <c r="S3182" s="1">
        <f t="shared" si="262"/>
        <v>130</v>
      </c>
    </row>
    <row r="3183" spans="1:19" x14ac:dyDescent="0.3">
      <c r="A3183" s="1" t="s">
        <v>23192</v>
      </c>
      <c r="B3183" s="1">
        <v>107</v>
      </c>
      <c r="C3183" s="1">
        <f t="shared" si="263"/>
        <v>106</v>
      </c>
      <c r="E3183" s="1" t="s">
        <v>3182</v>
      </c>
      <c r="F3183" s="1">
        <v>103</v>
      </c>
      <c r="G3183" s="1">
        <f t="shared" si="264"/>
        <v>102</v>
      </c>
      <c r="M3183" s="1" t="s">
        <v>10788</v>
      </c>
      <c r="N3183" s="1">
        <v>267</v>
      </c>
      <c r="O3183" s="1">
        <f t="shared" si="261"/>
        <v>266</v>
      </c>
      <c r="Q3183" s="1" t="s">
        <v>18950</v>
      </c>
      <c r="R3183" s="1">
        <v>1239</v>
      </c>
      <c r="S3183" s="1">
        <f t="shared" si="262"/>
        <v>1238</v>
      </c>
    </row>
    <row r="3184" spans="1:19" x14ac:dyDescent="0.3">
      <c r="A3184" s="1" t="s">
        <v>23440</v>
      </c>
      <c r="B3184" s="1">
        <v>107</v>
      </c>
      <c r="C3184" s="1">
        <f t="shared" si="263"/>
        <v>106</v>
      </c>
      <c r="E3184" s="1" t="s">
        <v>3183</v>
      </c>
      <c r="F3184" s="1">
        <v>103</v>
      </c>
      <c r="G3184" s="1">
        <f t="shared" si="264"/>
        <v>102</v>
      </c>
      <c r="M3184" s="1" t="s">
        <v>11314</v>
      </c>
      <c r="N3184" s="1">
        <v>267</v>
      </c>
      <c r="O3184" s="1">
        <f t="shared" si="261"/>
        <v>266</v>
      </c>
      <c r="Q3184" s="1" t="s">
        <v>18951</v>
      </c>
      <c r="R3184" s="1">
        <v>1144</v>
      </c>
      <c r="S3184" s="1">
        <f t="shared" si="262"/>
        <v>1143</v>
      </c>
    </row>
    <row r="3185" spans="1:19" x14ac:dyDescent="0.3">
      <c r="A3185" s="1" t="s">
        <v>23490</v>
      </c>
      <c r="B3185" s="1">
        <v>107</v>
      </c>
      <c r="C3185" s="1">
        <f t="shared" si="263"/>
        <v>106</v>
      </c>
      <c r="E3185" s="1" t="s">
        <v>3202</v>
      </c>
      <c r="F3185" s="1">
        <v>104</v>
      </c>
      <c r="G3185" s="1">
        <f t="shared" si="264"/>
        <v>103</v>
      </c>
      <c r="M3185" s="1" t="s">
        <v>11507</v>
      </c>
      <c r="N3185" s="1">
        <v>267</v>
      </c>
      <c r="O3185" s="1">
        <f t="shared" si="261"/>
        <v>266</v>
      </c>
      <c r="Q3185" s="1" t="s">
        <v>18952</v>
      </c>
      <c r="R3185" s="1">
        <v>125</v>
      </c>
      <c r="S3185" s="1">
        <f t="shared" si="262"/>
        <v>124</v>
      </c>
    </row>
    <row r="3186" spans="1:19" x14ac:dyDescent="0.3">
      <c r="A3186" s="1" t="s">
        <v>23555</v>
      </c>
      <c r="B3186" s="1">
        <v>107</v>
      </c>
      <c r="C3186" s="1">
        <f t="shared" si="263"/>
        <v>106</v>
      </c>
      <c r="E3186" s="1" t="s">
        <v>3189</v>
      </c>
      <c r="F3186" s="1">
        <v>104</v>
      </c>
      <c r="G3186" s="1">
        <f t="shared" si="264"/>
        <v>103</v>
      </c>
      <c r="M3186" s="1" t="s">
        <v>11907</v>
      </c>
      <c r="N3186" s="1">
        <v>267</v>
      </c>
      <c r="O3186" s="1">
        <f t="shared" si="261"/>
        <v>266</v>
      </c>
      <c r="Q3186" s="1" t="s">
        <v>18953</v>
      </c>
      <c r="R3186" s="1">
        <v>672</v>
      </c>
      <c r="S3186" s="1">
        <f t="shared" si="262"/>
        <v>671</v>
      </c>
    </row>
    <row r="3187" spans="1:19" x14ac:dyDescent="0.3">
      <c r="A3187" s="1" t="s">
        <v>23638</v>
      </c>
      <c r="B3187" s="1">
        <v>107</v>
      </c>
      <c r="C3187" s="1">
        <f t="shared" si="263"/>
        <v>106</v>
      </c>
      <c r="E3187" s="1" t="s">
        <v>3200</v>
      </c>
      <c r="F3187" s="1">
        <v>104</v>
      </c>
      <c r="G3187" s="1">
        <f t="shared" si="264"/>
        <v>103</v>
      </c>
      <c r="M3187" s="1" t="s">
        <v>12590</v>
      </c>
      <c r="N3187" s="1">
        <v>267</v>
      </c>
      <c r="O3187" s="1">
        <f t="shared" si="261"/>
        <v>266</v>
      </c>
      <c r="Q3187" s="1" t="s">
        <v>18954</v>
      </c>
      <c r="R3187" s="1">
        <v>726</v>
      </c>
      <c r="S3187" s="1">
        <f t="shared" si="262"/>
        <v>725</v>
      </c>
    </row>
    <row r="3188" spans="1:19" x14ac:dyDescent="0.3">
      <c r="A3188" s="1" t="s">
        <v>23645</v>
      </c>
      <c r="B3188" s="1">
        <v>107</v>
      </c>
      <c r="C3188" s="1">
        <f t="shared" si="263"/>
        <v>106</v>
      </c>
      <c r="E3188" s="1" t="s">
        <v>3209</v>
      </c>
      <c r="F3188" s="1">
        <v>104</v>
      </c>
      <c r="G3188" s="1">
        <f t="shared" si="264"/>
        <v>103</v>
      </c>
      <c r="M3188" s="1" t="s">
        <v>12853</v>
      </c>
      <c r="N3188" s="1">
        <v>267</v>
      </c>
      <c r="O3188" s="1">
        <f t="shared" si="261"/>
        <v>266</v>
      </c>
      <c r="Q3188" s="1" t="s">
        <v>18956</v>
      </c>
      <c r="R3188" s="1">
        <v>156</v>
      </c>
      <c r="S3188" s="1">
        <f t="shared" si="262"/>
        <v>155</v>
      </c>
    </row>
    <row r="3189" spans="1:19" x14ac:dyDescent="0.3">
      <c r="A3189" s="1" t="s">
        <v>23937</v>
      </c>
      <c r="B3189" s="1">
        <v>107</v>
      </c>
      <c r="C3189" s="1">
        <f t="shared" si="263"/>
        <v>106</v>
      </c>
      <c r="E3189" s="1" t="s">
        <v>3207</v>
      </c>
      <c r="F3189" s="1">
        <v>104</v>
      </c>
      <c r="G3189" s="1">
        <f t="shared" si="264"/>
        <v>103</v>
      </c>
      <c r="M3189" s="1" t="s">
        <v>13237</v>
      </c>
      <c r="N3189" s="1">
        <v>267</v>
      </c>
      <c r="O3189" s="1">
        <f t="shared" si="261"/>
        <v>266</v>
      </c>
      <c r="Q3189" s="1" t="s">
        <v>18957</v>
      </c>
      <c r="R3189" s="1">
        <v>2433</v>
      </c>
      <c r="S3189" s="1">
        <f t="shared" si="262"/>
        <v>2432</v>
      </c>
    </row>
    <row r="3190" spans="1:19" x14ac:dyDescent="0.3">
      <c r="A3190" s="1" t="s">
        <v>24097</v>
      </c>
      <c r="B3190" s="1">
        <v>107</v>
      </c>
      <c r="C3190" s="1">
        <f t="shared" si="263"/>
        <v>106</v>
      </c>
      <c r="E3190" s="1" t="s">
        <v>3203</v>
      </c>
      <c r="F3190" s="1">
        <v>104</v>
      </c>
      <c r="G3190" s="1">
        <f t="shared" si="264"/>
        <v>103</v>
      </c>
      <c r="M3190" s="1" t="s">
        <v>13520</v>
      </c>
      <c r="N3190" s="1">
        <v>267</v>
      </c>
      <c r="O3190" s="1">
        <f t="shared" si="261"/>
        <v>266</v>
      </c>
      <c r="Q3190" s="1" t="s">
        <v>18958</v>
      </c>
      <c r="R3190" s="1">
        <v>125</v>
      </c>
      <c r="S3190" s="1">
        <f t="shared" si="262"/>
        <v>124</v>
      </c>
    </row>
    <row r="3191" spans="1:19" x14ac:dyDescent="0.3">
      <c r="A3191" s="1" t="s">
        <v>24137</v>
      </c>
      <c r="B3191" s="1">
        <v>107</v>
      </c>
      <c r="C3191" s="1">
        <f t="shared" si="263"/>
        <v>106</v>
      </c>
      <c r="E3191" s="1" t="s">
        <v>3216</v>
      </c>
      <c r="F3191" s="1">
        <v>104</v>
      </c>
      <c r="G3191" s="1">
        <f t="shared" si="264"/>
        <v>103</v>
      </c>
      <c r="M3191" s="1" t="s">
        <v>14048</v>
      </c>
      <c r="N3191" s="1">
        <v>267</v>
      </c>
      <c r="O3191" s="1">
        <f t="shared" si="261"/>
        <v>266</v>
      </c>
      <c r="Q3191" s="1" t="s">
        <v>18959</v>
      </c>
      <c r="R3191" s="1">
        <v>149</v>
      </c>
      <c r="S3191" s="1">
        <f t="shared" si="262"/>
        <v>148</v>
      </c>
    </row>
    <row r="3192" spans="1:19" x14ac:dyDescent="0.3">
      <c r="A3192" s="1" t="s">
        <v>24454</v>
      </c>
      <c r="B3192" s="1">
        <v>107</v>
      </c>
      <c r="C3192" s="1">
        <f t="shared" si="263"/>
        <v>106</v>
      </c>
      <c r="E3192" s="1" t="s">
        <v>3206</v>
      </c>
      <c r="F3192" s="1">
        <v>104</v>
      </c>
      <c r="G3192" s="1">
        <f t="shared" si="264"/>
        <v>103</v>
      </c>
      <c r="M3192" s="1" t="s">
        <v>14399</v>
      </c>
      <c r="N3192" s="1">
        <v>267</v>
      </c>
      <c r="O3192" s="1">
        <f t="shared" si="261"/>
        <v>266</v>
      </c>
      <c r="Q3192" s="1" t="s">
        <v>18960</v>
      </c>
      <c r="R3192" s="1">
        <v>107</v>
      </c>
      <c r="S3192" s="1">
        <f t="shared" si="262"/>
        <v>106</v>
      </c>
    </row>
    <row r="3193" spans="1:19" x14ac:dyDescent="0.3">
      <c r="A3193" s="1" t="s">
        <v>24492</v>
      </c>
      <c r="B3193" s="1">
        <v>107</v>
      </c>
      <c r="C3193" s="1">
        <f t="shared" si="263"/>
        <v>106</v>
      </c>
      <c r="E3193" s="1" t="s">
        <v>3212</v>
      </c>
      <c r="F3193" s="1">
        <v>104</v>
      </c>
      <c r="G3193" s="1">
        <f t="shared" si="264"/>
        <v>103</v>
      </c>
      <c r="M3193" s="1" t="s">
        <v>14500</v>
      </c>
      <c r="N3193" s="1">
        <v>267</v>
      </c>
      <c r="O3193" s="1">
        <f t="shared" si="261"/>
        <v>266</v>
      </c>
      <c r="Q3193" s="1" t="s">
        <v>18961</v>
      </c>
      <c r="R3193" s="1">
        <v>264</v>
      </c>
      <c r="S3193" s="1">
        <f t="shared" si="262"/>
        <v>263</v>
      </c>
    </row>
    <row r="3194" spans="1:19" x14ac:dyDescent="0.3">
      <c r="A3194" s="1" t="s">
        <v>24518</v>
      </c>
      <c r="B3194" s="1">
        <v>107</v>
      </c>
      <c r="C3194" s="1">
        <f t="shared" si="263"/>
        <v>106</v>
      </c>
      <c r="E3194" s="1" t="s">
        <v>3186</v>
      </c>
      <c r="F3194" s="1">
        <v>104</v>
      </c>
      <c r="G3194" s="1">
        <f t="shared" si="264"/>
        <v>103</v>
      </c>
      <c r="M3194" s="1" t="s">
        <v>14504</v>
      </c>
      <c r="N3194" s="1">
        <v>267</v>
      </c>
      <c r="O3194" s="1">
        <f t="shared" si="261"/>
        <v>266</v>
      </c>
      <c r="Q3194" s="1" t="s">
        <v>18769</v>
      </c>
      <c r="R3194" s="1">
        <v>519</v>
      </c>
      <c r="S3194" s="1">
        <f t="shared" si="262"/>
        <v>518</v>
      </c>
    </row>
    <row r="3195" spans="1:19" x14ac:dyDescent="0.3">
      <c r="A3195" s="1" t="s">
        <v>24528</v>
      </c>
      <c r="B3195" s="1">
        <v>107</v>
      </c>
      <c r="C3195" s="1">
        <f t="shared" si="263"/>
        <v>106</v>
      </c>
      <c r="E3195" s="1" t="s">
        <v>3190</v>
      </c>
      <c r="F3195" s="1">
        <v>104</v>
      </c>
      <c r="G3195" s="1">
        <f t="shared" si="264"/>
        <v>103</v>
      </c>
      <c r="M3195" s="1" t="s">
        <v>14505</v>
      </c>
      <c r="N3195" s="1">
        <v>267</v>
      </c>
      <c r="O3195" s="1">
        <f t="shared" si="261"/>
        <v>266</v>
      </c>
      <c r="Q3195" s="1" t="s">
        <v>18770</v>
      </c>
      <c r="R3195" s="1">
        <v>176</v>
      </c>
      <c r="S3195" s="1">
        <f t="shared" si="262"/>
        <v>175</v>
      </c>
    </row>
    <row r="3196" spans="1:19" x14ac:dyDescent="0.3">
      <c r="A3196" s="1" t="s">
        <v>24666</v>
      </c>
      <c r="B3196" s="1">
        <v>107</v>
      </c>
      <c r="C3196" s="1">
        <f t="shared" si="263"/>
        <v>106</v>
      </c>
      <c r="E3196" s="1" t="s">
        <v>3205</v>
      </c>
      <c r="F3196" s="1">
        <v>104</v>
      </c>
      <c r="G3196" s="1">
        <f t="shared" si="264"/>
        <v>103</v>
      </c>
      <c r="M3196" s="1" t="s">
        <v>15608</v>
      </c>
      <c r="N3196" s="1">
        <v>267</v>
      </c>
      <c r="O3196" s="1">
        <f t="shared" si="261"/>
        <v>266</v>
      </c>
      <c r="Q3196" s="1" t="s">
        <v>18771</v>
      </c>
      <c r="R3196" s="1">
        <v>425</v>
      </c>
      <c r="S3196" s="1">
        <f t="shared" si="262"/>
        <v>424</v>
      </c>
    </row>
    <row r="3197" spans="1:19" x14ac:dyDescent="0.3">
      <c r="A3197" s="1" t="s">
        <v>24672</v>
      </c>
      <c r="B3197" s="1">
        <v>107</v>
      </c>
      <c r="C3197" s="1">
        <f t="shared" si="263"/>
        <v>106</v>
      </c>
      <c r="E3197" s="1" t="s">
        <v>3194</v>
      </c>
      <c r="F3197" s="1">
        <v>104</v>
      </c>
      <c r="G3197" s="1">
        <f t="shared" si="264"/>
        <v>103</v>
      </c>
      <c r="M3197" s="1" t="s">
        <v>15680</v>
      </c>
      <c r="N3197" s="1">
        <v>267</v>
      </c>
      <c r="O3197" s="1">
        <f t="shared" si="261"/>
        <v>266</v>
      </c>
      <c r="Q3197" s="1" t="s">
        <v>18772</v>
      </c>
      <c r="R3197" s="1">
        <v>1862</v>
      </c>
      <c r="S3197" s="1">
        <f t="shared" si="262"/>
        <v>1861</v>
      </c>
    </row>
    <row r="3198" spans="1:19" x14ac:dyDescent="0.3">
      <c r="A3198" s="1" t="s">
        <v>24866</v>
      </c>
      <c r="B3198" s="1">
        <v>107</v>
      </c>
      <c r="C3198" s="1">
        <f t="shared" si="263"/>
        <v>106</v>
      </c>
      <c r="E3198" s="1" t="s">
        <v>3191</v>
      </c>
      <c r="F3198" s="1">
        <v>104</v>
      </c>
      <c r="G3198" s="1">
        <f t="shared" si="264"/>
        <v>103</v>
      </c>
      <c r="M3198" s="1" t="s">
        <v>16320</v>
      </c>
      <c r="N3198" s="1">
        <v>267</v>
      </c>
      <c r="O3198" s="1">
        <f t="shared" si="261"/>
        <v>266</v>
      </c>
      <c r="Q3198" s="1" t="s">
        <v>18773</v>
      </c>
      <c r="R3198" s="1">
        <v>90</v>
      </c>
      <c r="S3198" s="1">
        <f t="shared" si="262"/>
        <v>89</v>
      </c>
    </row>
    <row r="3199" spans="1:19" x14ac:dyDescent="0.3">
      <c r="A3199" s="1" t="s">
        <v>25079</v>
      </c>
      <c r="B3199" s="1">
        <v>107</v>
      </c>
      <c r="C3199" s="1">
        <f t="shared" si="263"/>
        <v>106</v>
      </c>
      <c r="E3199" s="1" t="s">
        <v>3184</v>
      </c>
      <c r="F3199" s="1">
        <v>104</v>
      </c>
      <c r="G3199" s="1">
        <f t="shared" si="264"/>
        <v>103</v>
      </c>
      <c r="M3199" s="1" t="s">
        <v>9878</v>
      </c>
      <c r="N3199" s="1">
        <v>268</v>
      </c>
      <c r="O3199" s="1">
        <f t="shared" si="261"/>
        <v>267</v>
      </c>
      <c r="Q3199" s="1" t="s">
        <v>18775</v>
      </c>
      <c r="R3199" s="1">
        <v>165</v>
      </c>
      <c r="S3199" s="1">
        <f t="shared" si="262"/>
        <v>164</v>
      </c>
    </row>
    <row r="3200" spans="1:19" x14ac:dyDescent="0.3">
      <c r="A3200" s="1" t="s">
        <v>25088</v>
      </c>
      <c r="B3200" s="1">
        <v>107</v>
      </c>
      <c r="C3200" s="1">
        <f t="shared" si="263"/>
        <v>106</v>
      </c>
      <c r="E3200" s="1" t="s">
        <v>3185</v>
      </c>
      <c r="F3200" s="1">
        <v>104</v>
      </c>
      <c r="G3200" s="1">
        <f t="shared" si="264"/>
        <v>103</v>
      </c>
      <c r="M3200" s="1" t="s">
        <v>9989</v>
      </c>
      <c r="N3200" s="1">
        <v>268</v>
      </c>
      <c r="O3200" s="1">
        <f t="shared" si="261"/>
        <v>267</v>
      </c>
      <c r="Q3200" s="1" t="s">
        <v>19055</v>
      </c>
      <c r="R3200" s="1">
        <v>2068</v>
      </c>
      <c r="S3200" s="1">
        <f t="shared" si="262"/>
        <v>2067</v>
      </c>
    </row>
    <row r="3201" spans="1:19" x14ac:dyDescent="0.3">
      <c r="A3201" s="1" t="s">
        <v>25129</v>
      </c>
      <c r="B3201" s="1">
        <v>107</v>
      </c>
      <c r="C3201" s="1">
        <f t="shared" si="263"/>
        <v>106</v>
      </c>
      <c r="E3201" s="1" t="s">
        <v>3187</v>
      </c>
      <c r="F3201" s="1">
        <v>104</v>
      </c>
      <c r="G3201" s="1">
        <f t="shared" si="264"/>
        <v>103</v>
      </c>
      <c r="M3201" s="1" t="s">
        <v>10446</v>
      </c>
      <c r="N3201" s="1">
        <v>268</v>
      </c>
      <c r="O3201" s="1">
        <f t="shared" si="261"/>
        <v>267</v>
      </c>
      <c r="Q3201" s="1" t="s">
        <v>19056</v>
      </c>
      <c r="R3201" s="1">
        <v>2341</v>
      </c>
      <c r="S3201" s="1">
        <f t="shared" si="262"/>
        <v>2340</v>
      </c>
    </row>
    <row r="3202" spans="1:19" x14ac:dyDescent="0.3">
      <c r="A3202" s="1" t="s">
        <v>25414</v>
      </c>
      <c r="B3202" s="1">
        <v>107</v>
      </c>
      <c r="C3202" s="1">
        <f t="shared" si="263"/>
        <v>106</v>
      </c>
      <c r="E3202" s="1" t="s">
        <v>3188</v>
      </c>
      <c r="F3202" s="1">
        <v>104</v>
      </c>
      <c r="G3202" s="1">
        <f t="shared" si="264"/>
        <v>103</v>
      </c>
      <c r="M3202" s="1" t="s">
        <v>10633</v>
      </c>
      <c r="N3202" s="1">
        <v>268</v>
      </c>
      <c r="O3202" s="1">
        <f t="shared" si="261"/>
        <v>267</v>
      </c>
      <c r="Q3202" s="1" t="s">
        <v>19057</v>
      </c>
      <c r="R3202" s="1">
        <v>561</v>
      </c>
      <c r="S3202" s="1">
        <f t="shared" si="262"/>
        <v>560</v>
      </c>
    </row>
    <row r="3203" spans="1:19" x14ac:dyDescent="0.3">
      <c r="A3203" s="1" t="s">
        <v>26039</v>
      </c>
      <c r="B3203" s="1">
        <v>107</v>
      </c>
      <c r="C3203" s="1">
        <f t="shared" si="263"/>
        <v>106</v>
      </c>
      <c r="E3203" s="1" t="s">
        <v>3192</v>
      </c>
      <c r="F3203" s="1">
        <v>104</v>
      </c>
      <c r="G3203" s="1">
        <f t="shared" si="264"/>
        <v>103</v>
      </c>
      <c r="M3203" s="1" t="s">
        <v>10980</v>
      </c>
      <c r="N3203" s="1">
        <v>268</v>
      </c>
      <c r="O3203" s="1">
        <f t="shared" ref="O3203:O3266" si="265">N3203-1</f>
        <v>267</v>
      </c>
      <c r="Q3203" s="1" t="s">
        <v>19059</v>
      </c>
      <c r="R3203" s="1">
        <v>55</v>
      </c>
      <c r="S3203" s="1">
        <f t="shared" ref="S3203:S3266" si="266">R3203-1</f>
        <v>54</v>
      </c>
    </row>
    <row r="3204" spans="1:19" x14ac:dyDescent="0.3">
      <c r="A3204" s="1" t="s">
        <v>26561</v>
      </c>
      <c r="B3204" s="1">
        <v>107</v>
      </c>
      <c r="C3204" s="1">
        <f t="shared" ref="C3204:C3267" si="267">B3204-1</f>
        <v>106</v>
      </c>
      <c r="E3204" s="1" t="s">
        <v>3193</v>
      </c>
      <c r="F3204" s="1">
        <v>104</v>
      </c>
      <c r="G3204" s="1">
        <f t="shared" ref="G3204:G3267" si="268">F3204-1</f>
        <v>103</v>
      </c>
      <c r="M3204" s="1" t="s">
        <v>12482</v>
      </c>
      <c r="N3204" s="1">
        <v>268</v>
      </c>
      <c r="O3204" s="1">
        <f t="shared" si="265"/>
        <v>267</v>
      </c>
      <c r="Q3204" s="1" t="s">
        <v>19060</v>
      </c>
      <c r="R3204" s="1">
        <v>161</v>
      </c>
      <c r="S3204" s="1">
        <f t="shared" si="266"/>
        <v>160</v>
      </c>
    </row>
    <row r="3205" spans="1:19" x14ac:dyDescent="0.3">
      <c r="A3205" s="1" t="s">
        <v>26599</v>
      </c>
      <c r="B3205" s="1">
        <v>107</v>
      </c>
      <c r="C3205" s="1">
        <f t="shared" si="267"/>
        <v>106</v>
      </c>
      <c r="E3205" s="1" t="s">
        <v>3195</v>
      </c>
      <c r="F3205" s="1">
        <v>104</v>
      </c>
      <c r="G3205" s="1">
        <f t="shared" si="268"/>
        <v>103</v>
      </c>
      <c r="M3205" s="1" t="s">
        <v>12525</v>
      </c>
      <c r="N3205" s="1">
        <v>268</v>
      </c>
      <c r="O3205" s="1">
        <f t="shared" si="265"/>
        <v>267</v>
      </c>
      <c r="Q3205" s="1" t="s">
        <v>19061</v>
      </c>
      <c r="R3205" s="1">
        <v>356</v>
      </c>
      <c r="S3205" s="1">
        <f t="shared" si="266"/>
        <v>355</v>
      </c>
    </row>
    <row r="3206" spans="1:19" x14ac:dyDescent="0.3">
      <c r="A3206" s="1" t="s">
        <v>26841</v>
      </c>
      <c r="B3206" s="1">
        <v>107</v>
      </c>
      <c r="C3206" s="1">
        <f t="shared" si="267"/>
        <v>106</v>
      </c>
      <c r="E3206" s="1" t="s">
        <v>3196</v>
      </c>
      <c r="F3206" s="1">
        <v>104</v>
      </c>
      <c r="G3206" s="1">
        <f t="shared" si="268"/>
        <v>103</v>
      </c>
      <c r="M3206" s="1" t="s">
        <v>13840</v>
      </c>
      <c r="N3206" s="1">
        <v>268</v>
      </c>
      <c r="O3206" s="1">
        <f t="shared" si="265"/>
        <v>267</v>
      </c>
      <c r="Q3206" s="1" t="s">
        <v>19063</v>
      </c>
      <c r="R3206" s="1">
        <v>48</v>
      </c>
      <c r="S3206" s="1">
        <f t="shared" si="266"/>
        <v>47</v>
      </c>
    </row>
    <row r="3207" spans="1:19" x14ac:dyDescent="0.3">
      <c r="A3207" s="1" t="s">
        <v>26866</v>
      </c>
      <c r="B3207" s="1">
        <v>107</v>
      </c>
      <c r="C3207" s="1">
        <f t="shared" si="267"/>
        <v>106</v>
      </c>
      <c r="E3207" s="1" t="s">
        <v>3197</v>
      </c>
      <c r="F3207" s="1">
        <v>104</v>
      </c>
      <c r="G3207" s="1">
        <f t="shared" si="268"/>
        <v>103</v>
      </c>
      <c r="M3207" s="1" t="s">
        <v>14021</v>
      </c>
      <c r="N3207" s="1">
        <v>268</v>
      </c>
      <c r="O3207" s="1">
        <f t="shared" si="265"/>
        <v>267</v>
      </c>
      <c r="Q3207" s="1" t="s">
        <v>19062</v>
      </c>
      <c r="R3207" s="1">
        <v>224</v>
      </c>
      <c r="S3207" s="1">
        <f t="shared" si="266"/>
        <v>223</v>
      </c>
    </row>
    <row r="3208" spans="1:19" x14ac:dyDescent="0.3">
      <c r="A3208" s="1" t="s">
        <v>27336</v>
      </c>
      <c r="B3208" s="1">
        <v>107</v>
      </c>
      <c r="C3208" s="1">
        <f t="shared" si="267"/>
        <v>106</v>
      </c>
      <c r="E3208" s="1" t="s">
        <v>3198</v>
      </c>
      <c r="F3208" s="1">
        <v>104</v>
      </c>
      <c r="G3208" s="1">
        <f t="shared" si="268"/>
        <v>103</v>
      </c>
      <c r="M3208" s="1" t="s">
        <v>14073</v>
      </c>
      <c r="N3208" s="1">
        <v>268</v>
      </c>
      <c r="O3208" s="1">
        <f t="shared" si="265"/>
        <v>267</v>
      </c>
      <c r="Q3208" s="1" t="s">
        <v>19064</v>
      </c>
      <c r="R3208" s="1">
        <v>65</v>
      </c>
      <c r="S3208" s="1">
        <f t="shared" si="266"/>
        <v>64</v>
      </c>
    </row>
    <row r="3209" spans="1:19" x14ac:dyDescent="0.3">
      <c r="A3209" s="1" t="s">
        <v>27667</v>
      </c>
      <c r="B3209" s="1">
        <v>107</v>
      </c>
      <c r="C3209" s="1">
        <f t="shared" si="267"/>
        <v>106</v>
      </c>
      <c r="E3209" s="1" t="s">
        <v>3199</v>
      </c>
      <c r="F3209" s="1">
        <v>104</v>
      </c>
      <c r="G3209" s="1">
        <f t="shared" si="268"/>
        <v>103</v>
      </c>
      <c r="M3209" s="1" t="s">
        <v>15852</v>
      </c>
      <c r="N3209" s="1">
        <v>268</v>
      </c>
      <c r="O3209" s="1">
        <f t="shared" si="265"/>
        <v>267</v>
      </c>
      <c r="Q3209" s="1" t="s">
        <v>19066</v>
      </c>
      <c r="R3209" s="1">
        <v>514</v>
      </c>
      <c r="S3209" s="1">
        <f t="shared" si="266"/>
        <v>513</v>
      </c>
    </row>
    <row r="3210" spans="1:19" x14ac:dyDescent="0.3">
      <c r="A3210" s="1" t="s">
        <v>27668</v>
      </c>
      <c r="B3210" s="1">
        <v>107</v>
      </c>
      <c r="C3210" s="1">
        <f t="shared" si="267"/>
        <v>106</v>
      </c>
      <c r="E3210" s="1" t="s">
        <v>3201</v>
      </c>
      <c r="F3210" s="1">
        <v>104</v>
      </c>
      <c r="G3210" s="1">
        <f t="shared" si="268"/>
        <v>103</v>
      </c>
      <c r="M3210" s="1" t="s">
        <v>16027</v>
      </c>
      <c r="N3210" s="1">
        <v>268</v>
      </c>
      <c r="O3210" s="1">
        <f t="shared" si="265"/>
        <v>267</v>
      </c>
      <c r="Q3210" s="1" t="s">
        <v>19067</v>
      </c>
      <c r="R3210" s="1">
        <v>722</v>
      </c>
      <c r="S3210" s="1">
        <f t="shared" si="266"/>
        <v>721</v>
      </c>
    </row>
    <row r="3211" spans="1:19" x14ac:dyDescent="0.3">
      <c r="A3211" s="1" t="s">
        <v>27669</v>
      </c>
      <c r="B3211" s="1">
        <v>107</v>
      </c>
      <c r="C3211" s="1">
        <f t="shared" si="267"/>
        <v>106</v>
      </c>
      <c r="E3211" s="1" t="s">
        <v>3204</v>
      </c>
      <c r="F3211" s="1">
        <v>104</v>
      </c>
      <c r="G3211" s="1">
        <f t="shared" si="268"/>
        <v>103</v>
      </c>
      <c r="M3211" s="1" t="s">
        <v>16814</v>
      </c>
      <c r="N3211" s="1">
        <v>268</v>
      </c>
      <c r="O3211" s="1">
        <f t="shared" si="265"/>
        <v>267</v>
      </c>
      <c r="Q3211" s="1" t="s">
        <v>19068</v>
      </c>
      <c r="R3211" s="1">
        <v>90</v>
      </c>
      <c r="S3211" s="1">
        <f t="shared" si="266"/>
        <v>89</v>
      </c>
    </row>
    <row r="3212" spans="1:19" x14ac:dyDescent="0.3">
      <c r="A3212" s="1" t="s">
        <v>27908</v>
      </c>
      <c r="B3212" s="1">
        <v>107</v>
      </c>
      <c r="C3212" s="1">
        <f t="shared" si="267"/>
        <v>106</v>
      </c>
      <c r="E3212" s="1" t="s">
        <v>3208</v>
      </c>
      <c r="F3212" s="1">
        <v>104</v>
      </c>
      <c r="G3212" s="1">
        <f t="shared" si="268"/>
        <v>103</v>
      </c>
      <c r="M3212" s="1" t="s">
        <v>9843</v>
      </c>
      <c r="N3212" s="1">
        <v>269</v>
      </c>
      <c r="O3212" s="1">
        <f t="shared" si="265"/>
        <v>268</v>
      </c>
      <c r="Q3212" s="1" t="s">
        <v>19058</v>
      </c>
      <c r="R3212" s="1">
        <v>244</v>
      </c>
      <c r="S3212" s="1">
        <f t="shared" si="266"/>
        <v>243</v>
      </c>
    </row>
    <row r="3213" spans="1:19" x14ac:dyDescent="0.3">
      <c r="A3213" s="1" t="s">
        <v>28013</v>
      </c>
      <c r="B3213" s="1">
        <v>107</v>
      </c>
      <c r="C3213" s="1">
        <f t="shared" si="267"/>
        <v>106</v>
      </c>
      <c r="E3213" s="1" t="s">
        <v>3210</v>
      </c>
      <c r="F3213" s="1">
        <v>104</v>
      </c>
      <c r="G3213" s="1">
        <f t="shared" si="268"/>
        <v>103</v>
      </c>
      <c r="M3213" s="1" t="s">
        <v>10666</v>
      </c>
      <c r="N3213" s="1">
        <v>269</v>
      </c>
      <c r="O3213" s="1">
        <f t="shared" si="265"/>
        <v>268</v>
      </c>
      <c r="Q3213" s="1" t="s">
        <v>19764</v>
      </c>
      <c r="R3213" s="1">
        <v>296</v>
      </c>
      <c r="S3213" s="1">
        <f t="shared" si="266"/>
        <v>295</v>
      </c>
    </row>
    <row r="3214" spans="1:19" x14ac:dyDescent="0.3">
      <c r="A3214" s="1" t="s">
        <v>28363</v>
      </c>
      <c r="B3214" s="1">
        <v>107</v>
      </c>
      <c r="C3214" s="1">
        <f t="shared" si="267"/>
        <v>106</v>
      </c>
      <c r="E3214" s="1" t="s">
        <v>3211</v>
      </c>
      <c r="F3214" s="1">
        <v>104</v>
      </c>
      <c r="G3214" s="1">
        <f t="shared" si="268"/>
        <v>103</v>
      </c>
      <c r="M3214" s="1" t="s">
        <v>10674</v>
      </c>
      <c r="N3214" s="1">
        <v>269</v>
      </c>
      <c r="O3214" s="1">
        <f t="shared" si="265"/>
        <v>268</v>
      </c>
      <c r="Q3214" s="1" t="s">
        <v>19765</v>
      </c>
      <c r="R3214" s="1">
        <v>124</v>
      </c>
      <c r="S3214" s="1">
        <f t="shared" si="266"/>
        <v>123</v>
      </c>
    </row>
    <row r="3215" spans="1:19" x14ac:dyDescent="0.3">
      <c r="A3215" s="1" t="s">
        <v>28384</v>
      </c>
      <c r="B3215" s="1">
        <v>107</v>
      </c>
      <c r="C3215" s="1">
        <f t="shared" si="267"/>
        <v>106</v>
      </c>
      <c r="E3215" s="1" t="s">
        <v>3213</v>
      </c>
      <c r="F3215" s="1">
        <v>104</v>
      </c>
      <c r="G3215" s="1">
        <f t="shared" si="268"/>
        <v>103</v>
      </c>
      <c r="M3215" s="1" t="s">
        <v>10763</v>
      </c>
      <c r="N3215" s="1">
        <v>269</v>
      </c>
      <c r="O3215" s="1">
        <f t="shared" si="265"/>
        <v>268</v>
      </c>
      <c r="Q3215" s="1" t="s">
        <v>19766</v>
      </c>
      <c r="R3215" s="1">
        <v>69</v>
      </c>
      <c r="S3215" s="1">
        <f t="shared" si="266"/>
        <v>68</v>
      </c>
    </row>
    <row r="3216" spans="1:19" x14ac:dyDescent="0.3">
      <c r="A3216" s="1" t="s">
        <v>28621</v>
      </c>
      <c r="B3216" s="1">
        <v>107</v>
      </c>
      <c r="C3216" s="1">
        <f t="shared" si="267"/>
        <v>106</v>
      </c>
      <c r="E3216" s="1" t="s">
        <v>3214</v>
      </c>
      <c r="F3216" s="1">
        <v>104</v>
      </c>
      <c r="G3216" s="1">
        <f t="shared" si="268"/>
        <v>103</v>
      </c>
      <c r="M3216" s="1" t="s">
        <v>10910</v>
      </c>
      <c r="N3216" s="1">
        <v>269</v>
      </c>
      <c r="O3216" s="1">
        <f t="shared" si="265"/>
        <v>268</v>
      </c>
      <c r="Q3216" s="1" t="s">
        <v>19767</v>
      </c>
      <c r="R3216" s="1">
        <v>246</v>
      </c>
      <c r="S3216" s="1">
        <f t="shared" si="266"/>
        <v>245</v>
      </c>
    </row>
    <row r="3217" spans="1:19" x14ac:dyDescent="0.3">
      <c r="A3217" s="1" t="s">
        <v>29186</v>
      </c>
      <c r="B3217" s="1">
        <v>107</v>
      </c>
      <c r="C3217" s="1">
        <f t="shared" si="267"/>
        <v>106</v>
      </c>
      <c r="E3217" s="1" t="s">
        <v>3215</v>
      </c>
      <c r="F3217" s="1">
        <v>104</v>
      </c>
      <c r="G3217" s="1">
        <f t="shared" si="268"/>
        <v>103</v>
      </c>
      <c r="M3217" s="1" t="s">
        <v>11482</v>
      </c>
      <c r="N3217" s="1">
        <v>269</v>
      </c>
      <c r="O3217" s="1">
        <f t="shared" si="265"/>
        <v>268</v>
      </c>
      <c r="Q3217" s="1" t="s">
        <v>19768</v>
      </c>
      <c r="R3217" s="1">
        <v>79</v>
      </c>
      <c r="S3217" s="1">
        <f t="shared" si="266"/>
        <v>78</v>
      </c>
    </row>
    <row r="3218" spans="1:19" x14ac:dyDescent="0.3">
      <c r="A3218" s="1" t="s">
        <v>29349</v>
      </c>
      <c r="B3218" s="1">
        <v>107</v>
      </c>
      <c r="C3218" s="1">
        <f t="shared" si="267"/>
        <v>106</v>
      </c>
      <c r="E3218" s="1" t="s">
        <v>3217</v>
      </c>
      <c r="F3218" s="1">
        <v>104</v>
      </c>
      <c r="G3218" s="1">
        <f t="shared" si="268"/>
        <v>103</v>
      </c>
      <c r="M3218" s="1" t="s">
        <v>11778</v>
      </c>
      <c r="N3218" s="1">
        <v>269</v>
      </c>
      <c r="O3218" s="1">
        <f t="shared" si="265"/>
        <v>268</v>
      </c>
      <c r="Q3218" s="1" t="s">
        <v>19769</v>
      </c>
      <c r="R3218" s="1">
        <v>147</v>
      </c>
      <c r="S3218" s="1">
        <f t="shared" si="266"/>
        <v>146</v>
      </c>
    </row>
    <row r="3219" spans="1:19" x14ac:dyDescent="0.3">
      <c r="A3219" s="1" t="s">
        <v>29350</v>
      </c>
      <c r="B3219" s="1">
        <v>107</v>
      </c>
      <c r="C3219" s="1">
        <f t="shared" si="267"/>
        <v>106</v>
      </c>
      <c r="E3219" s="1" t="s">
        <v>3218</v>
      </c>
      <c r="F3219" s="1">
        <v>104</v>
      </c>
      <c r="G3219" s="1">
        <f t="shared" si="268"/>
        <v>103</v>
      </c>
      <c r="M3219" s="1" t="s">
        <v>13694</v>
      </c>
      <c r="N3219" s="1">
        <v>269</v>
      </c>
      <c r="O3219" s="1">
        <f t="shared" si="265"/>
        <v>268</v>
      </c>
      <c r="Q3219" s="1" t="s">
        <v>19770</v>
      </c>
      <c r="R3219" s="1">
        <v>72</v>
      </c>
      <c r="S3219" s="1">
        <f t="shared" si="266"/>
        <v>71</v>
      </c>
    </row>
    <row r="3220" spans="1:19" x14ac:dyDescent="0.3">
      <c r="A3220" s="1" t="s">
        <v>29375</v>
      </c>
      <c r="B3220" s="1">
        <v>107</v>
      </c>
      <c r="C3220" s="1">
        <f t="shared" si="267"/>
        <v>106</v>
      </c>
      <c r="E3220" s="1" t="s">
        <v>3247</v>
      </c>
      <c r="F3220" s="1">
        <v>105</v>
      </c>
      <c r="G3220" s="1">
        <f t="shared" si="268"/>
        <v>104</v>
      </c>
      <c r="M3220" s="1" t="s">
        <v>13758</v>
      </c>
      <c r="N3220" s="1">
        <v>269</v>
      </c>
      <c r="O3220" s="1">
        <f t="shared" si="265"/>
        <v>268</v>
      </c>
      <c r="Q3220" s="1" t="s">
        <v>19771</v>
      </c>
      <c r="R3220" s="1">
        <v>869</v>
      </c>
      <c r="S3220" s="1">
        <f t="shared" si="266"/>
        <v>868</v>
      </c>
    </row>
    <row r="3221" spans="1:19" x14ac:dyDescent="0.3">
      <c r="A3221" s="1" t="s">
        <v>29543</v>
      </c>
      <c r="B3221" s="1">
        <v>107</v>
      </c>
      <c r="C3221" s="1">
        <f t="shared" si="267"/>
        <v>106</v>
      </c>
      <c r="E3221" s="1" t="s">
        <v>3236</v>
      </c>
      <c r="F3221" s="1">
        <v>105</v>
      </c>
      <c r="G3221" s="1">
        <f t="shared" si="268"/>
        <v>104</v>
      </c>
      <c r="M3221" s="1" t="s">
        <v>13944</v>
      </c>
      <c r="N3221" s="1">
        <v>269</v>
      </c>
      <c r="O3221" s="1">
        <f t="shared" si="265"/>
        <v>268</v>
      </c>
      <c r="Q3221" s="1" t="s">
        <v>19772</v>
      </c>
      <c r="R3221" s="1">
        <v>87</v>
      </c>
      <c r="S3221" s="1">
        <f t="shared" si="266"/>
        <v>86</v>
      </c>
    </row>
    <row r="3222" spans="1:19" x14ac:dyDescent="0.3">
      <c r="A3222" s="1" t="s">
        <v>29591</v>
      </c>
      <c r="B3222" s="1">
        <v>107</v>
      </c>
      <c r="C3222" s="1">
        <f t="shared" si="267"/>
        <v>106</v>
      </c>
      <c r="E3222" s="1" t="s">
        <v>3250</v>
      </c>
      <c r="F3222" s="1">
        <v>105</v>
      </c>
      <c r="G3222" s="1">
        <f t="shared" si="268"/>
        <v>104</v>
      </c>
      <c r="M3222" s="1" t="s">
        <v>15098</v>
      </c>
      <c r="N3222" s="1">
        <v>269</v>
      </c>
      <c r="O3222" s="1">
        <f t="shared" si="265"/>
        <v>268</v>
      </c>
      <c r="Q3222" s="1" t="s">
        <v>19773</v>
      </c>
      <c r="R3222" s="1">
        <v>71</v>
      </c>
      <c r="S3222" s="1">
        <f t="shared" si="266"/>
        <v>70</v>
      </c>
    </row>
    <row r="3223" spans="1:19" x14ac:dyDescent="0.3">
      <c r="A3223" s="1" t="s">
        <v>29692</v>
      </c>
      <c r="B3223" s="1">
        <v>107</v>
      </c>
      <c r="C3223" s="1">
        <f t="shared" si="267"/>
        <v>106</v>
      </c>
      <c r="E3223" s="1" t="s">
        <v>3237</v>
      </c>
      <c r="F3223" s="1">
        <v>105</v>
      </c>
      <c r="G3223" s="1">
        <f t="shared" si="268"/>
        <v>104</v>
      </c>
      <c r="M3223" s="1" t="s">
        <v>15200</v>
      </c>
      <c r="N3223" s="1">
        <v>269</v>
      </c>
      <c r="O3223" s="1">
        <f t="shared" si="265"/>
        <v>268</v>
      </c>
      <c r="Q3223" s="1" t="s">
        <v>19774</v>
      </c>
      <c r="R3223" s="1">
        <v>490</v>
      </c>
      <c r="S3223" s="1">
        <f t="shared" si="266"/>
        <v>489</v>
      </c>
    </row>
    <row r="3224" spans="1:19" x14ac:dyDescent="0.3">
      <c r="A3224" s="1" t="s">
        <v>23186</v>
      </c>
      <c r="B3224" s="1">
        <v>108</v>
      </c>
      <c r="C3224" s="1">
        <f t="shared" si="267"/>
        <v>107</v>
      </c>
      <c r="E3224" s="1" t="s">
        <v>3238</v>
      </c>
      <c r="F3224" s="1">
        <v>105</v>
      </c>
      <c r="G3224" s="1">
        <f t="shared" si="268"/>
        <v>104</v>
      </c>
      <c r="M3224" s="1" t="s">
        <v>15354</v>
      </c>
      <c r="N3224" s="1">
        <v>269</v>
      </c>
      <c r="O3224" s="1">
        <f t="shared" si="265"/>
        <v>268</v>
      </c>
      <c r="Q3224" s="1" t="s">
        <v>19775</v>
      </c>
      <c r="R3224" s="1">
        <v>309</v>
      </c>
      <c r="S3224" s="1">
        <f t="shared" si="266"/>
        <v>308</v>
      </c>
    </row>
    <row r="3225" spans="1:19" x14ac:dyDescent="0.3">
      <c r="A3225" s="1" t="s">
        <v>23508</v>
      </c>
      <c r="B3225" s="1">
        <v>108</v>
      </c>
      <c r="C3225" s="1">
        <f t="shared" si="267"/>
        <v>107</v>
      </c>
      <c r="E3225" s="1" t="s">
        <v>3224</v>
      </c>
      <c r="F3225" s="1">
        <v>105</v>
      </c>
      <c r="G3225" s="1">
        <f t="shared" si="268"/>
        <v>104</v>
      </c>
      <c r="M3225" s="1" t="s">
        <v>15454</v>
      </c>
      <c r="N3225" s="1">
        <v>269</v>
      </c>
      <c r="O3225" s="1">
        <f t="shared" si="265"/>
        <v>268</v>
      </c>
      <c r="Q3225" s="1" t="s">
        <v>19776</v>
      </c>
      <c r="R3225" s="1">
        <v>143</v>
      </c>
      <c r="S3225" s="1">
        <f t="shared" si="266"/>
        <v>142</v>
      </c>
    </row>
    <row r="3226" spans="1:19" x14ac:dyDescent="0.3">
      <c r="A3226" s="1" t="s">
        <v>23570</v>
      </c>
      <c r="B3226" s="1">
        <v>108</v>
      </c>
      <c r="C3226" s="1">
        <f t="shared" si="267"/>
        <v>107</v>
      </c>
      <c r="E3226" s="1" t="s">
        <v>3229</v>
      </c>
      <c r="F3226" s="1">
        <v>105</v>
      </c>
      <c r="G3226" s="1">
        <f t="shared" si="268"/>
        <v>104</v>
      </c>
      <c r="M3226" s="1" t="s">
        <v>15618</v>
      </c>
      <c r="N3226" s="1">
        <v>269</v>
      </c>
      <c r="O3226" s="1">
        <f t="shared" si="265"/>
        <v>268</v>
      </c>
      <c r="Q3226" s="1" t="s">
        <v>19777</v>
      </c>
      <c r="R3226" s="1">
        <v>92</v>
      </c>
      <c r="S3226" s="1">
        <f t="shared" si="266"/>
        <v>91</v>
      </c>
    </row>
    <row r="3227" spans="1:19" x14ac:dyDescent="0.3">
      <c r="A3227" s="1" t="s">
        <v>23605</v>
      </c>
      <c r="B3227" s="1">
        <v>108</v>
      </c>
      <c r="C3227" s="1">
        <f t="shared" si="267"/>
        <v>107</v>
      </c>
      <c r="E3227" s="1" t="s">
        <v>3221</v>
      </c>
      <c r="F3227" s="1">
        <v>105</v>
      </c>
      <c r="G3227" s="1">
        <f t="shared" si="268"/>
        <v>104</v>
      </c>
      <c r="M3227" s="1" t="s">
        <v>16790</v>
      </c>
      <c r="N3227" s="1">
        <v>269</v>
      </c>
      <c r="O3227" s="1">
        <f t="shared" si="265"/>
        <v>268</v>
      </c>
      <c r="Q3227" s="1" t="s">
        <v>19779</v>
      </c>
      <c r="R3227" s="1">
        <v>1347</v>
      </c>
      <c r="S3227" s="1">
        <f t="shared" si="266"/>
        <v>1346</v>
      </c>
    </row>
    <row r="3228" spans="1:19" x14ac:dyDescent="0.3">
      <c r="A3228" s="1" t="s">
        <v>23622</v>
      </c>
      <c r="B3228" s="1">
        <v>108</v>
      </c>
      <c r="C3228" s="1">
        <f t="shared" si="267"/>
        <v>107</v>
      </c>
      <c r="E3228" s="1" t="s">
        <v>3222</v>
      </c>
      <c r="F3228" s="1">
        <v>105</v>
      </c>
      <c r="G3228" s="1">
        <f t="shared" si="268"/>
        <v>104</v>
      </c>
      <c r="M3228" s="1" t="s">
        <v>9614</v>
      </c>
      <c r="N3228" s="1">
        <v>270</v>
      </c>
      <c r="O3228" s="1">
        <f t="shared" si="265"/>
        <v>269</v>
      </c>
      <c r="Q3228" s="1" t="s">
        <v>19762</v>
      </c>
      <c r="R3228" s="1">
        <v>352</v>
      </c>
      <c r="S3228" s="1">
        <f t="shared" si="266"/>
        <v>351</v>
      </c>
    </row>
    <row r="3229" spans="1:19" x14ac:dyDescent="0.3">
      <c r="A3229" s="1" t="s">
        <v>23778</v>
      </c>
      <c r="B3229" s="1">
        <v>108</v>
      </c>
      <c r="C3229" s="1">
        <f t="shared" si="267"/>
        <v>107</v>
      </c>
      <c r="E3229" s="1" t="s">
        <v>3234</v>
      </c>
      <c r="F3229" s="1">
        <v>105</v>
      </c>
      <c r="G3229" s="1">
        <f t="shared" si="268"/>
        <v>104</v>
      </c>
      <c r="M3229" s="1" t="s">
        <v>10476</v>
      </c>
      <c r="N3229" s="1">
        <v>270</v>
      </c>
      <c r="O3229" s="1">
        <f t="shared" si="265"/>
        <v>269</v>
      </c>
      <c r="Q3229" s="1" t="s">
        <v>19715</v>
      </c>
      <c r="R3229" s="1">
        <v>588</v>
      </c>
      <c r="S3229" s="1">
        <f t="shared" si="266"/>
        <v>587</v>
      </c>
    </row>
    <row r="3230" spans="1:19" x14ac:dyDescent="0.3">
      <c r="A3230" s="1" t="s">
        <v>23844</v>
      </c>
      <c r="B3230" s="1">
        <v>108</v>
      </c>
      <c r="C3230" s="1">
        <f t="shared" si="267"/>
        <v>107</v>
      </c>
      <c r="E3230" s="1" t="s">
        <v>3235</v>
      </c>
      <c r="F3230" s="1">
        <v>105</v>
      </c>
      <c r="G3230" s="1">
        <f t="shared" si="268"/>
        <v>104</v>
      </c>
      <c r="M3230" s="1" t="s">
        <v>11032</v>
      </c>
      <c r="N3230" s="1">
        <v>270</v>
      </c>
      <c r="O3230" s="1">
        <f t="shared" si="265"/>
        <v>269</v>
      </c>
      <c r="Q3230" s="1" t="s">
        <v>19716</v>
      </c>
      <c r="R3230" s="1">
        <v>23</v>
      </c>
      <c r="S3230" s="1">
        <f t="shared" si="266"/>
        <v>22</v>
      </c>
    </row>
    <row r="3231" spans="1:19" x14ac:dyDescent="0.3">
      <c r="A3231" s="1" t="s">
        <v>23845</v>
      </c>
      <c r="B3231" s="1">
        <v>108</v>
      </c>
      <c r="C3231" s="1">
        <f t="shared" si="267"/>
        <v>107</v>
      </c>
      <c r="E3231" s="1" t="s">
        <v>3252</v>
      </c>
      <c r="F3231" s="1">
        <v>105</v>
      </c>
      <c r="G3231" s="1">
        <f t="shared" si="268"/>
        <v>104</v>
      </c>
      <c r="M3231" s="1" t="s">
        <v>11055</v>
      </c>
      <c r="N3231" s="1">
        <v>270</v>
      </c>
      <c r="O3231" s="1">
        <f t="shared" si="265"/>
        <v>269</v>
      </c>
      <c r="Q3231" s="1" t="s">
        <v>19717</v>
      </c>
      <c r="R3231" s="1">
        <v>205</v>
      </c>
      <c r="S3231" s="1">
        <f t="shared" si="266"/>
        <v>204</v>
      </c>
    </row>
    <row r="3232" spans="1:19" x14ac:dyDescent="0.3">
      <c r="A3232" s="1" t="s">
        <v>24000</v>
      </c>
      <c r="B3232" s="1">
        <v>108</v>
      </c>
      <c r="C3232" s="1">
        <f t="shared" si="267"/>
        <v>107</v>
      </c>
      <c r="E3232" s="1" t="s">
        <v>3219</v>
      </c>
      <c r="F3232" s="1">
        <v>105</v>
      </c>
      <c r="G3232" s="1">
        <f t="shared" si="268"/>
        <v>104</v>
      </c>
      <c r="M3232" s="1" t="s">
        <v>11761</v>
      </c>
      <c r="N3232" s="1">
        <v>270</v>
      </c>
      <c r="O3232" s="1">
        <f t="shared" si="265"/>
        <v>269</v>
      </c>
      <c r="Q3232" s="1" t="s">
        <v>19718</v>
      </c>
      <c r="R3232" s="1">
        <v>127</v>
      </c>
      <c r="S3232" s="1">
        <f t="shared" si="266"/>
        <v>126</v>
      </c>
    </row>
    <row r="3233" spans="1:19" x14ac:dyDescent="0.3">
      <c r="A3233" s="1" t="s">
        <v>24843</v>
      </c>
      <c r="B3233" s="1">
        <v>108</v>
      </c>
      <c r="C3233" s="1">
        <f t="shared" si="267"/>
        <v>107</v>
      </c>
      <c r="E3233" s="1" t="s">
        <v>3220</v>
      </c>
      <c r="F3233" s="1">
        <v>105</v>
      </c>
      <c r="G3233" s="1">
        <f t="shared" si="268"/>
        <v>104</v>
      </c>
      <c r="M3233" s="1" t="s">
        <v>12371</v>
      </c>
      <c r="N3233" s="1">
        <v>270</v>
      </c>
      <c r="O3233" s="1">
        <f t="shared" si="265"/>
        <v>269</v>
      </c>
      <c r="Q3233" s="1" t="s">
        <v>19720</v>
      </c>
      <c r="R3233" s="1">
        <v>11</v>
      </c>
      <c r="S3233" s="1">
        <f t="shared" si="266"/>
        <v>10</v>
      </c>
    </row>
    <row r="3234" spans="1:19" x14ac:dyDescent="0.3">
      <c r="A3234" s="1" t="s">
        <v>24893</v>
      </c>
      <c r="B3234" s="1">
        <v>108</v>
      </c>
      <c r="C3234" s="1">
        <f t="shared" si="267"/>
        <v>107</v>
      </c>
      <c r="E3234" s="1" t="s">
        <v>3223</v>
      </c>
      <c r="F3234" s="1">
        <v>105</v>
      </c>
      <c r="G3234" s="1">
        <f t="shared" si="268"/>
        <v>104</v>
      </c>
      <c r="M3234" s="1" t="s">
        <v>12452</v>
      </c>
      <c r="N3234" s="1">
        <v>270</v>
      </c>
      <c r="O3234" s="1">
        <f t="shared" si="265"/>
        <v>269</v>
      </c>
      <c r="Q3234" s="1" t="s">
        <v>19722</v>
      </c>
      <c r="R3234" s="1">
        <v>139</v>
      </c>
      <c r="S3234" s="1">
        <f t="shared" si="266"/>
        <v>138</v>
      </c>
    </row>
    <row r="3235" spans="1:19" x14ac:dyDescent="0.3">
      <c r="A3235" s="1" t="s">
        <v>25047</v>
      </c>
      <c r="B3235" s="1">
        <v>108</v>
      </c>
      <c r="C3235" s="1">
        <f t="shared" si="267"/>
        <v>107</v>
      </c>
      <c r="E3235" s="1" t="s">
        <v>3225</v>
      </c>
      <c r="F3235" s="1">
        <v>105</v>
      </c>
      <c r="G3235" s="1">
        <f t="shared" si="268"/>
        <v>104</v>
      </c>
      <c r="M3235" s="1" t="s">
        <v>13834</v>
      </c>
      <c r="N3235" s="1">
        <v>270</v>
      </c>
      <c r="O3235" s="1">
        <f t="shared" si="265"/>
        <v>269</v>
      </c>
      <c r="Q3235" s="1" t="s">
        <v>19721</v>
      </c>
      <c r="R3235" s="1">
        <v>76</v>
      </c>
      <c r="S3235" s="1">
        <f t="shared" si="266"/>
        <v>75</v>
      </c>
    </row>
    <row r="3236" spans="1:19" x14ac:dyDescent="0.3">
      <c r="A3236" s="1" t="s">
        <v>25385</v>
      </c>
      <c r="B3236" s="1">
        <v>108</v>
      </c>
      <c r="C3236" s="1">
        <f t="shared" si="267"/>
        <v>107</v>
      </c>
      <c r="E3236" s="1" t="s">
        <v>3226</v>
      </c>
      <c r="F3236" s="1">
        <v>105</v>
      </c>
      <c r="G3236" s="1">
        <f t="shared" si="268"/>
        <v>104</v>
      </c>
      <c r="M3236" s="1" t="s">
        <v>14774</v>
      </c>
      <c r="N3236" s="1">
        <v>270</v>
      </c>
      <c r="O3236" s="1">
        <f t="shared" si="265"/>
        <v>269</v>
      </c>
      <c r="Q3236" s="1" t="s">
        <v>19723</v>
      </c>
      <c r="R3236" s="1">
        <v>734</v>
      </c>
      <c r="S3236" s="1">
        <f t="shared" si="266"/>
        <v>733</v>
      </c>
    </row>
    <row r="3237" spans="1:19" x14ac:dyDescent="0.3">
      <c r="A3237" s="1" t="s">
        <v>25514</v>
      </c>
      <c r="B3237" s="1">
        <v>108</v>
      </c>
      <c r="C3237" s="1">
        <f t="shared" si="267"/>
        <v>107</v>
      </c>
      <c r="E3237" s="1" t="s">
        <v>3227</v>
      </c>
      <c r="F3237" s="1">
        <v>105</v>
      </c>
      <c r="G3237" s="1">
        <f t="shared" si="268"/>
        <v>104</v>
      </c>
      <c r="M3237" s="1" t="s">
        <v>14987</v>
      </c>
      <c r="N3237" s="1">
        <v>270</v>
      </c>
      <c r="O3237" s="1">
        <f t="shared" si="265"/>
        <v>269</v>
      </c>
      <c r="Q3237" s="1" t="s">
        <v>20168</v>
      </c>
      <c r="R3237" s="1">
        <v>325</v>
      </c>
      <c r="S3237" s="1">
        <f t="shared" si="266"/>
        <v>324</v>
      </c>
    </row>
    <row r="3238" spans="1:19" x14ac:dyDescent="0.3">
      <c r="A3238" s="1" t="s">
        <v>25838</v>
      </c>
      <c r="B3238" s="1">
        <v>108</v>
      </c>
      <c r="C3238" s="1">
        <f t="shared" si="267"/>
        <v>107</v>
      </c>
      <c r="E3238" s="1" t="s">
        <v>3228</v>
      </c>
      <c r="F3238" s="1">
        <v>105</v>
      </c>
      <c r="G3238" s="1">
        <f t="shared" si="268"/>
        <v>104</v>
      </c>
      <c r="M3238" s="1" t="s">
        <v>15192</v>
      </c>
      <c r="N3238" s="1">
        <v>270</v>
      </c>
      <c r="O3238" s="1">
        <f t="shared" si="265"/>
        <v>269</v>
      </c>
      <c r="Q3238" s="1" t="s">
        <v>20167</v>
      </c>
      <c r="R3238" s="1">
        <v>825</v>
      </c>
      <c r="S3238" s="1">
        <f t="shared" si="266"/>
        <v>824</v>
      </c>
    </row>
    <row r="3239" spans="1:19" x14ac:dyDescent="0.3">
      <c r="A3239" s="1" t="s">
        <v>25900</v>
      </c>
      <c r="B3239" s="1">
        <v>108</v>
      </c>
      <c r="C3239" s="1">
        <f t="shared" si="267"/>
        <v>107</v>
      </c>
      <c r="E3239" s="1" t="s">
        <v>3230</v>
      </c>
      <c r="F3239" s="1">
        <v>105</v>
      </c>
      <c r="G3239" s="1">
        <f t="shared" si="268"/>
        <v>104</v>
      </c>
      <c r="M3239" s="1" t="s">
        <v>15302</v>
      </c>
      <c r="N3239" s="1">
        <v>270</v>
      </c>
      <c r="O3239" s="1">
        <f t="shared" si="265"/>
        <v>269</v>
      </c>
      <c r="Q3239" s="1" t="s">
        <v>20166</v>
      </c>
      <c r="R3239" s="1">
        <v>163</v>
      </c>
      <c r="S3239" s="1">
        <f t="shared" si="266"/>
        <v>162</v>
      </c>
    </row>
    <row r="3240" spans="1:19" x14ac:dyDescent="0.3">
      <c r="A3240" s="1" t="s">
        <v>26289</v>
      </c>
      <c r="B3240" s="1">
        <v>108</v>
      </c>
      <c r="C3240" s="1">
        <f t="shared" si="267"/>
        <v>107</v>
      </c>
      <c r="E3240" s="1" t="s">
        <v>3231</v>
      </c>
      <c r="F3240" s="1">
        <v>105</v>
      </c>
      <c r="G3240" s="1">
        <f t="shared" si="268"/>
        <v>104</v>
      </c>
      <c r="M3240" s="1" t="s">
        <v>15740</v>
      </c>
      <c r="N3240" s="1">
        <v>270</v>
      </c>
      <c r="O3240" s="1">
        <f t="shared" si="265"/>
        <v>269</v>
      </c>
      <c r="Q3240" s="1" t="s">
        <v>20165</v>
      </c>
      <c r="R3240" s="1">
        <v>116</v>
      </c>
      <c r="S3240" s="1">
        <f t="shared" si="266"/>
        <v>115</v>
      </c>
    </row>
    <row r="3241" spans="1:19" x14ac:dyDescent="0.3">
      <c r="A3241" s="1" t="s">
        <v>26950</v>
      </c>
      <c r="B3241" s="1">
        <v>108</v>
      </c>
      <c r="C3241" s="1">
        <f t="shared" si="267"/>
        <v>107</v>
      </c>
      <c r="E3241" s="1" t="s">
        <v>3232</v>
      </c>
      <c r="F3241" s="1">
        <v>105</v>
      </c>
      <c r="G3241" s="1">
        <f t="shared" si="268"/>
        <v>104</v>
      </c>
      <c r="M3241" s="1" t="s">
        <v>16071</v>
      </c>
      <c r="N3241" s="1">
        <v>270</v>
      </c>
      <c r="O3241" s="1">
        <f t="shared" si="265"/>
        <v>269</v>
      </c>
      <c r="Q3241" s="1" t="s">
        <v>20164</v>
      </c>
      <c r="R3241" s="1">
        <v>142</v>
      </c>
      <c r="S3241" s="1">
        <f t="shared" si="266"/>
        <v>141</v>
      </c>
    </row>
    <row r="3242" spans="1:19" x14ac:dyDescent="0.3">
      <c r="A3242" s="1" t="s">
        <v>27058</v>
      </c>
      <c r="B3242" s="1">
        <v>108</v>
      </c>
      <c r="C3242" s="1">
        <f t="shared" si="267"/>
        <v>107</v>
      </c>
      <c r="E3242" s="1" t="s">
        <v>3233</v>
      </c>
      <c r="F3242" s="1">
        <v>105</v>
      </c>
      <c r="G3242" s="1">
        <f t="shared" si="268"/>
        <v>104</v>
      </c>
      <c r="M3242" s="1" t="s">
        <v>16436</v>
      </c>
      <c r="N3242" s="1">
        <v>270</v>
      </c>
      <c r="O3242" s="1">
        <f t="shared" si="265"/>
        <v>269</v>
      </c>
      <c r="Q3242" s="1" t="s">
        <v>20163</v>
      </c>
      <c r="R3242" s="1">
        <v>559</v>
      </c>
      <c r="S3242" s="1">
        <f t="shared" si="266"/>
        <v>558</v>
      </c>
    </row>
    <row r="3243" spans="1:19" x14ac:dyDescent="0.3">
      <c r="A3243" s="1" t="s">
        <v>27287</v>
      </c>
      <c r="B3243" s="1">
        <v>108</v>
      </c>
      <c r="C3243" s="1">
        <f t="shared" si="267"/>
        <v>107</v>
      </c>
      <c r="E3243" s="1" t="s">
        <v>3239</v>
      </c>
      <c r="F3243" s="1">
        <v>105</v>
      </c>
      <c r="G3243" s="1">
        <f t="shared" si="268"/>
        <v>104</v>
      </c>
      <c r="M3243" s="1" t="s">
        <v>17073</v>
      </c>
      <c r="N3243" s="1">
        <v>270</v>
      </c>
      <c r="O3243" s="1">
        <f t="shared" si="265"/>
        <v>269</v>
      </c>
      <c r="Q3243" s="1" t="s">
        <v>20160</v>
      </c>
      <c r="R3243" s="1">
        <v>1075</v>
      </c>
      <c r="S3243" s="1">
        <f t="shared" si="266"/>
        <v>1074</v>
      </c>
    </row>
    <row r="3244" spans="1:19" x14ac:dyDescent="0.3">
      <c r="A3244" s="1" t="s">
        <v>27541</v>
      </c>
      <c r="B3244" s="1">
        <v>108</v>
      </c>
      <c r="C3244" s="1">
        <f t="shared" si="267"/>
        <v>107</v>
      </c>
      <c r="E3244" s="1" t="s">
        <v>3240</v>
      </c>
      <c r="F3244" s="1">
        <v>105</v>
      </c>
      <c r="G3244" s="1">
        <f t="shared" si="268"/>
        <v>104</v>
      </c>
      <c r="M3244" s="1" t="s">
        <v>9728</v>
      </c>
      <c r="N3244" s="1">
        <v>271</v>
      </c>
      <c r="O3244" s="1">
        <f t="shared" si="265"/>
        <v>270</v>
      </c>
      <c r="Q3244" s="1" t="s">
        <v>20159</v>
      </c>
      <c r="R3244" s="1">
        <v>149</v>
      </c>
      <c r="S3244" s="1">
        <f t="shared" si="266"/>
        <v>148</v>
      </c>
    </row>
    <row r="3245" spans="1:19" x14ac:dyDescent="0.3">
      <c r="A3245" s="1" t="s">
        <v>27656</v>
      </c>
      <c r="B3245" s="1">
        <v>108</v>
      </c>
      <c r="C3245" s="1">
        <f t="shared" si="267"/>
        <v>107</v>
      </c>
      <c r="E3245" s="1" t="s">
        <v>3241</v>
      </c>
      <c r="F3245" s="1">
        <v>105</v>
      </c>
      <c r="G3245" s="1">
        <f t="shared" si="268"/>
        <v>104</v>
      </c>
      <c r="M3245" s="1" t="s">
        <v>10831</v>
      </c>
      <c r="N3245" s="1">
        <v>271</v>
      </c>
      <c r="O3245" s="1">
        <f t="shared" si="265"/>
        <v>270</v>
      </c>
      <c r="Q3245" s="1" t="s">
        <v>20158</v>
      </c>
      <c r="R3245" s="1">
        <v>22</v>
      </c>
      <c r="S3245" s="1">
        <f t="shared" si="266"/>
        <v>21</v>
      </c>
    </row>
    <row r="3246" spans="1:19" x14ac:dyDescent="0.3">
      <c r="A3246" s="1" t="s">
        <v>27776</v>
      </c>
      <c r="B3246" s="1">
        <v>108</v>
      </c>
      <c r="C3246" s="1">
        <f t="shared" si="267"/>
        <v>107</v>
      </c>
      <c r="E3246" s="1" t="s">
        <v>3242</v>
      </c>
      <c r="F3246" s="1">
        <v>105</v>
      </c>
      <c r="G3246" s="1">
        <f t="shared" si="268"/>
        <v>104</v>
      </c>
      <c r="M3246" s="1" t="s">
        <v>12144</v>
      </c>
      <c r="N3246" s="1">
        <v>271</v>
      </c>
      <c r="O3246" s="1">
        <f t="shared" si="265"/>
        <v>270</v>
      </c>
      <c r="Q3246" s="1" t="s">
        <v>20157</v>
      </c>
      <c r="R3246" s="1">
        <v>189</v>
      </c>
      <c r="S3246" s="1">
        <f t="shared" si="266"/>
        <v>188</v>
      </c>
    </row>
    <row r="3247" spans="1:19" x14ac:dyDescent="0.3">
      <c r="A3247" s="1" t="s">
        <v>27928</v>
      </c>
      <c r="B3247" s="1">
        <v>108</v>
      </c>
      <c r="C3247" s="1">
        <f t="shared" si="267"/>
        <v>107</v>
      </c>
      <c r="E3247" s="1" t="s">
        <v>3243</v>
      </c>
      <c r="F3247" s="1">
        <v>105</v>
      </c>
      <c r="G3247" s="1">
        <f t="shared" si="268"/>
        <v>104</v>
      </c>
      <c r="M3247" s="1" t="s">
        <v>13655</v>
      </c>
      <c r="N3247" s="1">
        <v>271</v>
      </c>
      <c r="O3247" s="1">
        <f t="shared" si="265"/>
        <v>270</v>
      </c>
      <c r="Q3247" s="1" t="s">
        <v>20156</v>
      </c>
      <c r="R3247" s="1">
        <v>125</v>
      </c>
      <c r="S3247" s="1">
        <f t="shared" si="266"/>
        <v>124</v>
      </c>
    </row>
    <row r="3248" spans="1:19" x14ac:dyDescent="0.3">
      <c r="A3248" s="1" t="s">
        <v>27984</v>
      </c>
      <c r="B3248" s="1">
        <v>108</v>
      </c>
      <c r="C3248" s="1">
        <f t="shared" si="267"/>
        <v>107</v>
      </c>
      <c r="E3248" s="1" t="s">
        <v>3244</v>
      </c>
      <c r="F3248" s="1">
        <v>105</v>
      </c>
      <c r="G3248" s="1">
        <f t="shared" si="268"/>
        <v>104</v>
      </c>
      <c r="M3248" s="1" t="s">
        <v>14489</v>
      </c>
      <c r="N3248" s="1">
        <v>271</v>
      </c>
      <c r="O3248" s="1">
        <f t="shared" si="265"/>
        <v>270</v>
      </c>
      <c r="Q3248" s="1" t="s">
        <v>20426</v>
      </c>
      <c r="R3248" s="1">
        <v>253</v>
      </c>
      <c r="S3248" s="1">
        <f t="shared" si="266"/>
        <v>252</v>
      </c>
    </row>
    <row r="3249" spans="1:19" x14ac:dyDescent="0.3">
      <c r="A3249" s="1" t="s">
        <v>28207</v>
      </c>
      <c r="B3249" s="1">
        <v>108</v>
      </c>
      <c r="C3249" s="1">
        <f t="shared" si="267"/>
        <v>107</v>
      </c>
      <c r="E3249" s="1" t="s">
        <v>3245</v>
      </c>
      <c r="F3249" s="1">
        <v>105</v>
      </c>
      <c r="G3249" s="1">
        <f t="shared" si="268"/>
        <v>104</v>
      </c>
      <c r="M3249" s="1" t="s">
        <v>14778</v>
      </c>
      <c r="N3249" s="1">
        <v>271</v>
      </c>
      <c r="O3249" s="1">
        <f t="shared" si="265"/>
        <v>270</v>
      </c>
      <c r="Q3249" s="1" t="s">
        <v>20427</v>
      </c>
      <c r="R3249" s="1">
        <v>183</v>
      </c>
      <c r="S3249" s="1">
        <f t="shared" si="266"/>
        <v>182</v>
      </c>
    </row>
    <row r="3250" spans="1:19" x14ac:dyDescent="0.3">
      <c r="A3250" s="1" t="s">
        <v>28401</v>
      </c>
      <c r="B3250" s="1">
        <v>108</v>
      </c>
      <c r="C3250" s="1">
        <f t="shared" si="267"/>
        <v>107</v>
      </c>
      <c r="E3250" s="1" t="s">
        <v>3246</v>
      </c>
      <c r="F3250" s="1">
        <v>105</v>
      </c>
      <c r="G3250" s="1">
        <f t="shared" si="268"/>
        <v>104</v>
      </c>
      <c r="M3250" s="1" t="s">
        <v>14927</v>
      </c>
      <c r="N3250" s="1">
        <v>271</v>
      </c>
      <c r="O3250" s="1">
        <f t="shared" si="265"/>
        <v>270</v>
      </c>
      <c r="Q3250" s="1" t="s">
        <v>20428</v>
      </c>
      <c r="R3250" s="1">
        <v>65</v>
      </c>
      <c r="S3250" s="1">
        <f t="shared" si="266"/>
        <v>64</v>
      </c>
    </row>
    <row r="3251" spans="1:19" x14ac:dyDescent="0.3">
      <c r="A3251" s="1" t="s">
        <v>28425</v>
      </c>
      <c r="B3251" s="1">
        <v>108</v>
      </c>
      <c r="C3251" s="1">
        <f t="shared" si="267"/>
        <v>107</v>
      </c>
      <c r="E3251" s="1" t="s">
        <v>3248</v>
      </c>
      <c r="F3251" s="1">
        <v>105</v>
      </c>
      <c r="G3251" s="1">
        <f t="shared" si="268"/>
        <v>104</v>
      </c>
      <c r="M3251" s="1" t="s">
        <v>15143</v>
      </c>
      <c r="N3251" s="1">
        <v>271</v>
      </c>
      <c r="O3251" s="1">
        <f t="shared" si="265"/>
        <v>270</v>
      </c>
      <c r="Q3251" s="1" t="s">
        <v>20429</v>
      </c>
      <c r="R3251" s="1">
        <v>231</v>
      </c>
      <c r="S3251" s="1">
        <f t="shared" si="266"/>
        <v>230</v>
      </c>
    </row>
    <row r="3252" spans="1:19" x14ac:dyDescent="0.3">
      <c r="A3252" s="1" t="s">
        <v>28484</v>
      </c>
      <c r="B3252" s="1">
        <v>108</v>
      </c>
      <c r="C3252" s="1">
        <f t="shared" si="267"/>
        <v>107</v>
      </c>
      <c r="E3252" s="1" t="s">
        <v>3249</v>
      </c>
      <c r="F3252" s="1">
        <v>105</v>
      </c>
      <c r="G3252" s="1">
        <f t="shared" si="268"/>
        <v>104</v>
      </c>
      <c r="M3252" s="1" t="s">
        <v>15156</v>
      </c>
      <c r="N3252" s="1">
        <v>271</v>
      </c>
      <c r="O3252" s="1">
        <f t="shared" si="265"/>
        <v>270</v>
      </c>
      <c r="Q3252" s="1" t="s">
        <v>20431</v>
      </c>
      <c r="R3252" s="1">
        <v>87</v>
      </c>
      <c r="S3252" s="1">
        <f t="shared" si="266"/>
        <v>86</v>
      </c>
    </row>
    <row r="3253" spans="1:19" x14ac:dyDescent="0.3">
      <c r="A3253" s="1" t="s">
        <v>28610</v>
      </c>
      <c r="B3253" s="1">
        <v>108</v>
      </c>
      <c r="C3253" s="1">
        <f t="shared" si="267"/>
        <v>107</v>
      </c>
      <c r="E3253" s="1" t="s">
        <v>3251</v>
      </c>
      <c r="F3253" s="1">
        <v>105</v>
      </c>
      <c r="G3253" s="1">
        <f t="shared" si="268"/>
        <v>104</v>
      </c>
      <c r="M3253" s="1" t="s">
        <v>16328</v>
      </c>
      <c r="N3253" s="1">
        <v>271</v>
      </c>
      <c r="O3253" s="1">
        <f t="shared" si="265"/>
        <v>270</v>
      </c>
      <c r="Q3253" s="1" t="s">
        <v>20433</v>
      </c>
      <c r="R3253" s="1">
        <v>355</v>
      </c>
      <c r="S3253" s="1">
        <f t="shared" si="266"/>
        <v>354</v>
      </c>
    </row>
    <row r="3254" spans="1:19" x14ac:dyDescent="0.3">
      <c r="A3254" s="1" t="s">
        <v>28804</v>
      </c>
      <c r="B3254" s="1">
        <v>108</v>
      </c>
      <c r="C3254" s="1">
        <f t="shared" si="267"/>
        <v>107</v>
      </c>
      <c r="E3254" s="1" t="s">
        <v>3253</v>
      </c>
      <c r="F3254" s="1">
        <v>105</v>
      </c>
      <c r="G3254" s="1">
        <f t="shared" si="268"/>
        <v>104</v>
      </c>
      <c r="M3254" s="1" t="s">
        <v>9561</v>
      </c>
      <c r="N3254" s="1">
        <v>272</v>
      </c>
      <c r="O3254" s="1">
        <f t="shared" si="265"/>
        <v>271</v>
      </c>
      <c r="Q3254" s="1" t="s">
        <v>20434</v>
      </c>
      <c r="R3254" s="1">
        <v>190</v>
      </c>
      <c r="S3254" s="1">
        <f t="shared" si="266"/>
        <v>189</v>
      </c>
    </row>
    <row r="3255" spans="1:19" x14ac:dyDescent="0.3">
      <c r="A3255" s="1" t="s">
        <v>29050</v>
      </c>
      <c r="B3255" s="1">
        <v>108</v>
      </c>
      <c r="C3255" s="1">
        <f t="shared" si="267"/>
        <v>107</v>
      </c>
      <c r="E3255" s="1" t="s">
        <v>3263</v>
      </c>
      <c r="F3255" s="1">
        <v>106</v>
      </c>
      <c r="G3255" s="1">
        <f t="shared" si="268"/>
        <v>105</v>
      </c>
      <c r="M3255" s="1" t="s">
        <v>9673</v>
      </c>
      <c r="N3255" s="1">
        <v>272</v>
      </c>
      <c r="O3255" s="1">
        <f t="shared" si="265"/>
        <v>271</v>
      </c>
      <c r="Q3255" s="1" t="s">
        <v>20435</v>
      </c>
      <c r="R3255" s="1">
        <v>496</v>
      </c>
      <c r="S3255" s="1">
        <f t="shared" si="266"/>
        <v>495</v>
      </c>
    </row>
    <row r="3256" spans="1:19" x14ac:dyDescent="0.3">
      <c r="A3256" s="1" t="s">
        <v>29314</v>
      </c>
      <c r="B3256" s="1">
        <v>108</v>
      </c>
      <c r="C3256" s="1">
        <f t="shared" si="267"/>
        <v>107</v>
      </c>
      <c r="E3256" s="1" t="s">
        <v>3256</v>
      </c>
      <c r="F3256" s="1">
        <v>106</v>
      </c>
      <c r="G3256" s="1">
        <f t="shared" si="268"/>
        <v>105</v>
      </c>
      <c r="M3256" s="1" t="s">
        <v>10273</v>
      </c>
      <c r="N3256" s="1">
        <v>272</v>
      </c>
      <c r="O3256" s="1">
        <f t="shared" si="265"/>
        <v>271</v>
      </c>
      <c r="Q3256" s="1" t="s">
        <v>20436</v>
      </c>
      <c r="R3256" s="1">
        <v>99</v>
      </c>
      <c r="S3256" s="1">
        <f t="shared" si="266"/>
        <v>98</v>
      </c>
    </row>
    <row r="3257" spans="1:19" x14ac:dyDescent="0.3">
      <c r="A3257" s="1" t="s">
        <v>29431</v>
      </c>
      <c r="B3257" s="1">
        <v>108</v>
      </c>
      <c r="C3257" s="1">
        <f t="shared" si="267"/>
        <v>107</v>
      </c>
      <c r="E3257" s="1" t="s">
        <v>3286</v>
      </c>
      <c r="F3257" s="1">
        <v>106</v>
      </c>
      <c r="G3257" s="1">
        <f t="shared" si="268"/>
        <v>105</v>
      </c>
      <c r="M3257" s="1" t="s">
        <v>10344</v>
      </c>
      <c r="N3257" s="1">
        <v>272</v>
      </c>
      <c r="O3257" s="1">
        <f t="shared" si="265"/>
        <v>271</v>
      </c>
      <c r="Q3257" s="1" t="s">
        <v>20438</v>
      </c>
      <c r="R3257" s="1">
        <v>28</v>
      </c>
      <c r="S3257" s="1">
        <f t="shared" si="266"/>
        <v>27</v>
      </c>
    </row>
    <row r="3258" spans="1:19" x14ac:dyDescent="0.3">
      <c r="A3258" s="1" t="s">
        <v>29696</v>
      </c>
      <c r="B3258" s="1">
        <v>108</v>
      </c>
      <c r="C3258" s="1">
        <f t="shared" si="267"/>
        <v>107</v>
      </c>
      <c r="E3258" s="1" t="s">
        <v>3282</v>
      </c>
      <c r="F3258" s="1">
        <v>106</v>
      </c>
      <c r="G3258" s="1">
        <f t="shared" si="268"/>
        <v>105</v>
      </c>
      <c r="M3258" s="1" t="s">
        <v>10352</v>
      </c>
      <c r="N3258" s="1">
        <v>272</v>
      </c>
      <c r="O3258" s="1">
        <f t="shared" si="265"/>
        <v>271</v>
      </c>
      <c r="Q3258" s="1" t="s">
        <v>20439</v>
      </c>
      <c r="R3258" s="1">
        <v>70</v>
      </c>
      <c r="S3258" s="1">
        <f t="shared" si="266"/>
        <v>69</v>
      </c>
    </row>
    <row r="3259" spans="1:19" x14ac:dyDescent="0.3">
      <c r="A3259" s="1" t="s">
        <v>23163</v>
      </c>
      <c r="B3259" s="1">
        <v>109</v>
      </c>
      <c r="C3259" s="1">
        <f t="shared" si="267"/>
        <v>108</v>
      </c>
      <c r="E3259" s="1" t="s">
        <v>3270</v>
      </c>
      <c r="F3259" s="1">
        <v>106</v>
      </c>
      <c r="G3259" s="1">
        <f t="shared" si="268"/>
        <v>105</v>
      </c>
      <c r="M3259" s="1" t="s">
        <v>11583</v>
      </c>
      <c r="N3259" s="1">
        <v>272</v>
      </c>
      <c r="O3259" s="1">
        <f t="shared" si="265"/>
        <v>271</v>
      </c>
      <c r="Q3259" s="1" t="s">
        <v>20440</v>
      </c>
      <c r="R3259" s="1">
        <v>60</v>
      </c>
      <c r="S3259" s="1">
        <f t="shared" si="266"/>
        <v>59</v>
      </c>
    </row>
    <row r="3260" spans="1:19" x14ac:dyDescent="0.3">
      <c r="A3260" s="1" t="s">
        <v>23524</v>
      </c>
      <c r="B3260" s="1">
        <v>109</v>
      </c>
      <c r="C3260" s="1">
        <f t="shared" si="267"/>
        <v>108</v>
      </c>
      <c r="E3260" s="1" t="s">
        <v>3285</v>
      </c>
      <c r="F3260" s="1">
        <v>106</v>
      </c>
      <c r="G3260" s="1">
        <f t="shared" si="268"/>
        <v>105</v>
      </c>
      <c r="M3260" s="1" t="s">
        <v>11702</v>
      </c>
      <c r="N3260" s="1">
        <v>272</v>
      </c>
      <c r="O3260" s="1">
        <f t="shared" si="265"/>
        <v>271</v>
      </c>
      <c r="Q3260" s="1" t="s">
        <v>20441</v>
      </c>
      <c r="R3260" s="1">
        <v>97</v>
      </c>
      <c r="S3260" s="1">
        <f t="shared" si="266"/>
        <v>96</v>
      </c>
    </row>
    <row r="3261" spans="1:19" x14ac:dyDescent="0.3">
      <c r="A3261" s="1" t="s">
        <v>23695</v>
      </c>
      <c r="B3261" s="1">
        <v>109</v>
      </c>
      <c r="C3261" s="1">
        <f t="shared" si="267"/>
        <v>108</v>
      </c>
      <c r="E3261" s="1" t="s">
        <v>3283</v>
      </c>
      <c r="F3261" s="1">
        <v>106</v>
      </c>
      <c r="G3261" s="1">
        <f t="shared" si="268"/>
        <v>105</v>
      </c>
      <c r="M3261" s="1" t="s">
        <v>12388</v>
      </c>
      <c r="N3261" s="1">
        <v>272</v>
      </c>
      <c r="O3261" s="1">
        <f t="shared" si="265"/>
        <v>271</v>
      </c>
      <c r="Q3261" s="1" t="s">
        <v>20443</v>
      </c>
      <c r="R3261" s="1">
        <v>506</v>
      </c>
      <c r="S3261" s="1">
        <f t="shared" si="266"/>
        <v>505</v>
      </c>
    </row>
    <row r="3262" spans="1:19" x14ac:dyDescent="0.3">
      <c r="A3262" s="1" t="s">
        <v>23731</v>
      </c>
      <c r="B3262" s="1">
        <v>109</v>
      </c>
      <c r="C3262" s="1">
        <f t="shared" si="267"/>
        <v>108</v>
      </c>
      <c r="E3262" s="1" t="s">
        <v>3287</v>
      </c>
      <c r="F3262" s="1">
        <v>106</v>
      </c>
      <c r="G3262" s="1">
        <f t="shared" si="268"/>
        <v>105</v>
      </c>
      <c r="M3262" s="1" t="s">
        <v>13622</v>
      </c>
      <c r="N3262" s="1">
        <v>272</v>
      </c>
      <c r="O3262" s="1">
        <f t="shared" si="265"/>
        <v>271</v>
      </c>
      <c r="Q3262" s="1" t="s">
        <v>20444</v>
      </c>
      <c r="R3262" s="1">
        <v>166</v>
      </c>
      <c r="S3262" s="1">
        <f t="shared" si="266"/>
        <v>165</v>
      </c>
    </row>
    <row r="3263" spans="1:19" x14ac:dyDescent="0.3">
      <c r="A3263" s="1" t="s">
        <v>23880</v>
      </c>
      <c r="B3263" s="1">
        <v>109</v>
      </c>
      <c r="C3263" s="1">
        <f t="shared" si="267"/>
        <v>108</v>
      </c>
      <c r="E3263" s="1" t="s">
        <v>3261</v>
      </c>
      <c r="F3263" s="1">
        <v>106</v>
      </c>
      <c r="G3263" s="1">
        <f t="shared" si="268"/>
        <v>105</v>
      </c>
      <c r="M3263" s="1" t="s">
        <v>14134</v>
      </c>
      <c r="N3263" s="1">
        <v>272</v>
      </c>
      <c r="O3263" s="1">
        <f t="shared" si="265"/>
        <v>271</v>
      </c>
      <c r="Q3263" s="1" t="s">
        <v>20445</v>
      </c>
      <c r="R3263" s="1">
        <v>111</v>
      </c>
      <c r="S3263" s="1">
        <f t="shared" si="266"/>
        <v>110</v>
      </c>
    </row>
    <row r="3264" spans="1:19" x14ac:dyDescent="0.3">
      <c r="A3264" s="1" t="s">
        <v>24483</v>
      </c>
      <c r="B3264" s="1">
        <v>109</v>
      </c>
      <c r="C3264" s="1">
        <f t="shared" si="267"/>
        <v>108</v>
      </c>
      <c r="E3264" s="1" t="s">
        <v>3284</v>
      </c>
      <c r="F3264" s="1">
        <v>106</v>
      </c>
      <c r="G3264" s="1">
        <f t="shared" si="268"/>
        <v>105</v>
      </c>
      <c r="M3264" s="1" t="s">
        <v>14380</v>
      </c>
      <c r="N3264" s="1">
        <v>272</v>
      </c>
      <c r="O3264" s="1">
        <f t="shared" si="265"/>
        <v>271</v>
      </c>
      <c r="Q3264" s="1" t="s">
        <v>20446</v>
      </c>
      <c r="R3264" s="1">
        <v>334</v>
      </c>
      <c r="S3264" s="1">
        <f t="shared" si="266"/>
        <v>333</v>
      </c>
    </row>
    <row r="3265" spans="1:19" x14ac:dyDescent="0.3">
      <c r="A3265" s="1" t="s">
        <v>24909</v>
      </c>
      <c r="B3265" s="1">
        <v>109</v>
      </c>
      <c r="C3265" s="1">
        <f t="shared" si="267"/>
        <v>108</v>
      </c>
      <c r="E3265" s="1" t="s">
        <v>3265</v>
      </c>
      <c r="F3265" s="1">
        <v>106</v>
      </c>
      <c r="G3265" s="1">
        <f t="shared" si="268"/>
        <v>105</v>
      </c>
      <c r="M3265" s="1" t="s">
        <v>14513</v>
      </c>
      <c r="N3265" s="1">
        <v>272</v>
      </c>
      <c r="O3265" s="1">
        <f t="shared" si="265"/>
        <v>271</v>
      </c>
      <c r="Q3265" s="1" t="s">
        <v>20447</v>
      </c>
      <c r="R3265" s="1">
        <v>73</v>
      </c>
      <c r="S3265" s="1">
        <f t="shared" si="266"/>
        <v>72</v>
      </c>
    </row>
    <row r="3266" spans="1:19" x14ac:dyDescent="0.3">
      <c r="A3266" s="1" t="s">
        <v>24913</v>
      </c>
      <c r="B3266" s="1">
        <v>109</v>
      </c>
      <c r="C3266" s="1">
        <f t="shared" si="267"/>
        <v>108</v>
      </c>
      <c r="E3266" s="1" t="s">
        <v>3277</v>
      </c>
      <c r="F3266" s="1">
        <v>106</v>
      </c>
      <c r="G3266" s="1">
        <f t="shared" si="268"/>
        <v>105</v>
      </c>
      <c r="M3266" s="1" t="s">
        <v>14582</v>
      </c>
      <c r="N3266" s="1">
        <v>272</v>
      </c>
      <c r="O3266" s="1">
        <f t="shared" si="265"/>
        <v>271</v>
      </c>
      <c r="Q3266" s="1" t="s">
        <v>20430</v>
      </c>
      <c r="R3266" s="1">
        <v>143</v>
      </c>
      <c r="S3266" s="1">
        <f t="shared" si="266"/>
        <v>142</v>
      </c>
    </row>
    <row r="3267" spans="1:19" x14ac:dyDescent="0.3">
      <c r="A3267" s="1" t="s">
        <v>25055</v>
      </c>
      <c r="B3267" s="1">
        <v>109</v>
      </c>
      <c r="C3267" s="1">
        <f t="shared" si="267"/>
        <v>108</v>
      </c>
      <c r="E3267" s="1" t="s">
        <v>3288</v>
      </c>
      <c r="F3267" s="1">
        <v>106</v>
      </c>
      <c r="G3267" s="1">
        <f t="shared" si="268"/>
        <v>105</v>
      </c>
      <c r="M3267" s="1" t="s">
        <v>14583</v>
      </c>
      <c r="N3267" s="1">
        <v>272</v>
      </c>
      <c r="O3267" s="1">
        <f t="shared" ref="O3267:O3330" si="269">N3267-1</f>
        <v>271</v>
      </c>
      <c r="Q3267" s="1" t="s">
        <v>20437</v>
      </c>
      <c r="R3267" s="1">
        <v>160</v>
      </c>
      <c r="S3267" s="1">
        <f t="shared" ref="S3267:S3330" si="270">R3267-1</f>
        <v>159</v>
      </c>
    </row>
    <row r="3268" spans="1:19" x14ac:dyDescent="0.3">
      <c r="A3268" s="1" t="s">
        <v>25409</v>
      </c>
      <c r="B3268" s="1">
        <v>109</v>
      </c>
      <c r="C3268" s="1">
        <f t="shared" ref="C3268:C3331" si="271">B3268-1</f>
        <v>108</v>
      </c>
      <c r="E3268" s="1" t="s">
        <v>3273</v>
      </c>
      <c r="F3268" s="1">
        <v>106</v>
      </c>
      <c r="G3268" s="1">
        <f t="shared" ref="G3268:G3331" si="272">F3268-1</f>
        <v>105</v>
      </c>
      <c r="M3268" s="1" t="s">
        <v>15147</v>
      </c>
      <c r="N3268" s="1">
        <v>272</v>
      </c>
      <c r="O3268" s="1">
        <f t="shared" si="269"/>
        <v>271</v>
      </c>
      <c r="Q3268" s="1" t="s">
        <v>19241</v>
      </c>
      <c r="R3268" s="1">
        <v>1269</v>
      </c>
      <c r="S3268" s="1">
        <f t="shared" si="270"/>
        <v>1268</v>
      </c>
    </row>
    <row r="3269" spans="1:19" x14ac:dyDescent="0.3">
      <c r="A3269" s="1" t="s">
        <v>25526</v>
      </c>
      <c r="B3269" s="1">
        <v>109</v>
      </c>
      <c r="C3269" s="1">
        <f t="shared" si="271"/>
        <v>108</v>
      </c>
      <c r="E3269" s="1" t="s">
        <v>3257</v>
      </c>
      <c r="F3269" s="1">
        <v>106</v>
      </c>
      <c r="G3269" s="1">
        <f t="shared" si="272"/>
        <v>105</v>
      </c>
      <c r="M3269" s="1" t="s">
        <v>15711</v>
      </c>
      <c r="N3269" s="1">
        <v>272</v>
      </c>
      <c r="O3269" s="1">
        <f t="shared" si="269"/>
        <v>271</v>
      </c>
      <c r="Q3269" s="1" t="s">
        <v>19242</v>
      </c>
      <c r="R3269" s="1">
        <v>114</v>
      </c>
      <c r="S3269" s="1">
        <f t="shared" si="270"/>
        <v>113</v>
      </c>
    </row>
    <row r="3270" spans="1:19" x14ac:dyDescent="0.3">
      <c r="A3270" s="1" t="s">
        <v>25734</v>
      </c>
      <c r="B3270" s="1">
        <v>109</v>
      </c>
      <c r="C3270" s="1">
        <f t="shared" si="271"/>
        <v>108</v>
      </c>
      <c r="E3270" s="1" t="s">
        <v>3280</v>
      </c>
      <c r="F3270" s="1">
        <v>106</v>
      </c>
      <c r="G3270" s="1">
        <f t="shared" si="272"/>
        <v>105</v>
      </c>
      <c r="M3270" s="1" t="s">
        <v>15987</v>
      </c>
      <c r="N3270" s="1">
        <v>272</v>
      </c>
      <c r="O3270" s="1">
        <f t="shared" si="269"/>
        <v>271</v>
      </c>
      <c r="Q3270" s="1" t="s">
        <v>19246</v>
      </c>
      <c r="R3270" s="1">
        <v>453</v>
      </c>
      <c r="S3270" s="1">
        <f t="shared" si="270"/>
        <v>452</v>
      </c>
    </row>
    <row r="3271" spans="1:19" x14ac:dyDescent="0.3">
      <c r="A3271" s="1" t="s">
        <v>25823</v>
      </c>
      <c r="B3271" s="1">
        <v>109</v>
      </c>
      <c r="C3271" s="1">
        <f t="shared" si="271"/>
        <v>108</v>
      </c>
      <c r="E3271" s="1" t="s">
        <v>3254</v>
      </c>
      <c r="F3271" s="1">
        <v>106</v>
      </c>
      <c r="G3271" s="1">
        <f t="shared" si="272"/>
        <v>105</v>
      </c>
      <c r="M3271" s="1" t="s">
        <v>16084</v>
      </c>
      <c r="N3271" s="1">
        <v>272</v>
      </c>
      <c r="O3271" s="1">
        <f t="shared" si="269"/>
        <v>271</v>
      </c>
      <c r="Q3271" s="1" t="s">
        <v>19247</v>
      </c>
      <c r="R3271" s="1">
        <v>117</v>
      </c>
      <c r="S3271" s="1">
        <f t="shared" si="270"/>
        <v>116</v>
      </c>
    </row>
    <row r="3272" spans="1:19" x14ac:dyDescent="0.3">
      <c r="A3272" s="1" t="s">
        <v>26125</v>
      </c>
      <c r="B3272" s="1">
        <v>109</v>
      </c>
      <c r="C3272" s="1">
        <f t="shared" si="271"/>
        <v>108</v>
      </c>
      <c r="E3272" s="1" t="s">
        <v>3255</v>
      </c>
      <c r="F3272" s="1">
        <v>106</v>
      </c>
      <c r="G3272" s="1">
        <f t="shared" si="272"/>
        <v>105</v>
      </c>
      <c r="M3272" s="1" t="s">
        <v>16094</v>
      </c>
      <c r="N3272" s="1">
        <v>272</v>
      </c>
      <c r="O3272" s="1">
        <f t="shared" si="269"/>
        <v>271</v>
      </c>
      <c r="Q3272" s="1" t="s">
        <v>19248</v>
      </c>
      <c r="R3272" s="1">
        <v>50</v>
      </c>
      <c r="S3272" s="1">
        <f t="shared" si="270"/>
        <v>49</v>
      </c>
    </row>
    <row r="3273" spans="1:19" x14ac:dyDescent="0.3">
      <c r="A3273" s="1" t="s">
        <v>26448</v>
      </c>
      <c r="B3273" s="1">
        <v>109</v>
      </c>
      <c r="C3273" s="1">
        <f t="shared" si="271"/>
        <v>108</v>
      </c>
      <c r="E3273" s="1" t="s">
        <v>3258</v>
      </c>
      <c r="F3273" s="1">
        <v>106</v>
      </c>
      <c r="G3273" s="1">
        <f t="shared" si="272"/>
        <v>105</v>
      </c>
      <c r="M3273" s="1" t="s">
        <v>16382</v>
      </c>
      <c r="N3273" s="1">
        <v>272</v>
      </c>
      <c r="O3273" s="1">
        <f t="shared" si="269"/>
        <v>271</v>
      </c>
      <c r="Q3273" s="1" t="s">
        <v>19249</v>
      </c>
      <c r="R3273" s="1">
        <v>178</v>
      </c>
      <c r="S3273" s="1">
        <f t="shared" si="270"/>
        <v>177</v>
      </c>
    </row>
    <row r="3274" spans="1:19" x14ac:dyDescent="0.3">
      <c r="A3274" s="1" t="s">
        <v>26526</v>
      </c>
      <c r="B3274" s="1">
        <v>109</v>
      </c>
      <c r="C3274" s="1">
        <f t="shared" si="271"/>
        <v>108</v>
      </c>
      <c r="E3274" s="1" t="s">
        <v>3259</v>
      </c>
      <c r="F3274" s="1">
        <v>106</v>
      </c>
      <c r="G3274" s="1">
        <f t="shared" si="272"/>
        <v>105</v>
      </c>
      <c r="M3274" s="1" t="s">
        <v>16651</v>
      </c>
      <c r="N3274" s="1">
        <v>272</v>
      </c>
      <c r="O3274" s="1">
        <f t="shared" si="269"/>
        <v>271</v>
      </c>
      <c r="Q3274" s="1" t="s">
        <v>19250</v>
      </c>
      <c r="R3274" s="1">
        <v>317</v>
      </c>
      <c r="S3274" s="1">
        <f t="shared" si="270"/>
        <v>316</v>
      </c>
    </row>
    <row r="3275" spans="1:19" x14ac:dyDescent="0.3">
      <c r="A3275" s="1" t="s">
        <v>26623</v>
      </c>
      <c r="B3275" s="1">
        <v>109</v>
      </c>
      <c r="C3275" s="1">
        <f t="shared" si="271"/>
        <v>108</v>
      </c>
      <c r="E3275" s="1" t="s">
        <v>3260</v>
      </c>
      <c r="F3275" s="1">
        <v>106</v>
      </c>
      <c r="G3275" s="1">
        <f t="shared" si="272"/>
        <v>105</v>
      </c>
      <c r="M3275" s="1" t="s">
        <v>16795</v>
      </c>
      <c r="N3275" s="1">
        <v>272</v>
      </c>
      <c r="O3275" s="1">
        <f t="shared" si="269"/>
        <v>271</v>
      </c>
      <c r="Q3275" s="1" t="s">
        <v>19251</v>
      </c>
      <c r="R3275" s="1">
        <v>66</v>
      </c>
      <c r="S3275" s="1">
        <f t="shared" si="270"/>
        <v>65</v>
      </c>
    </row>
    <row r="3276" spans="1:19" x14ac:dyDescent="0.3">
      <c r="A3276" s="1" t="s">
        <v>27646</v>
      </c>
      <c r="B3276" s="1">
        <v>109</v>
      </c>
      <c r="C3276" s="1">
        <f t="shared" si="271"/>
        <v>108</v>
      </c>
      <c r="E3276" s="1" t="s">
        <v>3262</v>
      </c>
      <c r="F3276" s="1">
        <v>106</v>
      </c>
      <c r="G3276" s="1">
        <f t="shared" si="272"/>
        <v>105</v>
      </c>
      <c r="M3276" s="1" t="s">
        <v>9665</v>
      </c>
      <c r="N3276" s="1">
        <v>273</v>
      </c>
      <c r="O3276" s="1">
        <f t="shared" si="269"/>
        <v>272</v>
      </c>
      <c r="Q3276" s="1" t="s">
        <v>19252</v>
      </c>
      <c r="R3276" s="1">
        <v>153</v>
      </c>
      <c r="S3276" s="1">
        <f t="shared" si="270"/>
        <v>152</v>
      </c>
    </row>
    <row r="3277" spans="1:19" x14ac:dyDescent="0.3">
      <c r="A3277" s="1" t="s">
        <v>27972</v>
      </c>
      <c r="B3277" s="1">
        <v>109</v>
      </c>
      <c r="C3277" s="1">
        <f t="shared" si="271"/>
        <v>108</v>
      </c>
      <c r="E3277" s="1" t="s">
        <v>3264</v>
      </c>
      <c r="F3277" s="1">
        <v>106</v>
      </c>
      <c r="G3277" s="1">
        <f t="shared" si="272"/>
        <v>105</v>
      </c>
      <c r="M3277" s="1" t="s">
        <v>10307</v>
      </c>
      <c r="N3277" s="1">
        <v>273</v>
      </c>
      <c r="O3277" s="1">
        <f t="shared" si="269"/>
        <v>272</v>
      </c>
      <c r="Q3277" s="1" t="s">
        <v>19243</v>
      </c>
      <c r="R3277" s="1">
        <v>21</v>
      </c>
      <c r="S3277" s="1">
        <f t="shared" si="270"/>
        <v>20</v>
      </c>
    </row>
    <row r="3278" spans="1:19" x14ac:dyDescent="0.3">
      <c r="A3278" s="1" t="s">
        <v>28072</v>
      </c>
      <c r="B3278" s="1">
        <v>109</v>
      </c>
      <c r="C3278" s="1">
        <f t="shared" si="271"/>
        <v>108</v>
      </c>
      <c r="E3278" s="1" t="s">
        <v>3266</v>
      </c>
      <c r="F3278" s="1">
        <v>106</v>
      </c>
      <c r="G3278" s="1">
        <f t="shared" si="272"/>
        <v>105</v>
      </c>
      <c r="M3278" s="1" t="s">
        <v>10438</v>
      </c>
      <c r="N3278" s="1">
        <v>273</v>
      </c>
      <c r="O3278" s="1">
        <f t="shared" si="269"/>
        <v>272</v>
      </c>
      <c r="Q3278" s="1" t="s">
        <v>19828</v>
      </c>
      <c r="R3278" s="1">
        <v>117</v>
      </c>
      <c r="S3278" s="1">
        <f t="shared" si="270"/>
        <v>116</v>
      </c>
    </row>
    <row r="3279" spans="1:19" x14ac:dyDescent="0.3">
      <c r="A3279" s="1" t="s">
        <v>28172</v>
      </c>
      <c r="B3279" s="1">
        <v>109</v>
      </c>
      <c r="C3279" s="1">
        <f t="shared" si="271"/>
        <v>108</v>
      </c>
      <c r="E3279" s="1" t="s">
        <v>3267</v>
      </c>
      <c r="F3279" s="1">
        <v>106</v>
      </c>
      <c r="G3279" s="1">
        <f t="shared" si="272"/>
        <v>105</v>
      </c>
      <c r="M3279" s="1" t="s">
        <v>10859</v>
      </c>
      <c r="N3279" s="1">
        <v>273</v>
      </c>
      <c r="O3279" s="1">
        <f t="shared" si="269"/>
        <v>272</v>
      </c>
      <c r="Q3279" s="1" t="s">
        <v>19829</v>
      </c>
      <c r="R3279" s="1">
        <v>72</v>
      </c>
      <c r="S3279" s="1">
        <f t="shared" si="270"/>
        <v>71</v>
      </c>
    </row>
    <row r="3280" spans="1:19" x14ac:dyDescent="0.3">
      <c r="A3280" s="1" t="s">
        <v>28340</v>
      </c>
      <c r="B3280" s="1">
        <v>109</v>
      </c>
      <c r="C3280" s="1">
        <f t="shared" si="271"/>
        <v>108</v>
      </c>
      <c r="E3280" s="1" t="s">
        <v>3268</v>
      </c>
      <c r="F3280" s="1">
        <v>106</v>
      </c>
      <c r="G3280" s="1">
        <f t="shared" si="272"/>
        <v>105</v>
      </c>
      <c r="M3280" s="1" t="s">
        <v>11061</v>
      </c>
      <c r="N3280" s="1">
        <v>273</v>
      </c>
      <c r="O3280" s="1">
        <f t="shared" si="269"/>
        <v>272</v>
      </c>
      <c r="Q3280" s="1" t="s">
        <v>19832</v>
      </c>
      <c r="R3280" s="1">
        <v>84</v>
      </c>
      <c r="S3280" s="1">
        <f t="shared" si="270"/>
        <v>83</v>
      </c>
    </row>
    <row r="3281" spans="1:19" x14ac:dyDescent="0.3">
      <c r="A3281" s="1" t="s">
        <v>28752</v>
      </c>
      <c r="B3281" s="1">
        <v>109</v>
      </c>
      <c r="C3281" s="1">
        <f t="shared" si="271"/>
        <v>108</v>
      </c>
      <c r="E3281" s="1" t="s">
        <v>3269</v>
      </c>
      <c r="F3281" s="1">
        <v>106</v>
      </c>
      <c r="G3281" s="1">
        <f t="shared" si="272"/>
        <v>105</v>
      </c>
      <c r="M3281" s="1" t="s">
        <v>11105</v>
      </c>
      <c r="N3281" s="1">
        <v>273</v>
      </c>
      <c r="O3281" s="1">
        <f t="shared" si="269"/>
        <v>272</v>
      </c>
      <c r="Q3281" s="1" t="s">
        <v>19833</v>
      </c>
      <c r="R3281" s="1">
        <v>301</v>
      </c>
      <c r="S3281" s="1">
        <f t="shared" si="270"/>
        <v>300</v>
      </c>
    </row>
    <row r="3282" spans="1:19" x14ac:dyDescent="0.3">
      <c r="A3282" s="1" t="s">
        <v>28869</v>
      </c>
      <c r="B3282" s="1">
        <v>109</v>
      </c>
      <c r="C3282" s="1">
        <f t="shared" si="271"/>
        <v>108</v>
      </c>
      <c r="E3282" s="1" t="s">
        <v>3271</v>
      </c>
      <c r="F3282" s="1">
        <v>106</v>
      </c>
      <c r="G3282" s="1">
        <f t="shared" si="272"/>
        <v>105</v>
      </c>
      <c r="M3282" s="1" t="s">
        <v>11209</v>
      </c>
      <c r="N3282" s="1">
        <v>273</v>
      </c>
      <c r="O3282" s="1">
        <f t="shared" si="269"/>
        <v>272</v>
      </c>
      <c r="Q3282" s="1" t="s">
        <v>19834</v>
      </c>
      <c r="R3282" s="1">
        <v>176</v>
      </c>
      <c r="S3282" s="1">
        <f t="shared" si="270"/>
        <v>175</v>
      </c>
    </row>
    <row r="3283" spans="1:19" x14ac:dyDescent="0.3">
      <c r="A3283" s="1" t="s">
        <v>29124</v>
      </c>
      <c r="B3283" s="1">
        <v>109</v>
      </c>
      <c r="C3283" s="1">
        <f t="shared" si="271"/>
        <v>108</v>
      </c>
      <c r="E3283" s="1" t="s">
        <v>3272</v>
      </c>
      <c r="F3283" s="1">
        <v>106</v>
      </c>
      <c r="G3283" s="1">
        <f t="shared" si="272"/>
        <v>105</v>
      </c>
      <c r="M3283" s="1" t="s">
        <v>12862</v>
      </c>
      <c r="N3283" s="1">
        <v>273</v>
      </c>
      <c r="O3283" s="1">
        <f t="shared" si="269"/>
        <v>272</v>
      </c>
      <c r="Q3283" s="1" t="s">
        <v>19835</v>
      </c>
      <c r="R3283" s="1">
        <v>443</v>
      </c>
      <c r="S3283" s="1">
        <f t="shared" si="270"/>
        <v>442</v>
      </c>
    </row>
    <row r="3284" spans="1:19" x14ac:dyDescent="0.3">
      <c r="A3284" s="1" t="s">
        <v>29205</v>
      </c>
      <c r="B3284" s="1">
        <v>109</v>
      </c>
      <c r="C3284" s="1">
        <f t="shared" si="271"/>
        <v>108</v>
      </c>
      <c r="E3284" s="1" t="s">
        <v>3274</v>
      </c>
      <c r="F3284" s="1">
        <v>106</v>
      </c>
      <c r="G3284" s="1">
        <f t="shared" si="272"/>
        <v>105</v>
      </c>
      <c r="M3284" s="1" t="s">
        <v>13108</v>
      </c>
      <c r="N3284" s="1">
        <v>273</v>
      </c>
      <c r="O3284" s="1">
        <f t="shared" si="269"/>
        <v>272</v>
      </c>
      <c r="Q3284" s="1" t="s">
        <v>19836</v>
      </c>
      <c r="R3284" s="1">
        <v>65</v>
      </c>
      <c r="S3284" s="1">
        <f t="shared" si="270"/>
        <v>64</v>
      </c>
    </row>
    <row r="3285" spans="1:19" x14ac:dyDescent="0.3">
      <c r="A3285" s="1" t="s">
        <v>29344</v>
      </c>
      <c r="B3285" s="1">
        <v>109</v>
      </c>
      <c r="C3285" s="1">
        <f t="shared" si="271"/>
        <v>108</v>
      </c>
      <c r="E3285" s="1" t="s">
        <v>3275</v>
      </c>
      <c r="F3285" s="1">
        <v>106</v>
      </c>
      <c r="G3285" s="1">
        <f t="shared" si="272"/>
        <v>105</v>
      </c>
      <c r="M3285" s="1" t="s">
        <v>14543</v>
      </c>
      <c r="N3285" s="1">
        <v>273</v>
      </c>
      <c r="O3285" s="1">
        <f t="shared" si="269"/>
        <v>272</v>
      </c>
      <c r="Q3285" s="1" t="s">
        <v>19837</v>
      </c>
      <c r="R3285" s="1">
        <v>201</v>
      </c>
      <c r="S3285" s="1">
        <f t="shared" si="270"/>
        <v>200</v>
      </c>
    </row>
    <row r="3286" spans="1:19" x14ac:dyDescent="0.3">
      <c r="A3286" s="1" t="s">
        <v>29575</v>
      </c>
      <c r="B3286" s="1">
        <v>109</v>
      </c>
      <c r="C3286" s="1">
        <f t="shared" si="271"/>
        <v>108</v>
      </c>
      <c r="E3286" s="1" t="s">
        <v>3276</v>
      </c>
      <c r="F3286" s="1">
        <v>106</v>
      </c>
      <c r="G3286" s="1">
        <f t="shared" si="272"/>
        <v>105</v>
      </c>
      <c r="M3286" s="1" t="s">
        <v>14676</v>
      </c>
      <c r="N3286" s="1">
        <v>273</v>
      </c>
      <c r="O3286" s="1">
        <f t="shared" si="269"/>
        <v>272</v>
      </c>
      <c r="Q3286" s="1" t="s">
        <v>19838</v>
      </c>
      <c r="R3286" s="1">
        <v>118</v>
      </c>
      <c r="S3286" s="1">
        <f t="shared" si="270"/>
        <v>117</v>
      </c>
    </row>
    <row r="3287" spans="1:19" x14ac:dyDescent="0.3">
      <c r="A3287" s="1" t="s">
        <v>23501</v>
      </c>
      <c r="B3287" s="1">
        <v>110</v>
      </c>
      <c r="C3287" s="1">
        <f t="shared" si="271"/>
        <v>109</v>
      </c>
      <c r="E3287" s="1" t="s">
        <v>3278</v>
      </c>
      <c r="F3287" s="1">
        <v>106</v>
      </c>
      <c r="G3287" s="1">
        <f t="shared" si="272"/>
        <v>105</v>
      </c>
      <c r="M3287" s="1" t="s">
        <v>15120</v>
      </c>
      <c r="N3287" s="1">
        <v>273</v>
      </c>
      <c r="O3287" s="1">
        <f t="shared" si="269"/>
        <v>272</v>
      </c>
      <c r="Q3287" s="1" t="s">
        <v>19839</v>
      </c>
      <c r="R3287" s="1">
        <v>143</v>
      </c>
      <c r="S3287" s="1">
        <f t="shared" si="270"/>
        <v>142</v>
      </c>
    </row>
    <row r="3288" spans="1:19" x14ac:dyDescent="0.3">
      <c r="A3288" s="1" t="s">
        <v>23606</v>
      </c>
      <c r="B3288" s="1">
        <v>110</v>
      </c>
      <c r="C3288" s="1">
        <f t="shared" si="271"/>
        <v>109</v>
      </c>
      <c r="E3288" s="1" t="s">
        <v>3279</v>
      </c>
      <c r="F3288" s="1">
        <v>106</v>
      </c>
      <c r="G3288" s="1">
        <f t="shared" si="272"/>
        <v>105</v>
      </c>
      <c r="M3288" s="1" t="s">
        <v>15961</v>
      </c>
      <c r="N3288" s="1">
        <v>273</v>
      </c>
      <c r="O3288" s="1">
        <f t="shared" si="269"/>
        <v>272</v>
      </c>
      <c r="Q3288" s="1" t="s">
        <v>19840</v>
      </c>
      <c r="R3288" s="1">
        <v>85</v>
      </c>
      <c r="S3288" s="1">
        <f t="shared" si="270"/>
        <v>84</v>
      </c>
    </row>
    <row r="3289" spans="1:19" x14ac:dyDescent="0.3">
      <c r="A3289" s="1" t="s">
        <v>23643</v>
      </c>
      <c r="B3289" s="1">
        <v>110</v>
      </c>
      <c r="C3289" s="1">
        <f t="shared" si="271"/>
        <v>109</v>
      </c>
      <c r="E3289" s="1" t="s">
        <v>3281</v>
      </c>
      <c r="F3289" s="1">
        <v>106</v>
      </c>
      <c r="G3289" s="1">
        <f t="shared" si="272"/>
        <v>105</v>
      </c>
      <c r="M3289" s="1" t="s">
        <v>16440</v>
      </c>
      <c r="N3289" s="1">
        <v>273</v>
      </c>
      <c r="O3289" s="1">
        <f t="shared" si="269"/>
        <v>272</v>
      </c>
      <c r="Q3289" s="1" t="s">
        <v>19843</v>
      </c>
      <c r="R3289" s="1">
        <v>76</v>
      </c>
      <c r="S3289" s="1">
        <f t="shared" si="270"/>
        <v>75</v>
      </c>
    </row>
    <row r="3290" spans="1:19" x14ac:dyDescent="0.3">
      <c r="A3290" s="1" t="s">
        <v>24075</v>
      </c>
      <c r="B3290" s="1">
        <v>110</v>
      </c>
      <c r="C3290" s="1">
        <f t="shared" si="271"/>
        <v>109</v>
      </c>
      <c r="E3290" s="1" t="s">
        <v>3321</v>
      </c>
      <c r="F3290" s="1">
        <v>107</v>
      </c>
      <c r="G3290" s="1">
        <f t="shared" si="272"/>
        <v>106</v>
      </c>
      <c r="M3290" s="1" t="s">
        <v>16534</v>
      </c>
      <c r="N3290" s="1">
        <v>273</v>
      </c>
      <c r="O3290" s="1">
        <f t="shared" si="269"/>
        <v>272</v>
      </c>
      <c r="Q3290" s="1" t="s">
        <v>19842</v>
      </c>
      <c r="R3290" s="1">
        <v>204</v>
      </c>
      <c r="S3290" s="1">
        <f t="shared" si="270"/>
        <v>203</v>
      </c>
    </row>
    <row r="3291" spans="1:19" x14ac:dyDescent="0.3">
      <c r="A3291" s="1" t="s">
        <v>24094</v>
      </c>
      <c r="B3291" s="1">
        <v>110</v>
      </c>
      <c r="C3291" s="1">
        <f t="shared" si="271"/>
        <v>109</v>
      </c>
      <c r="E3291" s="1" t="s">
        <v>3316</v>
      </c>
      <c r="F3291" s="1">
        <v>107</v>
      </c>
      <c r="G3291" s="1">
        <f t="shared" si="272"/>
        <v>106</v>
      </c>
      <c r="M3291" s="1" t="s">
        <v>16922</v>
      </c>
      <c r="N3291" s="1">
        <v>273</v>
      </c>
      <c r="O3291" s="1">
        <f t="shared" si="269"/>
        <v>272</v>
      </c>
      <c r="Q3291" s="1" t="s">
        <v>19844</v>
      </c>
      <c r="R3291" s="1">
        <v>342</v>
      </c>
      <c r="S3291" s="1">
        <f t="shared" si="270"/>
        <v>341</v>
      </c>
    </row>
    <row r="3292" spans="1:19" x14ac:dyDescent="0.3">
      <c r="A3292" s="1" t="s">
        <v>24108</v>
      </c>
      <c r="B3292" s="1">
        <v>110</v>
      </c>
      <c r="C3292" s="1">
        <f t="shared" si="271"/>
        <v>109</v>
      </c>
      <c r="E3292" s="1" t="s">
        <v>3319</v>
      </c>
      <c r="F3292" s="1">
        <v>107</v>
      </c>
      <c r="G3292" s="1">
        <f t="shared" si="272"/>
        <v>106</v>
      </c>
      <c r="M3292" s="1" t="s">
        <v>9564</v>
      </c>
      <c r="N3292" s="1">
        <v>274</v>
      </c>
      <c r="O3292" s="1">
        <f t="shared" si="269"/>
        <v>273</v>
      </c>
      <c r="Q3292" s="1" t="s">
        <v>20516</v>
      </c>
      <c r="R3292" s="1">
        <v>129</v>
      </c>
      <c r="S3292" s="1">
        <f t="shared" si="270"/>
        <v>128</v>
      </c>
    </row>
    <row r="3293" spans="1:19" x14ac:dyDescent="0.3">
      <c r="A3293" s="1" t="s">
        <v>25128</v>
      </c>
      <c r="B3293" s="1">
        <v>110</v>
      </c>
      <c r="C3293" s="1">
        <f t="shared" si="271"/>
        <v>109</v>
      </c>
      <c r="E3293" s="1" t="s">
        <v>3296</v>
      </c>
      <c r="F3293" s="1">
        <v>107</v>
      </c>
      <c r="G3293" s="1">
        <f t="shared" si="272"/>
        <v>106</v>
      </c>
      <c r="M3293" s="1" t="s">
        <v>10074</v>
      </c>
      <c r="N3293" s="1">
        <v>274</v>
      </c>
      <c r="O3293" s="1">
        <f t="shared" si="269"/>
        <v>273</v>
      </c>
      <c r="Q3293" s="1" t="s">
        <v>20517</v>
      </c>
      <c r="R3293" s="1">
        <v>93</v>
      </c>
      <c r="S3293" s="1">
        <f t="shared" si="270"/>
        <v>92</v>
      </c>
    </row>
    <row r="3294" spans="1:19" x14ac:dyDescent="0.3">
      <c r="A3294" s="1" t="s">
        <v>25317</v>
      </c>
      <c r="B3294" s="1">
        <v>110</v>
      </c>
      <c r="C3294" s="1">
        <f t="shared" si="271"/>
        <v>109</v>
      </c>
      <c r="E3294" s="1" t="s">
        <v>3308</v>
      </c>
      <c r="F3294" s="1">
        <v>107</v>
      </c>
      <c r="G3294" s="1">
        <f t="shared" si="272"/>
        <v>106</v>
      </c>
      <c r="M3294" s="1" t="s">
        <v>10383</v>
      </c>
      <c r="N3294" s="1">
        <v>274</v>
      </c>
      <c r="O3294" s="1">
        <f t="shared" si="269"/>
        <v>273</v>
      </c>
      <c r="Q3294" s="1" t="s">
        <v>20518</v>
      </c>
      <c r="R3294" s="1">
        <v>66</v>
      </c>
      <c r="S3294" s="1">
        <f t="shared" si="270"/>
        <v>65</v>
      </c>
    </row>
    <row r="3295" spans="1:19" x14ac:dyDescent="0.3">
      <c r="A3295" s="1" t="s">
        <v>25553</v>
      </c>
      <c r="B3295" s="1">
        <v>110</v>
      </c>
      <c r="C3295" s="1">
        <f t="shared" si="271"/>
        <v>109</v>
      </c>
      <c r="E3295" s="1" t="s">
        <v>3302</v>
      </c>
      <c r="F3295" s="1">
        <v>107</v>
      </c>
      <c r="G3295" s="1">
        <f t="shared" si="272"/>
        <v>106</v>
      </c>
      <c r="M3295" s="1" t="s">
        <v>10716</v>
      </c>
      <c r="N3295" s="1">
        <v>274</v>
      </c>
      <c r="O3295" s="1">
        <f t="shared" si="269"/>
        <v>273</v>
      </c>
      <c r="Q3295" s="1" t="s">
        <v>20519</v>
      </c>
      <c r="R3295" s="1">
        <v>261</v>
      </c>
      <c r="S3295" s="1">
        <f t="shared" si="270"/>
        <v>260</v>
      </c>
    </row>
    <row r="3296" spans="1:19" x14ac:dyDescent="0.3">
      <c r="A3296" s="1" t="s">
        <v>25642</v>
      </c>
      <c r="B3296" s="1">
        <v>110</v>
      </c>
      <c r="C3296" s="1">
        <f t="shared" si="271"/>
        <v>109</v>
      </c>
      <c r="E3296" s="1" t="s">
        <v>3314</v>
      </c>
      <c r="F3296" s="1">
        <v>107</v>
      </c>
      <c r="G3296" s="1">
        <f t="shared" si="272"/>
        <v>106</v>
      </c>
      <c r="M3296" s="1" t="s">
        <v>10789</v>
      </c>
      <c r="N3296" s="1">
        <v>274</v>
      </c>
      <c r="O3296" s="1">
        <f t="shared" si="269"/>
        <v>273</v>
      </c>
      <c r="Q3296" s="1" t="s">
        <v>19500</v>
      </c>
      <c r="R3296" s="1">
        <v>128</v>
      </c>
      <c r="S3296" s="1">
        <f t="shared" si="270"/>
        <v>127</v>
      </c>
    </row>
    <row r="3297" spans="1:19" x14ac:dyDescent="0.3">
      <c r="A3297" s="1" t="s">
        <v>26011</v>
      </c>
      <c r="B3297" s="1">
        <v>110</v>
      </c>
      <c r="C3297" s="1">
        <f t="shared" si="271"/>
        <v>109</v>
      </c>
      <c r="E3297" s="1" t="s">
        <v>3290</v>
      </c>
      <c r="F3297" s="1">
        <v>107</v>
      </c>
      <c r="G3297" s="1">
        <f t="shared" si="272"/>
        <v>106</v>
      </c>
      <c r="M3297" s="1" t="s">
        <v>11965</v>
      </c>
      <c r="N3297" s="1">
        <v>274</v>
      </c>
      <c r="O3297" s="1">
        <f t="shared" si="269"/>
        <v>273</v>
      </c>
      <c r="Q3297" s="1" t="s">
        <v>19499</v>
      </c>
      <c r="R3297" s="1">
        <v>943</v>
      </c>
      <c r="S3297" s="1">
        <f t="shared" si="270"/>
        <v>942</v>
      </c>
    </row>
    <row r="3298" spans="1:19" x14ac:dyDescent="0.3">
      <c r="A3298" s="1" t="s">
        <v>26121</v>
      </c>
      <c r="B3298" s="1">
        <v>110</v>
      </c>
      <c r="C3298" s="1">
        <f t="shared" si="271"/>
        <v>109</v>
      </c>
      <c r="E3298" s="1" t="s">
        <v>3313</v>
      </c>
      <c r="F3298" s="1">
        <v>107</v>
      </c>
      <c r="G3298" s="1">
        <f t="shared" si="272"/>
        <v>106</v>
      </c>
      <c r="M3298" s="1" t="s">
        <v>12145</v>
      </c>
      <c r="N3298" s="1">
        <v>274</v>
      </c>
      <c r="O3298" s="1">
        <f t="shared" si="269"/>
        <v>273</v>
      </c>
      <c r="Q3298" s="1" t="s">
        <v>19498</v>
      </c>
      <c r="R3298" s="1">
        <v>1733</v>
      </c>
      <c r="S3298" s="1">
        <f t="shared" si="270"/>
        <v>1732</v>
      </c>
    </row>
    <row r="3299" spans="1:19" x14ac:dyDescent="0.3">
      <c r="A3299" s="1" t="s">
        <v>26296</v>
      </c>
      <c r="B3299" s="1">
        <v>110</v>
      </c>
      <c r="C3299" s="1">
        <f t="shared" si="271"/>
        <v>109</v>
      </c>
      <c r="E3299" s="1" t="s">
        <v>3315</v>
      </c>
      <c r="F3299" s="1">
        <v>107</v>
      </c>
      <c r="G3299" s="1">
        <f t="shared" si="272"/>
        <v>106</v>
      </c>
      <c r="M3299" s="1" t="s">
        <v>12408</v>
      </c>
      <c r="N3299" s="1">
        <v>274</v>
      </c>
      <c r="O3299" s="1">
        <f t="shared" si="269"/>
        <v>273</v>
      </c>
      <c r="Q3299" s="1" t="s">
        <v>19497</v>
      </c>
      <c r="R3299" s="1">
        <v>288</v>
      </c>
      <c r="S3299" s="1">
        <f t="shared" si="270"/>
        <v>287</v>
      </c>
    </row>
    <row r="3300" spans="1:19" x14ac:dyDescent="0.3">
      <c r="A3300" s="1" t="s">
        <v>26320</v>
      </c>
      <c r="B3300" s="1">
        <v>110</v>
      </c>
      <c r="C3300" s="1">
        <f t="shared" si="271"/>
        <v>109</v>
      </c>
      <c r="E3300" s="1" t="s">
        <v>3317</v>
      </c>
      <c r="F3300" s="1">
        <v>107</v>
      </c>
      <c r="G3300" s="1">
        <f t="shared" si="272"/>
        <v>106</v>
      </c>
      <c r="M3300" s="1" t="s">
        <v>12469</v>
      </c>
      <c r="N3300" s="1">
        <v>274</v>
      </c>
      <c r="O3300" s="1">
        <f t="shared" si="269"/>
        <v>273</v>
      </c>
      <c r="Q3300" s="1" t="s">
        <v>19496</v>
      </c>
      <c r="R3300" s="1">
        <v>946</v>
      </c>
      <c r="S3300" s="1">
        <f t="shared" si="270"/>
        <v>945</v>
      </c>
    </row>
    <row r="3301" spans="1:19" x14ac:dyDescent="0.3">
      <c r="A3301" s="1" t="s">
        <v>26441</v>
      </c>
      <c r="B3301" s="1">
        <v>110</v>
      </c>
      <c r="C3301" s="1">
        <f t="shared" si="271"/>
        <v>109</v>
      </c>
      <c r="E3301" s="1" t="s">
        <v>3307</v>
      </c>
      <c r="F3301" s="1">
        <v>107</v>
      </c>
      <c r="G3301" s="1">
        <f t="shared" si="272"/>
        <v>106</v>
      </c>
      <c r="M3301" s="1" t="s">
        <v>13571</v>
      </c>
      <c r="N3301" s="1">
        <v>274</v>
      </c>
      <c r="O3301" s="1">
        <f t="shared" si="269"/>
        <v>273</v>
      </c>
      <c r="Q3301" s="1" t="s">
        <v>19495</v>
      </c>
      <c r="R3301" s="1">
        <v>53</v>
      </c>
      <c r="S3301" s="1">
        <f t="shared" si="270"/>
        <v>52</v>
      </c>
    </row>
    <row r="3302" spans="1:19" x14ac:dyDescent="0.3">
      <c r="A3302" s="1" t="s">
        <v>26773</v>
      </c>
      <c r="B3302" s="1">
        <v>110</v>
      </c>
      <c r="C3302" s="1">
        <f t="shared" si="271"/>
        <v>109</v>
      </c>
      <c r="E3302" s="1" t="s">
        <v>3289</v>
      </c>
      <c r="F3302" s="1">
        <v>107</v>
      </c>
      <c r="G3302" s="1">
        <f t="shared" si="272"/>
        <v>106</v>
      </c>
      <c r="M3302" s="1" t="s">
        <v>13592</v>
      </c>
      <c r="N3302" s="1">
        <v>274</v>
      </c>
      <c r="O3302" s="1">
        <f t="shared" si="269"/>
        <v>273</v>
      </c>
      <c r="Q3302" s="1" t="s">
        <v>19494</v>
      </c>
      <c r="R3302" s="1">
        <v>316</v>
      </c>
      <c r="S3302" s="1">
        <f t="shared" si="270"/>
        <v>315</v>
      </c>
    </row>
    <row r="3303" spans="1:19" x14ac:dyDescent="0.3">
      <c r="A3303" s="1" t="s">
        <v>26845</v>
      </c>
      <c r="B3303" s="1">
        <v>110</v>
      </c>
      <c r="C3303" s="1">
        <f t="shared" si="271"/>
        <v>109</v>
      </c>
      <c r="E3303" s="1" t="s">
        <v>3291</v>
      </c>
      <c r="F3303" s="1">
        <v>107</v>
      </c>
      <c r="G3303" s="1">
        <f t="shared" si="272"/>
        <v>106</v>
      </c>
      <c r="M3303" s="1" t="s">
        <v>14792</v>
      </c>
      <c r="N3303" s="1">
        <v>274</v>
      </c>
      <c r="O3303" s="1">
        <f t="shared" si="269"/>
        <v>273</v>
      </c>
      <c r="Q3303" s="1" t="s">
        <v>19493</v>
      </c>
      <c r="R3303" s="1">
        <v>286</v>
      </c>
      <c r="S3303" s="1">
        <f t="shared" si="270"/>
        <v>285</v>
      </c>
    </row>
    <row r="3304" spans="1:19" x14ac:dyDescent="0.3">
      <c r="A3304" s="1" t="s">
        <v>26882</v>
      </c>
      <c r="B3304" s="1">
        <v>110</v>
      </c>
      <c r="C3304" s="1">
        <f t="shared" si="271"/>
        <v>109</v>
      </c>
      <c r="E3304" s="1" t="s">
        <v>3292</v>
      </c>
      <c r="F3304" s="1">
        <v>107</v>
      </c>
      <c r="G3304" s="1">
        <f t="shared" si="272"/>
        <v>106</v>
      </c>
      <c r="M3304" s="1" t="s">
        <v>15101</v>
      </c>
      <c r="N3304" s="1">
        <v>274</v>
      </c>
      <c r="O3304" s="1">
        <f t="shared" si="269"/>
        <v>273</v>
      </c>
      <c r="Q3304" s="1" t="s">
        <v>19492</v>
      </c>
      <c r="R3304" s="1">
        <v>47</v>
      </c>
      <c r="S3304" s="1">
        <f t="shared" si="270"/>
        <v>46</v>
      </c>
    </row>
    <row r="3305" spans="1:19" x14ac:dyDescent="0.3">
      <c r="A3305" s="1" t="s">
        <v>27253</v>
      </c>
      <c r="B3305" s="1">
        <v>110</v>
      </c>
      <c r="C3305" s="1">
        <f t="shared" si="271"/>
        <v>109</v>
      </c>
      <c r="E3305" s="1" t="s">
        <v>3293</v>
      </c>
      <c r="F3305" s="1">
        <v>107</v>
      </c>
      <c r="G3305" s="1">
        <f t="shared" si="272"/>
        <v>106</v>
      </c>
      <c r="M3305" s="1" t="s">
        <v>15505</v>
      </c>
      <c r="N3305" s="1">
        <v>274</v>
      </c>
      <c r="O3305" s="1">
        <f t="shared" si="269"/>
        <v>273</v>
      </c>
      <c r="Q3305" s="1" t="s">
        <v>19491</v>
      </c>
      <c r="R3305" s="1">
        <v>114</v>
      </c>
      <c r="S3305" s="1">
        <f t="shared" si="270"/>
        <v>113</v>
      </c>
    </row>
    <row r="3306" spans="1:19" x14ac:dyDescent="0.3">
      <c r="A3306" s="1" t="s">
        <v>27551</v>
      </c>
      <c r="B3306" s="1">
        <v>110</v>
      </c>
      <c r="C3306" s="1">
        <f t="shared" si="271"/>
        <v>109</v>
      </c>
      <c r="E3306" s="1" t="s">
        <v>3294</v>
      </c>
      <c r="F3306" s="1">
        <v>107</v>
      </c>
      <c r="G3306" s="1">
        <f t="shared" si="272"/>
        <v>106</v>
      </c>
      <c r="M3306" s="1" t="s">
        <v>15799</v>
      </c>
      <c r="N3306" s="1">
        <v>274</v>
      </c>
      <c r="O3306" s="1">
        <f t="shared" si="269"/>
        <v>273</v>
      </c>
      <c r="Q3306" s="1" t="s">
        <v>19490</v>
      </c>
      <c r="R3306" s="1">
        <v>234</v>
      </c>
      <c r="S3306" s="1">
        <f t="shared" si="270"/>
        <v>233</v>
      </c>
    </row>
    <row r="3307" spans="1:19" x14ac:dyDescent="0.3">
      <c r="A3307" s="1" t="s">
        <v>28279</v>
      </c>
      <c r="B3307" s="1">
        <v>110</v>
      </c>
      <c r="C3307" s="1">
        <f t="shared" si="271"/>
        <v>109</v>
      </c>
      <c r="E3307" s="1" t="s">
        <v>3295</v>
      </c>
      <c r="F3307" s="1">
        <v>107</v>
      </c>
      <c r="G3307" s="1">
        <f t="shared" si="272"/>
        <v>106</v>
      </c>
      <c r="M3307" s="1" t="s">
        <v>10022</v>
      </c>
      <c r="N3307" s="1">
        <v>275</v>
      </c>
      <c r="O3307" s="1">
        <f t="shared" si="269"/>
        <v>274</v>
      </c>
      <c r="Q3307" s="1" t="s">
        <v>19489</v>
      </c>
      <c r="R3307" s="1">
        <v>65</v>
      </c>
      <c r="S3307" s="1">
        <f t="shared" si="270"/>
        <v>64</v>
      </c>
    </row>
    <row r="3308" spans="1:19" x14ac:dyDescent="0.3">
      <c r="A3308" s="1" t="s">
        <v>28884</v>
      </c>
      <c r="B3308" s="1">
        <v>110</v>
      </c>
      <c r="C3308" s="1">
        <f t="shared" si="271"/>
        <v>109</v>
      </c>
      <c r="E3308" s="1" t="s">
        <v>3297</v>
      </c>
      <c r="F3308" s="1">
        <v>107</v>
      </c>
      <c r="G3308" s="1">
        <f t="shared" si="272"/>
        <v>106</v>
      </c>
      <c r="M3308" s="1" t="s">
        <v>10167</v>
      </c>
      <c r="N3308" s="1">
        <v>275</v>
      </c>
      <c r="O3308" s="1">
        <f t="shared" si="269"/>
        <v>274</v>
      </c>
      <c r="Q3308" s="1" t="s">
        <v>19488</v>
      </c>
      <c r="R3308" s="1">
        <v>75</v>
      </c>
      <c r="S3308" s="1">
        <f t="shared" si="270"/>
        <v>74</v>
      </c>
    </row>
    <row r="3309" spans="1:19" x14ac:dyDescent="0.3">
      <c r="A3309" s="1" t="s">
        <v>28959</v>
      </c>
      <c r="B3309" s="1">
        <v>110</v>
      </c>
      <c r="C3309" s="1">
        <f t="shared" si="271"/>
        <v>109</v>
      </c>
      <c r="E3309" s="1" t="s">
        <v>3298</v>
      </c>
      <c r="F3309" s="1">
        <v>107</v>
      </c>
      <c r="G3309" s="1">
        <f t="shared" si="272"/>
        <v>106</v>
      </c>
      <c r="M3309" s="1" t="s">
        <v>10331</v>
      </c>
      <c r="N3309" s="1">
        <v>275</v>
      </c>
      <c r="O3309" s="1">
        <f t="shared" si="269"/>
        <v>274</v>
      </c>
      <c r="Q3309" s="1" t="s">
        <v>19203</v>
      </c>
      <c r="R3309" s="1">
        <v>219</v>
      </c>
      <c r="S3309" s="1">
        <f t="shared" si="270"/>
        <v>218</v>
      </c>
    </row>
    <row r="3310" spans="1:19" x14ac:dyDescent="0.3">
      <c r="A3310" s="1" t="s">
        <v>29202</v>
      </c>
      <c r="B3310" s="1">
        <v>110</v>
      </c>
      <c r="C3310" s="1">
        <f t="shared" si="271"/>
        <v>109</v>
      </c>
      <c r="E3310" s="1" t="s">
        <v>3299</v>
      </c>
      <c r="F3310" s="1">
        <v>107</v>
      </c>
      <c r="G3310" s="1">
        <f t="shared" si="272"/>
        <v>106</v>
      </c>
      <c r="M3310" s="1" t="s">
        <v>10562</v>
      </c>
      <c r="N3310" s="1">
        <v>275</v>
      </c>
      <c r="O3310" s="1">
        <f t="shared" si="269"/>
        <v>274</v>
      </c>
      <c r="Q3310" s="1" t="s">
        <v>19204</v>
      </c>
      <c r="R3310" s="1">
        <v>125</v>
      </c>
      <c r="S3310" s="1">
        <f t="shared" si="270"/>
        <v>124</v>
      </c>
    </row>
    <row r="3311" spans="1:19" x14ac:dyDescent="0.3">
      <c r="A3311" s="1" t="s">
        <v>29421</v>
      </c>
      <c r="B3311" s="1">
        <v>110</v>
      </c>
      <c r="C3311" s="1">
        <f t="shared" si="271"/>
        <v>109</v>
      </c>
      <c r="E3311" s="1" t="s">
        <v>3300</v>
      </c>
      <c r="F3311" s="1">
        <v>107</v>
      </c>
      <c r="G3311" s="1">
        <f t="shared" si="272"/>
        <v>106</v>
      </c>
      <c r="M3311" s="1" t="s">
        <v>10590</v>
      </c>
      <c r="N3311" s="1">
        <v>275</v>
      </c>
      <c r="O3311" s="1">
        <f t="shared" si="269"/>
        <v>274</v>
      </c>
      <c r="Q3311" s="1" t="s">
        <v>19205</v>
      </c>
      <c r="R3311" s="1">
        <v>97</v>
      </c>
      <c r="S3311" s="1">
        <f t="shared" si="270"/>
        <v>96</v>
      </c>
    </row>
    <row r="3312" spans="1:19" x14ac:dyDescent="0.3">
      <c r="A3312" s="1" t="s">
        <v>29426</v>
      </c>
      <c r="B3312" s="1">
        <v>110</v>
      </c>
      <c r="C3312" s="1">
        <f t="shared" si="271"/>
        <v>109</v>
      </c>
      <c r="E3312" s="1" t="s">
        <v>3301</v>
      </c>
      <c r="F3312" s="1">
        <v>107</v>
      </c>
      <c r="G3312" s="1">
        <f t="shared" si="272"/>
        <v>106</v>
      </c>
      <c r="M3312" s="1" t="s">
        <v>10614</v>
      </c>
      <c r="N3312" s="1">
        <v>275</v>
      </c>
      <c r="O3312" s="1">
        <f t="shared" si="269"/>
        <v>274</v>
      </c>
      <c r="Q3312" s="1" t="s">
        <v>19206</v>
      </c>
      <c r="R3312" s="1">
        <v>17</v>
      </c>
      <c r="S3312" s="1">
        <f t="shared" si="270"/>
        <v>16</v>
      </c>
    </row>
    <row r="3313" spans="1:19" x14ac:dyDescent="0.3">
      <c r="A3313" s="1" t="s">
        <v>29454</v>
      </c>
      <c r="B3313" s="1">
        <v>110</v>
      </c>
      <c r="C3313" s="1">
        <f t="shared" si="271"/>
        <v>109</v>
      </c>
      <c r="E3313" s="1" t="s">
        <v>3303</v>
      </c>
      <c r="F3313" s="1">
        <v>107</v>
      </c>
      <c r="G3313" s="1">
        <f t="shared" si="272"/>
        <v>106</v>
      </c>
      <c r="M3313" s="1" t="s">
        <v>12079</v>
      </c>
      <c r="N3313" s="1">
        <v>275</v>
      </c>
      <c r="O3313" s="1">
        <f t="shared" si="269"/>
        <v>274</v>
      </c>
      <c r="Q3313" s="1" t="s">
        <v>19207</v>
      </c>
      <c r="R3313" s="1">
        <v>27</v>
      </c>
      <c r="S3313" s="1">
        <f t="shared" si="270"/>
        <v>26</v>
      </c>
    </row>
    <row r="3314" spans="1:19" x14ac:dyDescent="0.3">
      <c r="A3314" s="1" t="s">
        <v>29626</v>
      </c>
      <c r="B3314" s="1">
        <v>110</v>
      </c>
      <c r="C3314" s="1">
        <f t="shared" si="271"/>
        <v>109</v>
      </c>
      <c r="E3314" s="1" t="s">
        <v>3304</v>
      </c>
      <c r="F3314" s="1">
        <v>107</v>
      </c>
      <c r="G3314" s="1">
        <f t="shared" si="272"/>
        <v>106</v>
      </c>
      <c r="M3314" s="1" t="s">
        <v>12642</v>
      </c>
      <c r="N3314" s="1">
        <v>275</v>
      </c>
      <c r="O3314" s="1">
        <f t="shared" si="269"/>
        <v>274</v>
      </c>
      <c r="Q3314" s="1" t="s">
        <v>19208</v>
      </c>
      <c r="R3314" s="1">
        <v>53</v>
      </c>
      <c r="S3314" s="1">
        <f t="shared" si="270"/>
        <v>52</v>
      </c>
    </row>
    <row r="3315" spans="1:19" x14ac:dyDescent="0.3">
      <c r="A3315" s="1" t="s">
        <v>23115</v>
      </c>
      <c r="B3315" s="1">
        <v>111</v>
      </c>
      <c r="C3315" s="1">
        <f t="shared" si="271"/>
        <v>110</v>
      </c>
      <c r="E3315" s="1" t="s">
        <v>3305</v>
      </c>
      <c r="F3315" s="1">
        <v>107</v>
      </c>
      <c r="G3315" s="1">
        <f t="shared" si="272"/>
        <v>106</v>
      </c>
      <c r="M3315" s="1" t="s">
        <v>13403</v>
      </c>
      <c r="N3315" s="1">
        <v>275</v>
      </c>
      <c r="O3315" s="1">
        <f t="shared" si="269"/>
        <v>274</v>
      </c>
      <c r="Q3315" s="1" t="s">
        <v>20057</v>
      </c>
      <c r="R3315" s="1">
        <v>96</v>
      </c>
      <c r="S3315" s="1">
        <f t="shared" si="270"/>
        <v>95</v>
      </c>
    </row>
    <row r="3316" spans="1:19" x14ac:dyDescent="0.3">
      <c r="A3316" s="1" t="s">
        <v>23398</v>
      </c>
      <c r="B3316" s="1">
        <v>111</v>
      </c>
      <c r="C3316" s="1">
        <f t="shared" si="271"/>
        <v>110</v>
      </c>
      <c r="E3316" s="1" t="s">
        <v>3306</v>
      </c>
      <c r="F3316" s="1">
        <v>107</v>
      </c>
      <c r="G3316" s="1">
        <f t="shared" si="272"/>
        <v>106</v>
      </c>
      <c r="M3316" s="1" t="s">
        <v>14354</v>
      </c>
      <c r="N3316" s="1">
        <v>275</v>
      </c>
      <c r="O3316" s="1">
        <f t="shared" si="269"/>
        <v>274</v>
      </c>
      <c r="Q3316" s="1" t="s">
        <v>20058</v>
      </c>
      <c r="R3316" s="1">
        <v>408</v>
      </c>
      <c r="S3316" s="1">
        <f t="shared" si="270"/>
        <v>407</v>
      </c>
    </row>
    <row r="3317" spans="1:19" x14ac:dyDescent="0.3">
      <c r="A3317" s="1" t="s">
        <v>23571</v>
      </c>
      <c r="B3317" s="1">
        <v>111</v>
      </c>
      <c r="C3317" s="1">
        <f t="shared" si="271"/>
        <v>110</v>
      </c>
      <c r="E3317" s="1" t="s">
        <v>3309</v>
      </c>
      <c r="F3317" s="1">
        <v>107</v>
      </c>
      <c r="G3317" s="1">
        <f t="shared" si="272"/>
        <v>106</v>
      </c>
      <c r="M3317" s="1" t="s">
        <v>14868</v>
      </c>
      <c r="N3317" s="1">
        <v>275</v>
      </c>
      <c r="O3317" s="1">
        <f t="shared" si="269"/>
        <v>274</v>
      </c>
      <c r="Q3317" s="1" t="s">
        <v>20059</v>
      </c>
      <c r="R3317" s="1">
        <v>238</v>
      </c>
      <c r="S3317" s="1">
        <f t="shared" si="270"/>
        <v>237</v>
      </c>
    </row>
    <row r="3318" spans="1:19" x14ac:dyDescent="0.3">
      <c r="A3318" s="1" t="s">
        <v>23636</v>
      </c>
      <c r="B3318" s="1">
        <v>111</v>
      </c>
      <c r="C3318" s="1">
        <f t="shared" si="271"/>
        <v>110</v>
      </c>
      <c r="E3318" s="1" t="s">
        <v>3310</v>
      </c>
      <c r="F3318" s="1">
        <v>107</v>
      </c>
      <c r="G3318" s="1">
        <f t="shared" si="272"/>
        <v>106</v>
      </c>
      <c r="M3318" s="1" t="s">
        <v>15983</v>
      </c>
      <c r="N3318" s="1">
        <v>275</v>
      </c>
      <c r="O3318" s="1">
        <f t="shared" si="269"/>
        <v>274</v>
      </c>
      <c r="Q3318" s="1" t="s">
        <v>20060</v>
      </c>
      <c r="R3318" s="1">
        <v>223</v>
      </c>
      <c r="S3318" s="1">
        <f t="shared" si="270"/>
        <v>222</v>
      </c>
    </row>
    <row r="3319" spans="1:19" x14ac:dyDescent="0.3">
      <c r="A3319" s="1" t="s">
        <v>23659</v>
      </c>
      <c r="B3319" s="1">
        <v>111</v>
      </c>
      <c r="C3319" s="1">
        <f t="shared" si="271"/>
        <v>110</v>
      </c>
      <c r="E3319" s="1" t="s">
        <v>3311</v>
      </c>
      <c r="F3319" s="1">
        <v>107</v>
      </c>
      <c r="G3319" s="1">
        <f t="shared" si="272"/>
        <v>106</v>
      </c>
      <c r="M3319" s="1" t="s">
        <v>16075</v>
      </c>
      <c r="N3319" s="1">
        <v>275</v>
      </c>
      <c r="O3319" s="1">
        <f t="shared" si="269"/>
        <v>274</v>
      </c>
      <c r="Q3319" s="1" t="s">
        <v>20061</v>
      </c>
      <c r="R3319" s="1">
        <v>242</v>
      </c>
      <c r="S3319" s="1">
        <f t="shared" si="270"/>
        <v>241</v>
      </c>
    </row>
    <row r="3320" spans="1:19" x14ac:dyDescent="0.3">
      <c r="A3320" s="1" t="s">
        <v>23765</v>
      </c>
      <c r="B3320" s="1">
        <v>111</v>
      </c>
      <c r="C3320" s="1">
        <f t="shared" si="271"/>
        <v>110</v>
      </c>
      <c r="E3320" s="1" t="s">
        <v>3312</v>
      </c>
      <c r="F3320" s="1">
        <v>107</v>
      </c>
      <c r="G3320" s="1">
        <f t="shared" si="272"/>
        <v>106</v>
      </c>
      <c r="M3320" s="1" t="s">
        <v>16481</v>
      </c>
      <c r="N3320" s="1">
        <v>275</v>
      </c>
      <c r="O3320" s="1">
        <f t="shared" si="269"/>
        <v>274</v>
      </c>
      <c r="Q3320" s="1" t="s">
        <v>20062</v>
      </c>
      <c r="R3320" s="1">
        <v>284</v>
      </c>
      <c r="S3320" s="1">
        <f t="shared" si="270"/>
        <v>283</v>
      </c>
    </row>
    <row r="3321" spans="1:19" x14ac:dyDescent="0.3">
      <c r="A3321" s="1" t="s">
        <v>23777</v>
      </c>
      <c r="B3321" s="1">
        <v>111</v>
      </c>
      <c r="C3321" s="1">
        <f t="shared" si="271"/>
        <v>110</v>
      </c>
      <c r="E3321" s="1" t="s">
        <v>3318</v>
      </c>
      <c r="F3321" s="1">
        <v>107</v>
      </c>
      <c r="G3321" s="1">
        <f t="shared" si="272"/>
        <v>106</v>
      </c>
      <c r="M3321" s="1" t="s">
        <v>16850</v>
      </c>
      <c r="N3321" s="1">
        <v>275</v>
      </c>
      <c r="O3321" s="1">
        <f t="shared" si="269"/>
        <v>274</v>
      </c>
      <c r="Q3321" s="1" t="s">
        <v>20064</v>
      </c>
      <c r="R3321" s="1">
        <v>61</v>
      </c>
      <c r="S3321" s="1">
        <f t="shared" si="270"/>
        <v>60</v>
      </c>
    </row>
    <row r="3322" spans="1:19" x14ac:dyDescent="0.3">
      <c r="A3322" s="1" t="s">
        <v>23928</v>
      </c>
      <c r="B3322" s="1">
        <v>111</v>
      </c>
      <c r="C3322" s="1">
        <f t="shared" si="271"/>
        <v>110</v>
      </c>
      <c r="E3322" s="1" t="s">
        <v>3320</v>
      </c>
      <c r="F3322" s="1">
        <v>107</v>
      </c>
      <c r="G3322" s="1">
        <f t="shared" si="272"/>
        <v>106</v>
      </c>
      <c r="M3322" s="1" t="s">
        <v>9547</v>
      </c>
      <c r="N3322" s="1">
        <v>276</v>
      </c>
      <c r="O3322" s="1">
        <f t="shared" si="269"/>
        <v>275</v>
      </c>
      <c r="Q3322" s="1" t="s">
        <v>19182</v>
      </c>
      <c r="R3322" s="1">
        <v>155</v>
      </c>
      <c r="S3322" s="1">
        <f t="shared" si="270"/>
        <v>154</v>
      </c>
    </row>
    <row r="3323" spans="1:19" x14ac:dyDescent="0.3">
      <c r="A3323" s="1" t="s">
        <v>24089</v>
      </c>
      <c r="B3323" s="1">
        <v>111</v>
      </c>
      <c r="C3323" s="1">
        <f t="shared" si="271"/>
        <v>110</v>
      </c>
      <c r="E3323" s="1" t="s">
        <v>3322</v>
      </c>
      <c r="F3323" s="1">
        <v>107</v>
      </c>
      <c r="G3323" s="1">
        <f t="shared" si="272"/>
        <v>106</v>
      </c>
      <c r="M3323" s="1" t="s">
        <v>11205</v>
      </c>
      <c r="N3323" s="1">
        <v>276</v>
      </c>
      <c r="O3323" s="1">
        <f t="shared" si="269"/>
        <v>275</v>
      </c>
      <c r="Q3323" s="1" t="s">
        <v>19181</v>
      </c>
      <c r="R3323" s="1">
        <v>150</v>
      </c>
      <c r="S3323" s="1">
        <f t="shared" si="270"/>
        <v>149</v>
      </c>
    </row>
    <row r="3324" spans="1:19" x14ac:dyDescent="0.3">
      <c r="A3324" s="1" t="s">
        <v>24264</v>
      </c>
      <c r="B3324" s="1">
        <v>111</v>
      </c>
      <c r="C3324" s="1">
        <f t="shared" si="271"/>
        <v>110</v>
      </c>
      <c r="E3324" s="1" t="s">
        <v>3323</v>
      </c>
      <c r="F3324" s="1">
        <v>107</v>
      </c>
      <c r="G3324" s="1">
        <f t="shared" si="272"/>
        <v>106</v>
      </c>
      <c r="M3324" s="1" t="s">
        <v>11375</v>
      </c>
      <c r="N3324" s="1">
        <v>276</v>
      </c>
      <c r="O3324" s="1">
        <f t="shared" si="269"/>
        <v>275</v>
      </c>
      <c r="Q3324" s="1" t="s">
        <v>19183</v>
      </c>
      <c r="R3324" s="1">
        <v>62</v>
      </c>
      <c r="S3324" s="1">
        <f t="shared" si="270"/>
        <v>61</v>
      </c>
    </row>
    <row r="3325" spans="1:19" x14ac:dyDescent="0.3">
      <c r="A3325" s="1" t="s">
        <v>24896</v>
      </c>
      <c r="B3325" s="1">
        <v>111</v>
      </c>
      <c r="C3325" s="1">
        <f t="shared" si="271"/>
        <v>110</v>
      </c>
      <c r="E3325" s="1" t="s">
        <v>3324</v>
      </c>
      <c r="F3325" s="1">
        <v>107</v>
      </c>
      <c r="G3325" s="1">
        <f t="shared" si="272"/>
        <v>106</v>
      </c>
      <c r="M3325" s="1" t="s">
        <v>11429</v>
      </c>
      <c r="N3325" s="1">
        <v>276</v>
      </c>
      <c r="O3325" s="1">
        <f t="shared" si="269"/>
        <v>275</v>
      </c>
      <c r="Q3325" s="1" t="s">
        <v>19184</v>
      </c>
      <c r="R3325" s="1">
        <v>98</v>
      </c>
      <c r="S3325" s="1">
        <f t="shared" si="270"/>
        <v>97</v>
      </c>
    </row>
    <row r="3326" spans="1:19" x14ac:dyDescent="0.3">
      <c r="A3326" s="1" t="s">
        <v>25059</v>
      </c>
      <c r="B3326" s="1">
        <v>111</v>
      </c>
      <c r="C3326" s="1">
        <f t="shared" si="271"/>
        <v>110</v>
      </c>
      <c r="E3326" s="1" t="s">
        <v>3354</v>
      </c>
      <c r="F3326" s="1">
        <v>108</v>
      </c>
      <c r="G3326" s="1">
        <f t="shared" si="272"/>
        <v>107</v>
      </c>
      <c r="M3326" s="1" t="s">
        <v>13189</v>
      </c>
      <c r="N3326" s="1">
        <v>276</v>
      </c>
      <c r="O3326" s="1">
        <f t="shared" si="269"/>
        <v>275</v>
      </c>
      <c r="Q3326" s="1" t="s">
        <v>19185</v>
      </c>
      <c r="R3326" s="1">
        <v>850</v>
      </c>
      <c r="S3326" s="1">
        <f t="shared" si="270"/>
        <v>849</v>
      </c>
    </row>
    <row r="3327" spans="1:19" x14ac:dyDescent="0.3">
      <c r="A3327" s="1" t="s">
        <v>25061</v>
      </c>
      <c r="B3327" s="1">
        <v>111</v>
      </c>
      <c r="C3327" s="1">
        <f t="shared" si="271"/>
        <v>110</v>
      </c>
      <c r="E3327" s="1" t="s">
        <v>3330</v>
      </c>
      <c r="F3327" s="1">
        <v>108</v>
      </c>
      <c r="G3327" s="1">
        <f t="shared" si="272"/>
        <v>107</v>
      </c>
      <c r="M3327" s="1" t="s">
        <v>13553</v>
      </c>
      <c r="N3327" s="1">
        <v>276</v>
      </c>
      <c r="O3327" s="1">
        <f t="shared" si="269"/>
        <v>275</v>
      </c>
      <c r="Q3327" s="1" t="s">
        <v>19186</v>
      </c>
      <c r="R3327" s="1">
        <v>807</v>
      </c>
      <c r="S3327" s="1">
        <f t="shared" si="270"/>
        <v>806</v>
      </c>
    </row>
    <row r="3328" spans="1:19" x14ac:dyDescent="0.3">
      <c r="A3328" s="1" t="s">
        <v>25139</v>
      </c>
      <c r="B3328" s="1">
        <v>111</v>
      </c>
      <c r="C3328" s="1">
        <f t="shared" si="271"/>
        <v>110</v>
      </c>
      <c r="E3328" s="1" t="s">
        <v>3326</v>
      </c>
      <c r="F3328" s="1">
        <v>108</v>
      </c>
      <c r="G3328" s="1">
        <f t="shared" si="272"/>
        <v>107</v>
      </c>
      <c r="M3328" s="1" t="s">
        <v>14221</v>
      </c>
      <c r="N3328" s="1">
        <v>276</v>
      </c>
      <c r="O3328" s="1">
        <f t="shared" si="269"/>
        <v>275</v>
      </c>
      <c r="Q3328" s="1" t="s">
        <v>19187</v>
      </c>
      <c r="R3328" s="1">
        <v>26</v>
      </c>
      <c r="S3328" s="1">
        <f t="shared" si="270"/>
        <v>25</v>
      </c>
    </row>
    <row r="3329" spans="1:19" x14ac:dyDescent="0.3">
      <c r="A3329" s="1" t="s">
        <v>25195</v>
      </c>
      <c r="B3329" s="1">
        <v>111</v>
      </c>
      <c r="C3329" s="1">
        <f t="shared" si="271"/>
        <v>110</v>
      </c>
      <c r="E3329" s="1" t="s">
        <v>3342</v>
      </c>
      <c r="F3329" s="1">
        <v>108</v>
      </c>
      <c r="G3329" s="1">
        <f t="shared" si="272"/>
        <v>107</v>
      </c>
      <c r="M3329" s="1" t="s">
        <v>15033</v>
      </c>
      <c r="N3329" s="1">
        <v>276</v>
      </c>
      <c r="O3329" s="1">
        <f t="shared" si="269"/>
        <v>275</v>
      </c>
      <c r="Q3329" s="1" t="s">
        <v>19189</v>
      </c>
      <c r="R3329" s="1">
        <v>14</v>
      </c>
      <c r="S3329" s="1">
        <f t="shared" si="270"/>
        <v>13</v>
      </c>
    </row>
    <row r="3330" spans="1:19" x14ac:dyDescent="0.3">
      <c r="A3330" s="1" t="s">
        <v>25398</v>
      </c>
      <c r="B3330" s="1">
        <v>111</v>
      </c>
      <c r="C3330" s="1">
        <f t="shared" si="271"/>
        <v>110</v>
      </c>
      <c r="E3330" s="1" t="s">
        <v>3350</v>
      </c>
      <c r="F3330" s="1">
        <v>108</v>
      </c>
      <c r="G3330" s="1">
        <f t="shared" si="272"/>
        <v>107</v>
      </c>
      <c r="M3330" s="1" t="s">
        <v>16734</v>
      </c>
      <c r="N3330" s="1">
        <v>276</v>
      </c>
      <c r="O3330" s="1">
        <f t="shared" si="269"/>
        <v>275</v>
      </c>
      <c r="Q3330" s="1" t="s">
        <v>19190</v>
      </c>
      <c r="R3330" s="1">
        <v>61</v>
      </c>
      <c r="S3330" s="1">
        <f t="shared" si="270"/>
        <v>60</v>
      </c>
    </row>
    <row r="3331" spans="1:19" x14ac:dyDescent="0.3">
      <c r="A3331" s="1" t="s">
        <v>25463</v>
      </c>
      <c r="B3331" s="1">
        <v>111</v>
      </c>
      <c r="C3331" s="1">
        <f t="shared" si="271"/>
        <v>110</v>
      </c>
      <c r="E3331" s="1" t="s">
        <v>3352</v>
      </c>
      <c r="F3331" s="1">
        <v>108</v>
      </c>
      <c r="G3331" s="1">
        <f t="shared" si="272"/>
        <v>107</v>
      </c>
      <c r="M3331" s="1" t="s">
        <v>16791</v>
      </c>
      <c r="N3331" s="1">
        <v>276</v>
      </c>
      <c r="O3331" s="1">
        <f t="shared" ref="O3331:O3394" si="273">N3331-1</f>
        <v>275</v>
      </c>
      <c r="Q3331" s="1" t="s">
        <v>19191</v>
      </c>
      <c r="R3331" s="1">
        <v>170</v>
      </c>
      <c r="S3331" s="1">
        <f t="shared" ref="S3331:S3394" si="274">R3331-1</f>
        <v>169</v>
      </c>
    </row>
    <row r="3332" spans="1:19" x14ac:dyDescent="0.3">
      <c r="A3332" s="1" t="s">
        <v>25522</v>
      </c>
      <c r="B3332" s="1">
        <v>111</v>
      </c>
      <c r="C3332" s="1">
        <f t="shared" ref="C3332:C3395" si="275">B3332-1</f>
        <v>110</v>
      </c>
      <c r="E3332" s="1" t="s">
        <v>3344</v>
      </c>
      <c r="F3332" s="1">
        <v>108</v>
      </c>
      <c r="G3332" s="1">
        <f t="shared" ref="G3332:G3395" si="276">F3332-1</f>
        <v>107</v>
      </c>
      <c r="M3332" s="1" t="s">
        <v>10454</v>
      </c>
      <c r="N3332" s="1">
        <v>277</v>
      </c>
      <c r="O3332" s="1">
        <f t="shared" si="273"/>
        <v>276</v>
      </c>
      <c r="Q3332" s="1" t="s">
        <v>19192</v>
      </c>
      <c r="R3332" s="1">
        <v>62</v>
      </c>
      <c r="S3332" s="1">
        <f t="shared" si="274"/>
        <v>61</v>
      </c>
    </row>
    <row r="3333" spans="1:19" x14ac:dyDescent="0.3">
      <c r="A3333" s="1" t="s">
        <v>25993</v>
      </c>
      <c r="B3333" s="1">
        <v>111</v>
      </c>
      <c r="C3333" s="1">
        <f t="shared" si="275"/>
        <v>110</v>
      </c>
      <c r="E3333" s="1" t="s">
        <v>3343</v>
      </c>
      <c r="F3333" s="1">
        <v>108</v>
      </c>
      <c r="G3333" s="1">
        <f t="shared" si="276"/>
        <v>107</v>
      </c>
      <c r="M3333" s="1" t="s">
        <v>10636</v>
      </c>
      <c r="N3333" s="1">
        <v>277</v>
      </c>
      <c r="O3333" s="1">
        <f t="shared" si="273"/>
        <v>276</v>
      </c>
      <c r="Q3333" s="1" t="s">
        <v>19193</v>
      </c>
      <c r="R3333" s="1">
        <v>156</v>
      </c>
      <c r="S3333" s="1">
        <f t="shared" si="274"/>
        <v>155</v>
      </c>
    </row>
    <row r="3334" spans="1:19" x14ac:dyDescent="0.3">
      <c r="A3334" s="1" t="s">
        <v>26228</v>
      </c>
      <c r="B3334" s="1">
        <v>111</v>
      </c>
      <c r="C3334" s="1">
        <f t="shared" si="275"/>
        <v>110</v>
      </c>
      <c r="E3334" s="1" t="s">
        <v>3355</v>
      </c>
      <c r="F3334" s="1">
        <v>108</v>
      </c>
      <c r="G3334" s="1">
        <f t="shared" si="276"/>
        <v>107</v>
      </c>
      <c r="M3334" s="1" t="s">
        <v>11206</v>
      </c>
      <c r="N3334" s="1">
        <v>277</v>
      </c>
      <c r="O3334" s="1">
        <f t="shared" si="273"/>
        <v>276</v>
      </c>
      <c r="Q3334" s="1" t="s">
        <v>19194</v>
      </c>
      <c r="R3334" s="1">
        <v>25</v>
      </c>
      <c r="S3334" s="1">
        <f t="shared" si="274"/>
        <v>24</v>
      </c>
    </row>
    <row r="3335" spans="1:19" x14ac:dyDescent="0.3">
      <c r="A3335" s="1" t="s">
        <v>26293</v>
      </c>
      <c r="B3335" s="1">
        <v>111</v>
      </c>
      <c r="C3335" s="1">
        <f t="shared" si="275"/>
        <v>110</v>
      </c>
      <c r="E3335" s="1" t="s">
        <v>3336</v>
      </c>
      <c r="F3335" s="1">
        <v>108</v>
      </c>
      <c r="G3335" s="1">
        <f t="shared" si="276"/>
        <v>107</v>
      </c>
      <c r="M3335" s="1" t="s">
        <v>12247</v>
      </c>
      <c r="N3335" s="1">
        <v>277</v>
      </c>
      <c r="O3335" s="1">
        <f t="shared" si="273"/>
        <v>276</v>
      </c>
      <c r="Q3335" s="1" t="s">
        <v>19195</v>
      </c>
      <c r="R3335" s="1">
        <v>343</v>
      </c>
      <c r="S3335" s="1">
        <f t="shared" si="274"/>
        <v>342</v>
      </c>
    </row>
    <row r="3336" spans="1:19" x14ac:dyDescent="0.3">
      <c r="A3336" s="1" t="s">
        <v>26524</v>
      </c>
      <c r="B3336" s="1">
        <v>111</v>
      </c>
      <c r="C3336" s="1">
        <f t="shared" si="275"/>
        <v>110</v>
      </c>
      <c r="E3336" s="1" t="s">
        <v>3328</v>
      </c>
      <c r="F3336" s="1">
        <v>108</v>
      </c>
      <c r="G3336" s="1">
        <f t="shared" si="276"/>
        <v>107</v>
      </c>
      <c r="M3336" s="1" t="s">
        <v>13540</v>
      </c>
      <c r="N3336" s="1">
        <v>277</v>
      </c>
      <c r="O3336" s="1">
        <f t="shared" si="273"/>
        <v>276</v>
      </c>
      <c r="Q3336" s="1" t="s">
        <v>19196</v>
      </c>
      <c r="R3336" s="1">
        <v>454</v>
      </c>
      <c r="S3336" s="1">
        <f t="shared" si="274"/>
        <v>453</v>
      </c>
    </row>
    <row r="3337" spans="1:19" x14ac:dyDescent="0.3">
      <c r="A3337" s="1" t="s">
        <v>26656</v>
      </c>
      <c r="B3337" s="1">
        <v>111</v>
      </c>
      <c r="C3337" s="1">
        <f t="shared" si="275"/>
        <v>110</v>
      </c>
      <c r="E3337" s="1" t="s">
        <v>3340</v>
      </c>
      <c r="F3337" s="1">
        <v>108</v>
      </c>
      <c r="G3337" s="1">
        <f t="shared" si="276"/>
        <v>107</v>
      </c>
      <c r="M3337" s="1" t="s">
        <v>14695</v>
      </c>
      <c r="N3337" s="1">
        <v>277</v>
      </c>
      <c r="O3337" s="1">
        <f t="shared" si="273"/>
        <v>276</v>
      </c>
      <c r="Q3337" s="1" t="s">
        <v>19198</v>
      </c>
      <c r="R3337" s="1">
        <v>110</v>
      </c>
      <c r="S3337" s="1">
        <f t="shared" si="274"/>
        <v>109</v>
      </c>
    </row>
    <row r="3338" spans="1:19" x14ac:dyDescent="0.3">
      <c r="A3338" s="1" t="s">
        <v>26721</v>
      </c>
      <c r="B3338" s="1">
        <v>111</v>
      </c>
      <c r="C3338" s="1">
        <f t="shared" si="275"/>
        <v>110</v>
      </c>
      <c r="E3338" s="1" t="s">
        <v>3345</v>
      </c>
      <c r="F3338" s="1">
        <v>108</v>
      </c>
      <c r="G3338" s="1">
        <f t="shared" si="276"/>
        <v>107</v>
      </c>
      <c r="M3338" s="1" t="s">
        <v>16110</v>
      </c>
      <c r="N3338" s="1">
        <v>277</v>
      </c>
      <c r="O3338" s="1">
        <f t="shared" si="273"/>
        <v>276</v>
      </c>
      <c r="Q3338" s="1" t="s">
        <v>19197</v>
      </c>
      <c r="R3338" s="1">
        <v>65</v>
      </c>
      <c r="S3338" s="1">
        <f t="shared" si="274"/>
        <v>64</v>
      </c>
    </row>
    <row r="3339" spans="1:19" x14ac:dyDescent="0.3">
      <c r="A3339" s="1" t="s">
        <v>26772</v>
      </c>
      <c r="B3339" s="1">
        <v>111</v>
      </c>
      <c r="C3339" s="1">
        <f t="shared" si="275"/>
        <v>110</v>
      </c>
      <c r="E3339" s="1" t="s">
        <v>3338</v>
      </c>
      <c r="F3339" s="1">
        <v>108</v>
      </c>
      <c r="G3339" s="1">
        <f t="shared" si="276"/>
        <v>107</v>
      </c>
      <c r="M3339" s="1" t="s">
        <v>16143</v>
      </c>
      <c r="N3339" s="1">
        <v>277</v>
      </c>
      <c r="O3339" s="1">
        <f t="shared" si="273"/>
        <v>276</v>
      </c>
      <c r="Q3339" s="1" t="s">
        <v>19199</v>
      </c>
      <c r="R3339" s="1">
        <v>108</v>
      </c>
      <c r="S3339" s="1">
        <f t="shared" si="274"/>
        <v>107</v>
      </c>
    </row>
    <row r="3340" spans="1:19" x14ac:dyDescent="0.3">
      <c r="A3340" s="1" t="s">
        <v>26887</v>
      </c>
      <c r="B3340" s="1">
        <v>111</v>
      </c>
      <c r="C3340" s="1">
        <f t="shared" si="275"/>
        <v>110</v>
      </c>
      <c r="E3340" s="1" t="s">
        <v>3357</v>
      </c>
      <c r="F3340" s="1">
        <v>108</v>
      </c>
      <c r="G3340" s="1">
        <f t="shared" si="276"/>
        <v>107</v>
      </c>
      <c r="M3340" s="1" t="s">
        <v>9660</v>
      </c>
      <c r="N3340" s="1">
        <v>278</v>
      </c>
      <c r="O3340" s="1">
        <f t="shared" si="273"/>
        <v>277</v>
      </c>
      <c r="Q3340" s="1" t="s">
        <v>19200</v>
      </c>
      <c r="R3340" s="1">
        <v>188</v>
      </c>
      <c r="S3340" s="1">
        <f t="shared" si="274"/>
        <v>187</v>
      </c>
    </row>
    <row r="3341" spans="1:19" x14ac:dyDescent="0.3">
      <c r="A3341" s="1" t="s">
        <v>27074</v>
      </c>
      <c r="B3341" s="1">
        <v>111</v>
      </c>
      <c r="C3341" s="1">
        <f t="shared" si="275"/>
        <v>110</v>
      </c>
      <c r="E3341" s="1" t="s">
        <v>3325</v>
      </c>
      <c r="F3341" s="1">
        <v>108</v>
      </c>
      <c r="G3341" s="1">
        <f t="shared" si="276"/>
        <v>107</v>
      </c>
      <c r="M3341" s="1" t="s">
        <v>10848</v>
      </c>
      <c r="N3341" s="1">
        <v>278</v>
      </c>
      <c r="O3341" s="1">
        <f t="shared" si="273"/>
        <v>277</v>
      </c>
      <c r="Q3341" s="1" t="s">
        <v>20254</v>
      </c>
      <c r="R3341" s="1">
        <v>93</v>
      </c>
      <c r="S3341" s="1">
        <f t="shared" si="274"/>
        <v>92</v>
      </c>
    </row>
    <row r="3342" spans="1:19" x14ac:dyDescent="0.3">
      <c r="A3342" s="1" t="s">
        <v>27141</v>
      </c>
      <c r="B3342" s="1">
        <v>111</v>
      </c>
      <c r="C3342" s="1">
        <f t="shared" si="275"/>
        <v>110</v>
      </c>
      <c r="E3342" s="1" t="s">
        <v>3327</v>
      </c>
      <c r="F3342" s="1">
        <v>108</v>
      </c>
      <c r="G3342" s="1">
        <f t="shared" si="276"/>
        <v>107</v>
      </c>
      <c r="M3342" s="1" t="s">
        <v>11526</v>
      </c>
      <c r="N3342" s="1">
        <v>278</v>
      </c>
      <c r="O3342" s="1">
        <f t="shared" si="273"/>
        <v>277</v>
      </c>
      <c r="Q3342" s="1" t="s">
        <v>20255</v>
      </c>
      <c r="R3342" s="1">
        <v>368</v>
      </c>
      <c r="S3342" s="1">
        <f t="shared" si="274"/>
        <v>367</v>
      </c>
    </row>
    <row r="3343" spans="1:19" x14ac:dyDescent="0.3">
      <c r="A3343" s="1" t="s">
        <v>27381</v>
      </c>
      <c r="B3343" s="1">
        <v>111</v>
      </c>
      <c r="C3343" s="1">
        <f t="shared" si="275"/>
        <v>110</v>
      </c>
      <c r="E3343" s="1" t="s">
        <v>3329</v>
      </c>
      <c r="F3343" s="1">
        <v>108</v>
      </c>
      <c r="G3343" s="1">
        <f t="shared" si="276"/>
        <v>107</v>
      </c>
      <c r="M3343" s="1" t="s">
        <v>12828</v>
      </c>
      <c r="N3343" s="1">
        <v>278</v>
      </c>
      <c r="O3343" s="1">
        <f t="shared" si="273"/>
        <v>277</v>
      </c>
      <c r="Q3343" s="1" t="s">
        <v>18897</v>
      </c>
      <c r="R3343" s="1">
        <v>47</v>
      </c>
      <c r="S3343" s="1">
        <f t="shared" si="274"/>
        <v>46</v>
      </c>
    </row>
    <row r="3344" spans="1:19" x14ac:dyDescent="0.3">
      <c r="A3344" s="1" t="s">
        <v>27456</v>
      </c>
      <c r="B3344" s="1">
        <v>111</v>
      </c>
      <c r="C3344" s="1">
        <f t="shared" si="275"/>
        <v>110</v>
      </c>
      <c r="E3344" s="1" t="s">
        <v>3331</v>
      </c>
      <c r="F3344" s="1">
        <v>108</v>
      </c>
      <c r="G3344" s="1">
        <f t="shared" si="276"/>
        <v>107</v>
      </c>
      <c r="M3344" s="1" t="s">
        <v>13018</v>
      </c>
      <c r="N3344" s="1">
        <v>278</v>
      </c>
      <c r="O3344" s="1">
        <f t="shared" si="273"/>
        <v>277</v>
      </c>
      <c r="Q3344" s="1" t="s">
        <v>18898</v>
      </c>
      <c r="R3344" s="1">
        <v>67</v>
      </c>
      <c r="S3344" s="1">
        <f t="shared" si="274"/>
        <v>66</v>
      </c>
    </row>
    <row r="3345" spans="1:19" x14ac:dyDescent="0.3">
      <c r="A3345" s="1" t="s">
        <v>27739</v>
      </c>
      <c r="B3345" s="1">
        <v>111</v>
      </c>
      <c r="C3345" s="1">
        <f t="shared" si="275"/>
        <v>110</v>
      </c>
      <c r="E3345" s="1" t="s">
        <v>3332</v>
      </c>
      <c r="F3345" s="1">
        <v>108</v>
      </c>
      <c r="G3345" s="1">
        <f t="shared" si="276"/>
        <v>107</v>
      </c>
      <c r="M3345" s="1" t="s">
        <v>14408</v>
      </c>
      <c r="N3345" s="1">
        <v>278</v>
      </c>
      <c r="O3345" s="1">
        <f t="shared" si="273"/>
        <v>277</v>
      </c>
      <c r="Q3345" s="1" t="s">
        <v>18899</v>
      </c>
      <c r="R3345" s="1">
        <v>370</v>
      </c>
      <c r="S3345" s="1">
        <f t="shared" si="274"/>
        <v>369</v>
      </c>
    </row>
    <row r="3346" spans="1:19" x14ac:dyDescent="0.3">
      <c r="A3346" s="1" t="s">
        <v>27903</v>
      </c>
      <c r="B3346" s="1">
        <v>111</v>
      </c>
      <c r="C3346" s="1">
        <f t="shared" si="275"/>
        <v>110</v>
      </c>
      <c r="E3346" s="1" t="s">
        <v>3333</v>
      </c>
      <c r="F3346" s="1">
        <v>108</v>
      </c>
      <c r="G3346" s="1">
        <f t="shared" si="276"/>
        <v>107</v>
      </c>
      <c r="M3346" s="1" t="s">
        <v>15191</v>
      </c>
      <c r="N3346" s="1">
        <v>278</v>
      </c>
      <c r="O3346" s="1">
        <f t="shared" si="273"/>
        <v>277</v>
      </c>
      <c r="Q3346" s="1" t="s">
        <v>18900</v>
      </c>
      <c r="R3346" s="1">
        <v>296</v>
      </c>
      <c r="S3346" s="1">
        <f t="shared" si="274"/>
        <v>295</v>
      </c>
    </row>
    <row r="3347" spans="1:19" x14ac:dyDescent="0.3">
      <c r="A3347" s="1" t="s">
        <v>27994</v>
      </c>
      <c r="B3347" s="1">
        <v>111</v>
      </c>
      <c r="C3347" s="1">
        <f t="shared" si="275"/>
        <v>110</v>
      </c>
      <c r="E3347" s="1" t="s">
        <v>3334</v>
      </c>
      <c r="F3347" s="1">
        <v>108</v>
      </c>
      <c r="G3347" s="1">
        <f t="shared" si="276"/>
        <v>107</v>
      </c>
      <c r="M3347" s="1" t="s">
        <v>16043</v>
      </c>
      <c r="N3347" s="1">
        <v>278</v>
      </c>
      <c r="O3347" s="1">
        <f t="shared" si="273"/>
        <v>277</v>
      </c>
      <c r="Q3347" s="1" t="s">
        <v>18901</v>
      </c>
      <c r="R3347" s="1">
        <v>89</v>
      </c>
      <c r="S3347" s="1">
        <f t="shared" si="274"/>
        <v>88</v>
      </c>
    </row>
    <row r="3348" spans="1:19" x14ac:dyDescent="0.3">
      <c r="A3348" s="1" t="s">
        <v>28842</v>
      </c>
      <c r="B3348" s="1">
        <v>111</v>
      </c>
      <c r="C3348" s="1">
        <f t="shared" si="275"/>
        <v>110</v>
      </c>
      <c r="E3348" s="1" t="s">
        <v>3335</v>
      </c>
      <c r="F3348" s="1">
        <v>108</v>
      </c>
      <c r="G3348" s="1">
        <f t="shared" si="276"/>
        <v>107</v>
      </c>
      <c r="M3348" s="1" t="s">
        <v>16394</v>
      </c>
      <c r="N3348" s="1">
        <v>278</v>
      </c>
      <c r="O3348" s="1">
        <f t="shared" si="273"/>
        <v>277</v>
      </c>
      <c r="Q3348" s="1" t="s">
        <v>18902</v>
      </c>
      <c r="R3348" s="1">
        <v>24</v>
      </c>
      <c r="S3348" s="1">
        <f t="shared" si="274"/>
        <v>23</v>
      </c>
    </row>
    <row r="3349" spans="1:19" x14ac:dyDescent="0.3">
      <c r="A3349" s="1" t="s">
        <v>28916</v>
      </c>
      <c r="B3349" s="1">
        <v>111</v>
      </c>
      <c r="C3349" s="1">
        <f t="shared" si="275"/>
        <v>110</v>
      </c>
      <c r="E3349" s="1" t="s">
        <v>3337</v>
      </c>
      <c r="F3349" s="1">
        <v>108</v>
      </c>
      <c r="G3349" s="1">
        <f t="shared" si="276"/>
        <v>107</v>
      </c>
      <c r="M3349" s="1" t="s">
        <v>10185</v>
      </c>
      <c r="N3349" s="1">
        <v>279</v>
      </c>
      <c r="O3349" s="1">
        <f t="shared" si="273"/>
        <v>278</v>
      </c>
      <c r="Q3349" s="1" t="s">
        <v>18905</v>
      </c>
      <c r="R3349" s="1">
        <v>122</v>
      </c>
      <c r="S3349" s="1">
        <f t="shared" si="274"/>
        <v>121</v>
      </c>
    </row>
    <row r="3350" spans="1:19" x14ac:dyDescent="0.3">
      <c r="A3350" s="1" t="s">
        <v>29155</v>
      </c>
      <c r="B3350" s="1">
        <v>111</v>
      </c>
      <c r="C3350" s="1">
        <f t="shared" si="275"/>
        <v>110</v>
      </c>
      <c r="E3350" s="1" t="s">
        <v>3339</v>
      </c>
      <c r="F3350" s="1">
        <v>108</v>
      </c>
      <c r="G3350" s="1">
        <f t="shared" si="276"/>
        <v>107</v>
      </c>
      <c r="M3350" s="1" t="s">
        <v>10351</v>
      </c>
      <c r="N3350" s="1">
        <v>279</v>
      </c>
      <c r="O3350" s="1">
        <f t="shared" si="273"/>
        <v>278</v>
      </c>
      <c r="Q3350" s="1" t="s">
        <v>18903</v>
      </c>
      <c r="R3350" s="1">
        <v>441</v>
      </c>
      <c r="S3350" s="1">
        <f t="shared" si="274"/>
        <v>440</v>
      </c>
    </row>
    <row r="3351" spans="1:19" x14ac:dyDescent="0.3">
      <c r="A3351" s="1" t="s">
        <v>29616</v>
      </c>
      <c r="B3351" s="1">
        <v>111</v>
      </c>
      <c r="C3351" s="1">
        <f t="shared" si="275"/>
        <v>110</v>
      </c>
      <c r="E3351" s="1" t="s">
        <v>3341</v>
      </c>
      <c r="F3351" s="1">
        <v>108</v>
      </c>
      <c r="G3351" s="1">
        <f t="shared" si="276"/>
        <v>107</v>
      </c>
      <c r="M3351" s="1" t="s">
        <v>11798</v>
      </c>
      <c r="N3351" s="1">
        <v>279</v>
      </c>
      <c r="O3351" s="1">
        <f t="shared" si="273"/>
        <v>278</v>
      </c>
      <c r="Q3351" s="1" t="s">
        <v>18906</v>
      </c>
      <c r="R3351" s="1">
        <v>193</v>
      </c>
      <c r="S3351" s="1">
        <f t="shared" si="274"/>
        <v>192</v>
      </c>
    </row>
    <row r="3352" spans="1:19" x14ac:dyDescent="0.3">
      <c r="A3352" s="1" t="s">
        <v>23228</v>
      </c>
      <c r="B3352" s="1">
        <v>112</v>
      </c>
      <c r="C3352" s="1">
        <f t="shared" si="275"/>
        <v>111</v>
      </c>
      <c r="E3352" s="1" t="s">
        <v>3346</v>
      </c>
      <c r="F3352" s="1">
        <v>108</v>
      </c>
      <c r="G3352" s="1">
        <f t="shared" si="276"/>
        <v>107</v>
      </c>
      <c r="M3352" s="1" t="s">
        <v>12756</v>
      </c>
      <c r="N3352" s="1">
        <v>279</v>
      </c>
      <c r="O3352" s="1">
        <f t="shared" si="273"/>
        <v>278</v>
      </c>
      <c r="Q3352" s="1" t="s">
        <v>18907</v>
      </c>
      <c r="R3352" s="1">
        <v>158</v>
      </c>
      <c r="S3352" s="1">
        <f t="shared" si="274"/>
        <v>157</v>
      </c>
    </row>
    <row r="3353" spans="1:19" x14ac:dyDescent="0.3">
      <c r="A3353" s="1" t="s">
        <v>23307</v>
      </c>
      <c r="B3353" s="1">
        <v>112</v>
      </c>
      <c r="C3353" s="1">
        <f t="shared" si="275"/>
        <v>111</v>
      </c>
      <c r="E3353" s="1" t="s">
        <v>3347</v>
      </c>
      <c r="F3353" s="1">
        <v>108</v>
      </c>
      <c r="G3353" s="1">
        <f t="shared" si="276"/>
        <v>107</v>
      </c>
      <c r="M3353" s="1" t="s">
        <v>12882</v>
      </c>
      <c r="N3353" s="1">
        <v>279</v>
      </c>
      <c r="O3353" s="1">
        <f t="shared" si="273"/>
        <v>278</v>
      </c>
      <c r="Q3353" s="1" t="s">
        <v>18910</v>
      </c>
      <c r="R3353" s="1">
        <v>26</v>
      </c>
      <c r="S3353" s="1">
        <f t="shared" si="274"/>
        <v>25</v>
      </c>
    </row>
    <row r="3354" spans="1:19" x14ac:dyDescent="0.3">
      <c r="A3354" s="1" t="s">
        <v>23454</v>
      </c>
      <c r="B3354" s="1">
        <v>112</v>
      </c>
      <c r="C3354" s="1">
        <f t="shared" si="275"/>
        <v>111</v>
      </c>
      <c r="E3354" s="1" t="s">
        <v>3348</v>
      </c>
      <c r="F3354" s="1">
        <v>108</v>
      </c>
      <c r="G3354" s="1">
        <f t="shared" si="276"/>
        <v>107</v>
      </c>
      <c r="M3354" s="1" t="s">
        <v>15296</v>
      </c>
      <c r="N3354" s="1">
        <v>279</v>
      </c>
      <c r="O3354" s="1">
        <f t="shared" si="273"/>
        <v>278</v>
      </c>
      <c r="Q3354" s="1" t="s">
        <v>18908</v>
      </c>
      <c r="R3354" s="1">
        <v>1283</v>
      </c>
      <c r="S3354" s="1">
        <f t="shared" si="274"/>
        <v>1282</v>
      </c>
    </row>
    <row r="3355" spans="1:19" x14ac:dyDescent="0.3">
      <c r="A3355" s="1" t="s">
        <v>23877</v>
      </c>
      <c r="B3355" s="1">
        <v>112</v>
      </c>
      <c r="C3355" s="1">
        <f t="shared" si="275"/>
        <v>111</v>
      </c>
      <c r="E3355" s="1" t="s">
        <v>3349</v>
      </c>
      <c r="F3355" s="1">
        <v>108</v>
      </c>
      <c r="G3355" s="1">
        <f t="shared" si="276"/>
        <v>107</v>
      </c>
      <c r="M3355" s="1" t="s">
        <v>16331</v>
      </c>
      <c r="N3355" s="1">
        <v>279</v>
      </c>
      <c r="O3355" s="1">
        <f t="shared" si="273"/>
        <v>278</v>
      </c>
      <c r="Q3355" s="1" t="s">
        <v>18911</v>
      </c>
      <c r="R3355" s="1">
        <v>126</v>
      </c>
      <c r="S3355" s="1">
        <f t="shared" si="274"/>
        <v>125</v>
      </c>
    </row>
    <row r="3356" spans="1:19" x14ac:dyDescent="0.3">
      <c r="A3356" s="1" t="s">
        <v>23895</v>
      </c>
      <c r="B3356" s="1">
        <v>112</v>
      </c>
      <c r="C3356" s="1">
        <f t="shared" si="275"/>
        <v>111</v>
      </c>
      <c r="E3356" s="1" t="s">
        <v>3351</v>
      </c>
      <c r="F3356" s="1">
        <v>108</v>
      </c>
      <c r="G3356" s="1">
        <f t="shared" si="276"/>
        <v>107</v>
      </c>
      <c r="M3356" s="1" t="s">
        <v>16490</v>
      </c>
      <c r="N3356" s="1">
        <v>279</v>
      </c>
      <c r="O3356" s="1">
        <f t="shared" si="273"/>
        <v>278</v>
      </c>
      <c r="Q3356" s="1" t="s">
        <v>18912</v>
      </c>
      <c r="R3356" s="1">
        <v>77</v>
      </c>
      <c r="S3356" s="1">
        <f t="shared" si="274"/>
        <v>76</v>
      </c>
    </row>
    <row r="3357" spans="1:19" x14ac:dyDescent="0.3">
      <c r="A3357" s="1" t="s">
        <v>23972</v>
      </c>
      <c r="B3357" s="1">
        <v>112</v>
      </c>
      <c r="C3357" s="1">
        <f t="shared" si="275"/>
        <v>111</v>
      </c>
      <c r="E3357" s="1" t="s">
        <v>3353</v>
      </c>
      <c r="F3357" s="1">
        <v>108</v>
      </c>
      <c r="G3357" s="1">
        <f t="shared" si="276"/>
        <v>107</v>
      </c>
      <c r="M3357" s="1" t="s">
        <v>16565</v>
      </c>
      <c r="N3357" s="1">
        <v>279</v>
      </c>
      <c r="O3357" s="1">
        <f t="shared" si="273"/>
        <v>278</v>
      </c>
      <c r="Q3357" s="1" t="s">
        <v>18913</v>
      </c>
      <c r="R3357" s="1">
        <v>264</v>
      </c>
      <c r="S3357" s="1">
        <f t="shared" si="274"/>
        <v>263</v>
      </c>
    </row>
    <row r="3358" spans="1:19" x14ac:dyDescent="0.3">
      <c r="A3358" s="1" t="s">
        <v>24416</v>
      </c>
      <c r="B3358" s="1">
        <v>112</v>
      </c>
      <c r="C3358" s="1">
        <f t="shared" si="275"/>
        <v>111</v>
      </c>
      <c r="E3358" s="1" t="s">
        <v>3356</v>
      </c>
      <c r="F3358" s="1">
        <v>108</v>
      </c>
      <c r="G3358" s="1">
        <f t="shared" si="276"/>
        <v>107</v>
      </c>
      <c r="M3358" s="1" t="s">
        <v>16793</v>
      </c>
      <c r="N3358" s="1">
        <v>279</v>
      </c>
      <c r="O3358" s="1">
        <f t="shared" si="273"/>
        <v>278</v>
      </c>
      <c r="Q3358" s="1" t="s">
        <v>18914</v>
      </c>
      <c r="R3358" s="1">
        <v>176</v>
      </c>
      <c r="S3358" s="1">
        <f t="shared" si="274"/>
        <v>175</v>
      </c>
    </row>
    <row r="3359" spans="1:19" x14ac:dyDescent="0.3">
      <c r="A3359" s="1" t="s">
        <v>24533</v>
      </c>
      <c r="B3359" s="1">
        <v>112</v>
      </c>
      <c r="C3359" s="1">
        <f t="shared" si="275"/>
        <v>111</v>
      </c>
      <c r="E3359" s="1" t="s">
        <v>3394</v>
      </c>
      <c r="F3359" s="1">
        <v>109</v>
      </c>
      <c r="G3359" s="1">
        <f t="shared" si="276"/>
        <v>108</v>
      </c>
      <c r="M3359" s="1" t="s">
        <v>9899</v>
      </c>
      <c r="N3359" s="1">
        <v>280</v>
      </c>
      <c r="O3359" s="1">
        <f t="shared" si="273"/>
        <v>279</v>
      </c>
      <c r="Q3359" s="1" t="s">
        <v>18915</v>
      </c>
      <c r="R3359" s="1">
        <v>118</v>
      </c>
      <c r="S3359" s="1">
        <f t="shared" si="274"/>
        <v>117</v>
      </c>
    </row>
    <row r="3360" spans="1:19" x14ac:dyDescent="0.3">
      <c r="A3360" s="1" t="s">
        <v>24716</v>
      </c>
      <c r="B3360" s="1">
        <v>112</v>
      </c>
      <c r="C3360" s="1">
        <f t="shared" si="275"/>
        <v>111</v>
      </c>
      <c r="E3360" s="1" t="s">
        <v>3386</v>
      </c>
      <c r="F3360" s="1">
        <v>109</v>
      </c>
      <c r="G3360" s="1">
        <f t="shared" si="276"/>
        <v>108</v>
      </c>
      <c r="M3360" s="1" t="s">
        <v>10450</v>
      </c>
      <c r="N3360" s="1">
        <v>280</v>
      </c>
      <c r="O3360" s="1">
        <f t="shared" si="273"/>
        <v>279</v>
      </c>
      <c r="Q3360" s="1" t="s">
        <v>18916</v>
      </c>
      <c r="R3360" s="1">
        <v>121</v>
      </c>
      <c r="S3360" s="1">
        <f t="shared" si="274"/>
        <v>120</v>
      </c>
    </row>
    <row r="3361" spans="1:19" x14ac:dyDescent="0.3">
      <c r="A3361" s="1" t="s">
        <v>24742</v>
      </c>
      <c r="B3361" s="1">
        <v>112</v>
      </c>
      <c r="C3361" s="1">
        <f t="shared" si="275"/>
        <v>111</v>
      </c>
      <c r="E3361" s="1" t="s">
        <v>3375</v>
      </c>
      <c r="F3361" s="1">
        <v>109</v>
      </c>
      <c r="G3361" s="1">
        <f t="shared" si="276"/>
        <v>108</v>
      </c>
      <c r="M3361" s="1" t="s">
        <v>10591</v>
      </c>
      <c r="N3361" s="1">
        <v>280</v>
      </c>
      <c r="O3361" s="1">
        <f t="shared" si="273"/>
        <v>279</v>
      </c>
      <c r="Q3361" s="1" t="s">
        <v>20174</v>
      </c>
      <c r="R3361" s="1">
        <v>340</v>
      </c>
      <c r="S3361" s="1">
        <f t="shared" si="274"/>
        <v>339</v>
      </c>
    </row>
    <row r="3362" spans="1:19" x14ac:dyDescent="0.3">
      <c r="A3362" s="1" t="s">
        <v>25216</v>
      </c>
      <c r="B3362" s="1">
        <v>112</v>
      </c>
      <c r="C3362" s="1">
        <f t="shared" si="275"/>
        <v>111</v>
      </c>
      <c r="E3362" s="1" t="s">
        <v>3385</v>
      </c>
      <c r="F3362" s="1">
        <v>109</v>
      </c>
      <c r="G3362" s="1">
        <f t="shared" si="276"/>
        <v>108</v>
      </c>
      <c r="M3362" s="1" t="s">
        <v>12287</v>
      </c>
      <c r="N3362" s="1">
        <v>280</v>
      </c>
      <c r="O3362" s="1">
        <f t="shared" si="273"/>
        <v>279</v>
      </c>
      <c r="Q3362" s="1" t="s">
        <v>20175</v>
      </c>
      <c r="R3362" s="1">
        <v>241</v>
      </c>
      <c r="S3362" s="1">
        <f t="shared" si="274"/>
        <v>240</v>
      </c>
    </row>
    <row r="3363" spans="1:19" x14ac:dyDescent="0.3">
      <c r="A3363" s="1" t="s">
        <v>25245</v>
      </c>
      <c r="B3363" s="1">
        <v>112</v>
      </c>
      <c r="C3363" s="1">
        <f t="shared" si="275"/>
        <v>111</v>
      </c>
      <c r="E3363" s="1" t="s">
        <v>3388</v>
      </c>
      <c r="F3363" s="1">
        <v>109</v>
      </c>
      <c r="G3363" s="1">
        <f t="shared" si="276"/>
        <v>108</v>
      </c>
      <c r="M3363" s="1" t="s">
        <v>12657</v>
      </c>
      <c r="N3363" s="1">
        <v>280</v>
      </c>
      <c r="O3363" s="1">
        <f t="shared" si="273"/>
        <v>279</v>
      </c>
      <c r="Q3363" s="1" t="s">
        <v>20176</v>
      </c>
      <c r="R3363" s="1">
        <v>11</v>
      </c>
      <c r="S3363" s="1">
        <f t="shared" si="274"/>
        <v>10</v>
      </c>
    </row>
    <row r="3364" spans="1:19" x14ac:dyDescent="0.3">
      <c r="A3364" s="1" t="s">
        <v>25342</v>
      </c>
      <c r="B3364" s="1">
        <v>112</v>
      </c>
      <c r="C3364" s="1">
        <f t="shared" si="275"/>
        <v>111</v>
      </c>
      <c r="E3364" s="1" t="s">
        <v>3368</v>
      </c>
      <c r="F3364" s="1">
        <v>109</v>
      </c>
      <c r="G3364" s="1">
        <f t="shared" si="276"/>
        <v>108</v>
      </c>
      <c r="M3364" s="1" t="s">
        <v>12691</v>
      </c>
      <c r="N3364" s="1">
        <v>280</v>
      </c>
      <c r="O3364" s="1">
        <f t="shared" si="273"/>
        <v>279</v>
      </c>
      <c r="Q3364" s="1" t="s">
        <v>20177</v>
      </c>
      <c r="R3364" s="1">
        <v>48</v>
      </c>
      <c r="S3364" s="1">
        <f t="shared" si="274"/>
        <v>47</v>
      </c>
    </row>
    <row r="3365" spans="1:19" x14ac:dyDescent="0.3">
      <c r="A3365" s="1" t="s">
        <v>25450</v>
      </c>
      <c r="B3365" s="1">
        <v>112</v>
      </c>
      <c r="C3365" s="1">
        <f t="shared" si="275"/>
        <v>111</v>
      </c>
      <c r="E3365" s="1" t="s">
        <v>3397</v>
      </c>
      <c r="F3365" s="1">
        <v>109</v>
      </c>
      <c r="G3365" s="1">
        <f t="shared" si="276"/>
        <v>108</v>
      </c>
      <c r="M3365" s="1" t="s">
        <v>13916</v>
      </c>
      <c r="N3365" s="1">
        <v>280</v>
      </c>
      <c r="O3365" s="1">
        <f t="shared" si="273"/>
        <v>279</v>
      </c>
      <c r="Q3365" s="1" t="s">
        <v>20178</v>
      </c>
      <c r="R3365" s="1">
        <v>47</v>
      </c>
      <c r="S3365" s="1">
        <f t="shared" si="274"/>
        <v>46</v>
      </c>
    </row>
    <row r="3366" spans="1:19" x14ac:dyDescent="0.3">
      <c r="A3366" s="1" t="s">
        <v>25735</v>
      </c>
      <c r="B3366" s="1">
        <v>112</v>
      </c>
      <c r="C3366" s="1">
        <f t="shared" si="275"/>
        <v>111</v>
      </c>
      <c r="E3366" s="1" t="s">
        <v>3370</v>
      </c>
      <c r="F3366" s="1">
        <v>109</v>
      </c>
      <c r="G3366" s="1">
        <f t="shared" si="276"/>
        <v>108</v>
      </c>
      <c r="M3366" s="1" t="s">
        <v>14810</v>
      </c>
      <c r="N3366" s="1">
        <v>280</v>
      </c>
      <c r="O3366" s="1">
        <f t="shared" si="273"/>
        <v>279</v>
      </c>
      <c r="Q3366" s="1" t="s">
        <v>20180</v>
      </c>
      <c r="R3366" s="1">
        <v>191</v>
      </c>
      <c r="S3366" s="1">
        <f t="shared" si="274"/>
        <v>190</v>
      </c>
    </row>
    <row r="3367" spans="1:19" x14ac:dyDescent="0.3">
      <c r="A3367" s="1" t="s">
        <v>25820</v>
      </c>
      <c r="B3367" s="1">
        <v>112</v>
      </c>
      <c r="C3367" s="1">
        <f t="shared" si="275"/>
        <v>111</v>
      </c>
      <c r="E3367" s="1" t="s">
        <v>3364</v>
      </c>
      <c r="F3367" s="1">
        <v>109</v>
      </c>
      <c r="G3367" s="1">
        <f t="shared" si="276"/>
        <v>108</v>
      </c>
      <c r="M3367" s="1" t="s">
        <v>15116</v>
      </c>
      <c r="N3367" s="1">
        <v>280</v>
      </c>
      <c r="O3367" s="1">
        <f t="shared" si="273"/>
        <v>279</v>
      </c>
      <c r="Q3367" s="1" t="s">
        <v>20181</v>
      </c>
      <c r="R3367" s="1">
        <v>438</v>
      </c>
      <c r="S3367" s="1">
        <f t="shared" si="274"/>
        <v>437</v>
      </c>
    </row>
    <row r="3368" spans="1:19" x14ac:dyDescent="0.3">
      <c r="A3368" s="1" t="s">
        <v>26087</v>
      </c>
      <c r="B3368" s="1">
        <v>112</v>
      </c>
      <c r="C3368" s="1">
        <f t="shared" si="275"/>
        <v>111</v>
      </c>
      <c r="E3368" s="1" t="s">
        <v>3391</v>
      </c>
      <c r="F3368" s="1">
        <v>109</v>
      </c>
      <c r="G3368" s="1">
        <f t="shared" si="276"/>
        <v>108</v>
      </c>
      <c r="M3368" s="1" t="s">
        <v>15473</v>
      </c>
      <c r="N3368" s="1">
        <v>280</v>
      </c>
      <c r="O3368" s="1">
        <f t="shared" si="273"/>
        <v>279</v>
      </c>
      <c r="Q3368" s="1" t="s">
        <v>20182</v>
      </c>
      <c r="R3368" s="1">
        <v>392</v>
      </c>
      <c r="S3368" s="1">
        <f t="shared" si="274"/>
        <v>391</v>
      </c>
    </row>
    <row r="3369" spans="1:19" x14ac:dyDescent="0.3">
      <c r="A3369" s="1" t="s">
        <v>26130</v>
      </c>
      <c r="B3369" s="1">
        <v>112</v>
      </c>
      <c r="C3369" s="1">
        <f t="shared" si="275"/>
        <v>111</v>
      </c>
      <c r="E3369" s="1" t="s">
        <v>3392</v>
      </c>
      <c r="F3369" s="1">
        <v>109</v>
      </c>
      <c r="G3369" s="1">
        <f t="shared" si="276"/>
        <v>108</v>
      </c>
      <c r="M3369" s="1" t="s">
        <v>16042</v>
      </c>
      <c r="N3369" s="1">
        <v>280</v>
      </c>
      <c r="O3369" s="1">
        <f t="shared" si="273"/>
        <v>279</v>
      </c>
      <c r="Q3369" s="1" t="s">
        <v>20183</v>
      </c>
      <c r="R3369" s="1">
        <v>83</v>
      </c>
      <c r="S3369" s="1">
        <f t="shared" si="274"/>
        <v>82</v>
      </c>
    </row>
    <row r="3370" spans="1:19" x14ac:dyDescent="0.3">
      <c r="A3370" s="1" t="s">
        <v>26177</v>
      </c>
      <c r="B3370" s="1">
        <v>112</v>
      </c>
      <c r="C3370" s="1">
        <f t="shared" si="275"/>
        <v>111</v>
      </c>
      <c r="E3370" s="1" t="s">
        <v>3362</v>
      </c>
      <c r="F3370" s="1">
        <v>109</v>
      </c>
      <c r="G3370" s="1">
        <f t="shared" si="276"/>
        <v>108</v>
      </c>
      <c r="M3370" s="1" t="s">
        <v>16510</v>
      </c>
      <c r="N3370" s="1">
        <v>280</v>
      </c>
      <c r="O3370" s="1">
        <f t="shared" si="273"/>
        <v>279</v>
      </c>
      <c r="Q3370" s="1" t="s">
        <v>20184</v>
      </c>
      <c r="R3370" s="1">
        <v>344</v>
      </c>
      <c r="S3370" s="1">
        <f t="shared" si="274"/>
        <v>343</v>
      </c>
    </row>
    <row r="3371" spans="1:19" x14ac:dyDescent="0.3">
      <c r="A3371" s="1" t="s">
        <v>26326</v>
      </c>
      <c r="B3371" s="1">
        <v>112</v>
      </c>
      <c r="C3371" s="1">
        <f t="shared" si="275"/>
        <v>111</v>
      </c>
      <c r="E3371" s="1" t="s">
        <v>3390</v>
      </c>
      <c r="F3371" s="1">
        <v>109</v>
      </c>
      <c r="G3371" s="1">
        <f t="shared" si="276"/>
        <v>108</v>
      </c>
      <c r="M3371" s="1" t="s">
        <v>9892</v>
      </c>
      <c r="N3371" s="1">
        <v>281</v>
      </c>
      <c r="O3371" s="1">
        <f t="shared" si="273"/>
        <v>280</v>
      </c>
      <c r="Q3371" s="1" t="s">
        <v>20185</v>
      </c>
      <c r="R3371" s="1">
        <v>192</v>
      </c>
      <c r="S3371" s="1">
        <f t="shared" si="274"/>
        <v>191</v>
      </c>
    </row>
    <row r="3372" spans="1:19" x14ac:dyDescent="0.3">
      <c r="A3372" s="1" t="s">
        <v>26381</v>
      </c>
      <c r="B3372" s="1">
        <v>112</v>
      </c>
      <c r="C3372" s="1">
        <f t="shared" si="275"/>
        <v>111</v>
      </c>
      <c r="E3372" s="1" t="s">
        <v>3393</v>
      </c>
      <c r="F3372" s="1">
        <v>109</v>
      </c>
      <c r="G3372" s="1">
        <f t="shared" si="276"/>
        <v>108</v>
      </c>
      <c r="M3372" s="1" t="s">
        <v>10994</v>
      </c>
      <c r="N3372" s="1">
        <v>281</v>
      </c>
      <c r="O3372" s="1">
        <f t="shared" si="273"/>
        <v>280</v>
      </c>
      <c r="Q3372" s="1" t="s">
        <v>20186</v>
      </c>
      <c r="R3372" s="1">
        <v>127</v>
      </c>
      <c r="S3372" s="1">
        <f t="shared" si="274"/>
        <v>126</v>
      </c>
    </row>
    <row r="3373" spans="1:19" x14ac:dyDescent="0.3">
      <c r="A3373" s="1" t="s">
        <v>26385</v>
      </c>
      <c r="B3373" s="1">
        <v>112</v>
      </c>
      <c r="C3373" s="1">
        <f t="shared" si="275"/>
        <v>111</v>
      </c>
      <c r="E3373" s="1" t="s">
        <v>3399</v>
      </c>
      <c r="F3373" s="1">
        <v>109</v>
      </c>
      <c r="G3373" s="1">
        <f t="shared" si="276"/>
        <v>108</v>
      </c>
      <c r="M3373" s="1" t="s">
        <v>11762</v>
      </c>
      <c r="N3373" s="1">
        <v>281</v>
      </c>
      <c r="O3373" s="1">
        <f t="shared" si="273"/>
        <v>280</v>
      </c>
      <c r="Q3373" s="1" t="s">
        <v>20056</v>
      </c>
      <c r="R3373" s="1">
        <v>597</v>
      </c>
      <c r="S3373" s="1">
        <f t="shared" si="274"/>
        <v>596</v>
      </c>
    </row>
    <row r="3374" spans="1:19" x14ac:dyDescent="0.3">
      <c r="A3374" s="1" t="s">
        <v>26488</v>
      </c>
      <c r="B3374" s="1">
        <v>112</v>
      </c>
      <c r="C3374" s="1">
        <f t="shared" si="275"/>
        <v>111</v>
      </c>
      <c r="E3374" s="1" t="s">
        <v>3395</v>
      </c>
      <c r="F3374" s="1">
        <v>109</v>
      </c>
      <c r="G3374" s="1">
        <f t="shared" si="276"/>
        <v>108</v>
      </c>
      <c r="M3374" s="1" t="s">
        <v>12327</v>
      </c>
      <c r="N3374" s="1">
        <v>281</v>
      </c>
      <c r="O3374" s="1">
        <f t="shared" si="273"/>
        <v>280</v>
      </c>
      <c r="Q3374" s="1" t="s">
        <v>20055</v>
      </c>
      <c r="R3374" s="1">
        <v>65</v>
      </c>
      <c r="S3374" s="1">
        <f t="shared" si="274"/>
        <v>64</v>
      </c>
    </row>
    <row r="3375" spans="1:19" x14ac:dyDescent="0.3">
      <c r="A3375" s="1" t="s">
        <v>26657</v>
      </c>
      <c r="B3375" s="1">
        <v>112</v>
      </c>
      <c r="C3375" s="1">
        <f t="shared" si="275"/>
        <v>111</v>
      </c>
      <c r="E3375" s="1" t="s">
        <v>3358</v>
      </c>
      <c r="F3375" s="1">
        <v>109</v>
      </c>
      <c r="G3375" s="1">
        <f t="shared" si="276"/>
        <v>108</v>
      </c>
      <c r="M3375" s="1" t="s">
        <v>12941</v>
      </c>
      <c r="N3375" s="1">
        <v>281</v>
      </c>
      <c r="O3375" s="1">
        <f t="shared" si="273"/>
        <v>280</v>
      </c>
      <c r="Q3375" s="1" t="s">
        <v>20053</v>
      </c>
      <c r="R3375" s="1">
        <v>123</v>
      </c>
      <c r="S3375" s="1">
        <f t="shared" si="274"/>
        <v>122</v>
      </c>
    </row>
    <row r="3376" spans="1:19" x14ac:dyDescent="0.3">
      <c r="A3376" s="1" t="s">
        <v>26701</v>
      </c>
      <c r="B3376" s="1">
        <v>112</v>
      </c>
      <c r="C3376" s="1">
        <f t="shared" si="275"/>
        <v>111</v>
      </c>
      <c r="E3376" s="1" t="s">
        <v>3359</v>
      </c>
      <c r="F3376" s="1">
        <v>109</v>
      </c>
      <c r="G3376" s="1">
        <f t="shared" si="276"/>
        <v>108</v>
      </c>
      <c r="M3376" s="1" t="s">
        <v>14015</v>
      </c>
      <c r="N3376" s="1">
        <v>281</v>
      </c>
      <c r="O3376" s="1">
        <f t="shared" si="273"/>
        <v>280</v>
      </c>
      <c r="Q3376" s="1" t="s">
        <v>20052</v>
      </c>
      <c r="R3376" s="1">
        <v>86</v>
      </c>
      <c r="S3376" s="1">
        <f t="shared" si="274"/>
        <v>85</v>
      </c>
    </row>
    <row r="3377" spans="1:19" x14ac:dyDescent="0.3">
      <c r="A3377" s="1" t="s">
        <v>26782</v>
      </c>
      <c r="B3377" s="1">
        <v>112</v>
      </c>
      <c r="C3377" s="1">
        <f t="shared" si="275"/>
        <v>111</v>
      </c>
      <c r="E3377" s="1" t="s">
        <v>3360</v>
      </c>
      <c r="F3377" s="1">
        <v>109</v>
      </c>
      <c r="G3377" s="1">
        <f t="shared" si="276"/>
        <v>108</v>
      </c>
      <c r="M3377" s="1" t="s">
        <v>14374</v>
      </c>
      <c r="N3377" s="1">
        <v>281</v>
      </c>
      <c r="O3377" s="1">
        <f t="shared" si="273"/>
        <v>280</v>
      </c>
      <c r="Q3377" s="1" t="s">
        <v>20051</v>
      </c>
      <c r="R3377" s="1">
        <v>164</v>
      </c>
      <c r="S3377" s="1">
        <f t="shared" si="274"/>
        <v>163</v>
      </c>
    </row>
    <row r="3378" spans="1:19" x14ac:dyDescent="0.3">
      <c r="A3378" s="1" t="s">
        <v>26984</v>
      </c>
      <c r="B3378" s="1">
        <v>112</v>
      </c>
      <c r="C3378" s="1">
        <f t="shared" si="275"/>
        <v>111</v>
      </c>
      <c r="E3378" s="1" t="s">
        <v>3361</v>
      </c>
      <c r="F3378" s="1">
        <v>109</v>
      </c>
      <c r="G3378" s="1">
        <f t="shared" si="276"/>
        <v>108</v>
      </c>
      <c r="M3378" s="1" t="s">
        <v>14479</v>
      </c>
      <c r="N3378" s="1">
        <v>281</v>
      </c>
      <c r="O3378" s="1">
        <f t="shared" si="273"/>
        <v>280</v>
      </c>
      <c r="Q3378" s="1" t="s">
        <v>20050</v>
      </c>
      <c r="R3378" s="1">
        <v>36</v>
      </c>
      <c r="S3378" s="1">
        <f t="shared" si="274"/>
        <v>35</v>
      </c>
    </row>
    <row r="3379" spans="1:19" x14ac:dyDescent="0.3">
      <c r="A3379" s="1" t="s">
        <v>27025</v>
      </c>
      <c r="B3379" s="1">
        <v>112</v>
      </c>
      <c r="C3379" s="1">
        <f t="shared" si="275"/>
        <v>111</v>
      </c>
      <c r="E3379" s="1" t="s">
        <v>3363</v>
      </c>
      <c r="F3379" s="1">
        <v>109</v>
      </c>
      <c r="G3379" s="1">
        <f t="shared" si="276"/>
        <v>108</v>
      </c>
      <c r="M3379" s="1" t="s">
        <v>14558</v>
      </c>
      <c r="N3379" s="1">
        <v>281</v>
      </c>
      <c r="O3379" s="1">
        <f t="shared" si="273"/>
        <v>280</v>
      </c>
      <c r="Q3379" s="1" t="s">
        <v>20048</v>
      </c>
      <c r="R3379" s="1">
        <v>192</v>
      </c>
      <c r="S3379" s="1">
        <f t="shared" si="274"/>
        <v>191</v>
      </c>
    </row>
    <row r="3380" spans="1:19" x14ac:dyDescent="0.3">
      <c r="A3380" s="1" t="s">
        <v>27090</v>
      </c>
      <c r="B3380" s="1">
        <v>112</v>
      </c>
      <c r="C3380" s="1">
        <f t="shared" si="275"/>
        <v>111</v>
      </c>
      <c r="E3380" s="1" t="s">
        <v>3365</v>
      </c>
      <c r="F3380" s="1">
        <v>109</v>
      </c>
      <c r="G3380" s="1">
        <f t="shared" si="276"/>
        <v>108</v>
      </c>
      <c r="M3380" s="1" t="s">
        <v>14561</v>
      </c>
      <c r="N3380" s="1">
        <v>281</v>
      </c>
      <c r="O3380" s="1">
        <f t="shared" si="273"/>
        <v>280</v>
      </c>
      <c r="Q3380" s="1" t="s">
        <v>20047</v>
      </c>
      <c r="R3380" s="1">
        <v>617</v>
      </c>
      <c r="S3380" s="1">
        <f t="shared" si="274"/>
        <v>616</v>
      </c>
    </row>
    <row r="3381" spans="1:19" x14ac:dyDescent="0.3">
      <c r="A3381" s="1" t="s">
        <v>27099</v>
      </c>
      <c r="B3381" s="1">
        <v>112</v>
      </c>
      <c r="C3381" s="1">
        <f t="shared" si="275"/>
        <v>111</v>
      </c>
      <c r="E3381" s="1" t="s">
        <v>3366</v>
      </c>
      <c r="F3381" s="1">
        <v>109</v>
      </c>
      <c r="G3381" s="1">
        <f t="shared" si="276"/>
        <v>108</v>
      </c>
      <c r="M3381" s="1" t="s">
        <v>16535</v>
      </c>
      <c r="N3381" s="1">
        <v>281</v>
      </c>
      <c r="O3381" s="1">
        <f t="shared" si="273"/>
        <v>280</v>
      </c>
      <c r="Q3381" s="1" t="s">
        <v>20054</v>
      </c>
      <c r="R3381" s="1">
        <v>631</v>
      </c>
      <c r="S3381" s="1">
        <f t="shared" si="274"/>
        <v>630</v>
      </c>
    </row>
    <row r="3382" spans="1:19" x14ac:dyDescent="0.3">
      <c r="A3382" s="1" t="s">
        <v>27103</v>
      </c>
      <c r="B3382" s="1">
        <v>112</v>
      </c>
      <c r="C3382" s="1">
        <f t="shared" si="275"/>
        <v>111</v>
      </c>
      <c r="E3382" s="1" t="s">
        <v>3367</v>
      </c>
      <c r="F3382" s="1">
        <v>109</v>
      </c>
      <c r="G3382" s="1">
        <f t="shared" si="276"/>
        <v>108</v>
      </c>
      <c r="M3382" s="1" t="s">
        <v>9817</v>
      </c>
      <c r="N3382" s="1">
        <v>282</v>
      </c>
      <c r="O3382" s="1">
        <f t="shared" si="273"/>
        <v>281</v>
      </c>
      <c r="Q3382" s="1" t="s">
        <v>19845</v>
      </c>
      <c r="R3382" s="1">
        <v>230</v>
      </c>
      <c r="S3382" s="1">
        <f t="shared" si="274"/>
        <v>229</v>
      </c>
    </row>
    <row r="3383" spans="1:19" x14ac:dyDescent="0.3">
      <c r="A3383" s="1" t="s">
        <v>27132</v>
      </c>
      <c r="B3383" s="1">
        <v>112</v>
      </c>
      <c r="C3383" s="1">
        <f t="shared" si="275"/>
        <v>111</v>
      </c>
      <c r="E3383" s="1" t="s">
        <v>3369</v>
      </c>
      <c r="F3383" s="1">
        <v>109</v>
      </c>
      <c r="G3383" s="1">
        <f t="shared" si="276"/>
        <v>108</v>
      </c>
      <c r="M3383" s="1" t="s">
        <v>10573</v>
      </c>
      <c r="N3383" s="1">
        <v>282</v>
      </c>
      <c r="O3383" s="1">
        <f t="shared" si="273"/>
        <v>281</v>
      </c>
      <c r="Q3383" s="1" t="s">
        <v>19846</v>
      </c>
      <c r="R3383" s="1">
        <v>283</v>
      </c>
      <c r="S3383" s="1">
        <f t="shared" si="274"/>
        <v>282</v>
      </c>
    </row>
    <row r="3384" spans="1:19" x14ac:dyDescent="0.3">
      <c r="A3384" s="1" t="s">
        <v>27519</v>
      </c>
      <c r="B3384" s="1">
        <v>112</v>
      </c>
      <c r="C3384" s="1">
        <f t="shared" si="275"/>
        <v>111</v>
      </c>
      <c r="E3384" s="1" t="s">
        <v>3371</v>
      </c>
      <c r="F3384" s="1">
        <v>109</v>
      </c>
      <c r="G3384" s="1">
        <f t="shared" si="276"/>
        <v>108</v>
      </c>
      <c r="M3384" s="1" t="s">
        <v>11306</v>
      </c>
      <c r="N3384" s="1">
        <v>282</v>
      </c>
      <c r="O3384" s="1">
        <f t="shared" si="273"/>
        <v>281</v>
      </c>
      <c r="Q3384" s="1" t="s">
        <v>19847</v>
      </c>
      <c r="R3384" s="1">
        <v>977</v>
      </c>
      <c r="S3384" s="1">
        <f t="shared" si="274"/>
        <v>976</v>
      </c>
    </row>
    <row r="3385" spans="1:19" x14ac:dyDescent="0.3">
      <c r="A3385" s="1" t="s">
        <v>28326</v>
      </c>
      <c r="B3385" s="1">
        <v>112</v>
      </c>
      <c r="C3385" s="1">
        <f t="shared" si="275"/>
        <v>111</v>
      </c>
      <c r="E3385" s="1" t="s">
        <v>3372</v>
      </c>
      <c r="F3385" s="1">
        <v>109</v>
      </c>
      <c r="G3385" s="1">
        <f t="shared" si="276"/>
        <v>108</v>
      </c>
      <c r="M3385" s="1" t="s">
        <v>12315</v>
      </c>
      <c r="N3385" s="1">
        <v>282</v>
      </c>
      <c r="O3385" s="1">
        <f t="shared" si="273"/>
        <v>281</v>
      </c>
      <c r="Q3385" s="1" t="s">
        <v>19848</v>
      </c>
      <c r="R3385" s="1">
        <v>52</v>
      </c>
      <c r="S3385" s="1">
        <f t="shared" si="274"/>
        <v>51</v>
      </c>
    </row>
    <row r="3386" spans="1:19" x14ac:dyDescent="0.3">
      <c r="A3386" s="1" t="s">
        <v>28434</v>
      </c>
      <c r="B3386" s="1">
        <v>112</v>
      </c>
      <c r="C3386" s="1">
        <f t="shared" si="275"/>
        <v>111</v>
      </c>
      <c r="E3386" s="1" t="s">
        <v>3373</v>
      </c>
      <c r="F3386" s="1">
        <v>109</v>
      </c>
      <c r="G3386" s="1">
        <f t="shared" si="276"/>
        <v>108</v>
      </c>
      <c r="M3386" s="1" t="s">
        <v>12499</v>
      </c>
      <c r="N3386" s="1">
        <v>282</v>
      </c>
      <c r="O3386" s="1">
        <f t="shared" si="273"/>
        <v>281</v>
      </c>
      <c r="Q3386" s="1" t="s">
        <v>19849</v>
      </c>
      <c r="R3386" s="1">
        <v>878</v>
      </c>
      <c r="S3386" s="1">
        <f t="shared" si="274"/>
        <v>877</v>
      </c>
    </row>
    <row r="3387" spans="1:19" x14ac:dyDescent="0.3">
      <c r="A3387" s="1" t="s">
        <v>28731</v>
      </c>
      <c r="B3387" s="1">
        <v>112</v>
      </c>
      <c r="C3387" s="1">
        <f t="shared" si="275"/>
        <v>111</v>
      </c>
      <c r="E3387" s="1" t="s">
        <v>3374</v>
      </c>
      <c r="F3387" s="1">
        <v>109</v>
      </c>
      <c r="G3387" s="1">
        <f t="shared" si="276"/>
        <v>108</v>
      </c>
      <c r="M3387" s="1" t="s">
        <v>12688</v>
      </c>
      <c r="N3387" s="1">
        <v>282</v>
      </c>
      <c r="O3387" s="1">
        <f t="shared" si="273"/>
        <v>281</v>
      </c>
      <c r="Q3387" s="1" t="s">
        <v>19851</v>
      </c>
      <c r="R3387" s="1">
        <v>341</v>
      </c>
      <c r="S3387" s="1">
        <f t="shared" si="274"/>
        <v>340</v>
      </c>
    </row>
    <row r="3388" spans="1:19" x14ac:dyDescent="0.3">
      <c r="A3388" s="1" t="s">
        <v>28811</v>
      </c>
      <c r="B3388" s="1">
        <v>112</v>
      </c>
      <c r="C3388" s="1">
        <f t="shared" si="275"/>
        <v>111</v>
      </c>
      <c r="E3388" s="1" t="s">
        <v>3376</v>
      </c>
      <c r="F3388" s="1">
        <v>109</v>
      </c>
      <c r="G3388" s="1">
        <f t="shared" si="276"/>
        <v>108</v>
      </c>
      <c r="M3388" s="1" t="s">
        <v>13201</v>
      </c>
      <c r="N3388" s="1">
        <v>282</v>
      </c>
      <c r="O3388" s="1">
        <f t="shared" si="273"/>
        <v>281</v>
      </c>
      <c r="Q3388" s="1" t="s">
        <v>19852</v>
      </c>
      <c r="R3388" s="1">
        <v>182</v>
      </c>
      <c r="S3388" s="1">
        <f t="shared" si="274"/>
        <v>181</v>
      </c>
    </row>
    <row r="3389" spans="1:19" x14ac:dyDescent="0.3">
      <c r="A3389" s="1" t="s">
        <v>28859</v>
      </c>
      <c r="B3389" s="1">
        <v>112</v>
      </c>
      <c r="C3389" s="1">
        <f t="shared" si="275"/>
        <v>111</v>
      </c>
      <c r="E3389" s="1" t="s">
        <v>3377</v>
      </c>
      <c r="F3389" s="1">
        <v>109</v>
      </c>
      <c r="G3389" s="1">
        <f t="shared" si="276"/>
        <v>108</v>
      </c>
      <c r="M3389" s="1" t="s">
        <v>13425</v>
      </c>
      <c r="N3389" s="1">
        <v>282</v>
      </c>
      <c r="O3389" s="1">
        <f t="shared" si="273"/>
        <v>281</v>
      </c>
      <c r="Q3389" s="1" t="s">
        <v>19853</v>
      </c>
      <c r="R3389" s="1">
        <v>357</v>
      </c>
      <c r="S3389" s="1">
        <f t="shared" si="274"/>
        <v>356</v>
      </c>
    </row>
    <row r="3390" spans="1:19" x14ac:dyDescent="0.3">
      <c r="A3390" s="1" t="s">
        <v>29133</v>
      </c>
      <c r="B3390" s="1">
        <v>112</v>
      </c>
      <c r="C3390" s="1">
        <f t="shared" si="275"/>
        <v>111</v>
      </c>
      <c r="E3390" s="1" t="s">
        <v>3378</v>
      </c>
      <c r="F3390" s="1">
        <v>109</v>
      </c>
      <c r="G3390" s="1">
        <f t="shared" si="276"/>
        <v>108</v>
      </c>
      <c r="M3390" s="1" t="s">
        <v>13843</v>
      </c>
      <c r="N3390" s="1">
        <v>282</v>
      </c>
      <c r="O3390" s="1">
        <f t="shared" si="273"/>
        <v>281</v>
      </c>
      <c r="Q3390" s="1" t="s">
        <v>19854</v>
      </c>
      <c r="R3390" s="1">
        <v>141</v>
      </c>
      <c r="S3390" s="1">
        <f t="shared" si="274"/>
        <v>140</v>
      </c>
    </row>
    <row r="3391" spans="1:19" x14ac:dyDescent="0.3">
      <c r="A3391" s="1" t="s">
        <v>29281</v>
      </c>
      <c r="B3391" s="1">
        <v>112</v>
      </c>
      <c r="C3391" s="1">
        <f t="shared" si="275"/>
        <v>111</v>
      </c>
      <c r="E3391" s="1" t="s">
        <v>3379</v>
      </c>
      <c r="F3391" s="1">
        <v>109</v>
      </c>
      <c r="G3391" s="1">
        <f t="shared" si="276"/>
        <v>108</v>
      </c>
      <c r="M3391" s="1" t="s">
        <v>14785</v>
      </c>
      <c r="N3391" s="1">
        <v>282</v>
      </c>
      <c r="O3391" s="1">
        <f t="shared" si="273"/>
        <v>281</v>
      </c>
      <c r="Q3391" s="1" t="s">
        <v>19855</v>
      </c>
      <c r="R3391" s="1">
        <v>8</v>
      </c>
      <c r="S3391" s="1">
        <f t="shared" si="274"/>
        <v>7</v>
      </c>
    </row>
    <row r="3392" spans="1:19" x14ac:dyDescent="0.3">
      <c r="A3392" s="1" t="s">
        <v>29388</v>
      </c>
      <c r="B3392" s="1">
        <v>112</v>
      </c>
      <c r="C3392" s="1">
        <f t="shared" si="275"/>
        <v>111</v>
      </c>
      <c r="E3392" s="1" t="s">
        <v>3380</v>
      </c>
      <c r="F3392" s="1">
        <v>109</v>
      </c>
      <c r="G3392" s="1">
        <f t="shared" si="276"/>
        <v>108</v>
      </c>
      <c r="M3392" s="1" t="s">
        <v>15119</v>
      </c>
      <c r="N3392" s="1">
        <v>282</v>
      </c>
      <c r="O3392" s="1">
        <f t="shared" si="273"/>
        <v>281</v>
      </c>
      <c r="Q3392" s="1" t="s">
        <v>19856</v>
      </c>
      <c r="R3392" s="1">
        <v>254</v>
      </c>
      <c r="S3392" s="1">
        <f t="shared" si="274"/>
        <v>253</v>
      </c>
    </row>
    <row r="3393" spans="1:19" x14ac:dyDescent="0.3">
      <c r="A3393" s="1" t="s">
        <v>23608</v>
      </c>
      <c r="B3393" s="1">
        <v>113</v>
      </c>
      <c r="C3393" s="1">
        <f t="shared" si="275"/>
        <v>112</v>
      </c>
      <c r="E3393" s="1" t="s">
        <v>3381</v>
      </c>
      <c r="F3393" s="1">
        <v>109</v>
      </c>
      <c r="G3393" s="1">
        <f t="shared" si="276"/>
        <v>108</v>
      </c>
      <c r="M3393" s="1" t="s">
        <v>15164</v>
      </c>
      <c r="N3393" s="1">
        <v>282</v>
      </c>
      <c r="O3393" s="1">
        <f t="shared" si="273"/>
        <v>281</v>
      </c>
      <c r="Q3393" s="1" t="s">
        <v>19857</v>
      </c>
      <c r="R3393" s="1">
        <v>266</v>
      </c>
      <c r="S3393" s="1">
        <f t="shared" si="274"/>
        <v>265</v>
      </c>
    </row>
    <row r="3394" spans="1:19" x14ac:dyDescent="0.3">
      <c r="A3394" s="1" t="s">
        <v>24096</v>
      </c>
      <c r="B3394" s="1">
        <v>113</v>
      </c>
      <c r="C3394" s="1">
        <f t="shared" si="275"/>
        <v>112</v>
      </c>
      <c r="E3394" s="1" t="s">
        <v>3382</v>
      </c>
      <c r="F3394" s="1">
        <v>109</v>
      </c>
      <c r="G3394" s="1">
        <f t="shared" si="276"/>
        <v>108</v>
      </c>
      <c r="M3394" s="1" t="s">
        <v>15633</v>
      </c>
      <c r="N3394" s="1">
        <v>282</v>
      </c>
      <c r="O3394" s="1">
        <f t="shared" si="273"/>
        <v>281</v>
      </c>
      <c r="Q3394" s="1" t="s">
        <v>19858</v>
      </c>
      <c r="R3394" s="1">
        <v>85</v>
      </c>
      <c r="S3394" s="1">
        <f t="shared" si="274"/>
        <v>84</v>
      </c>
    </row>
    <row r="3395" spans="1:19" x14ac:dyDescent="0.3">
      <c r="A3395" s="1" t="s">
        <v>24722</v>
      </c>
      <c r="B3395" s="1">
        <v>113</v>
      </c>
      <c r="C3395" s="1">
        <f t="shared" si="275"/>
        <v>112</v>
      </c>
      <c r="E3395" s="1" t="s">
        <v>3383</v>
      </c>
      <c r="F3395" s="1">
        <v>109</v>
      </c>
      <c r="G3395" s="1">
        <f t="shared" si="276"/>
        <v>108</v>
      </c>
      <c r="M3395" s="1" t="s">
        <v>17054</v>
      </c>
      <c r="N3395" s="1">
        <v>282</v>
      </c>
      <c r="O3395" s="1">
        <f t="shared" ref="O3395:O3458" si="277">N3395-1</f>
        <v>281</v>
      </c>
      <c r="Q3395" s="1" t="s">
        <v>19859</v>
      </c>
      <c r="R3395" s="1">
        <v>47</v>
      </c>
      <c r="S3395" s="1">
        <f t="shared" ref="S3395:S3458" si="278">R3395-1</f>
        <v>46</v>
      </c>
    </row>
    <row r="3396" spans="1:19" x14ac:dyDescent="0.3">
      <c r="A3396" s="1" t="s">
        <v>24754</v>
      </c>
      <c r="B3396" s="1">
        <v>113</v>
      </c>
      <c r="C3396" s="1">
        <f t="shared" ref="C3396:C3459" si="279">B3396-1</f>
        <v>112</v>
      </c>
      <c r="E3396" s="1" t="s">
        <v>3384</v>
      </c>
      <c r="F3396" s="1">
        <v>109</v>
      </c>
      <c r="G3396" s="1">
        <f t="shared" ref="G3396:G3459" si="280">F3396-1</f>
        <v>108</v>
      </c>
      <c r="M3396" s="1" t="s">
        <v>9555</v>
      </c>
      <c r="N3396" s="1">
        <v>283</v>
      </c>
      <c r="O3396" s="1">
        <f t="shared" si="277"/>
        <v>282</v>
      </c>
      <c r="Q3396" s="1" t="s">
        <v>19039</v>
      </c>
      <c r="R3396" s="1">
        <v>810</v>
      </c>
      <c r="S3396" s="1">
        <f t="shared" si="278"/>
        <v>809</v>
      </c>
    </row>
    <row r="3397" spans="1:19" x14ac:dyDescent="0.3">
      <c r="A3397" s="1" t="s">
        <v>25057</v>
      </c>
      <c r="B3397" s="1">
        <v>113</v>
      </c>
      <c r="C3397" s="1">
        <f t="shared" si="279"/>
        <v>112</v>
      </c>
      <c r="E3397" s="1" t="s">
        <v>3387</v>
      </c>
      <c r="F3397" s="1">
        <v>109</v>
      </c>
      <c r="G3397" s="1">
        <f t="shared" si="280"/>
        <v>108</v>
      </c>
      <c r="M3397" s="1" t="s">
        <v>10142</v>
      </c>
      <c r="N3397" s="1">
        <v>283</v>
      </c>
      <c r="O3397" s="1">
        <f t="shared" si="277"/>
        <v>282</v>
      </c>
      <c r="Q3397" s="1" t="s">
        <v>19040</v>
      </c>
      <c r="R3397" s="1">
        <v>305</v>
      </c>
      <c r="S3397" s="1">
        <f t="shared" si="278"/>
        <v>304</v>
      </c>
    </row>
    <row r="3398" spans="1:19" x14ac:dyDescent="0.3">
      <c r="A3398" s="1" t="s">
        <v>25203</v>
      </c>
      <c r="B3398" s="1">
        <v>113</v>
      </c>
      <c r="C3398" s="1">
        <f t="shared" si="279"/>
        <v>112</v>
      </c>
      <c r="E3398" s="1" t="s">
        <v>3389</v>
      </c>
      <c r="F3398" s="1">
        <v>109</v>
      </c>
      <c r="G3398" s="1">
        <f t="shared" si="280"/>
        <v>108</v>
      </c>
      <c r="M3398" s="1" t="s">
        <v>10729</v>
      </c>
      <c r="N3398" s="1">
        <v>283</v>
      </c>
      <c r="O3398" s="1">
        <f t="shared" si="277"/>
        <v>282</v>
      </c>
      <c r="Q3398" s="1" t="s">
        <v>19041</v>
      </c>
      <c r="R3398" s="1">
        <v>110</v>
      </c>
      <c r="S3398" s="1">
        <f t="shared" si="278"/>
        <v>109</v>
      </c>
    </row>
    <row r="3399" spans="1:19" x14ac:dyDescent="0.3">
      <c r="A3399" s="1" t="s">
        <v>25387</v>
      </c>
      <c r="B3399" s="1">
        <v>113</v>
      </c>
      <c r="C3399" s="1">
        <f t="shared" si="279"/>
        <v>112</v>
      </c>
      <c r="E3399" s="1" t="s">
        <v>3396</v>
      </c>
      <c r="F3399" s="1">
        <v>109</v>
      </c>
      <c r="G3399" s="1">
        <f t="shared" si="280"/>
        <v>108</v>
      </c>
      <c r="M3399" s="1" t="s">
        <v>11181</v>
      </c>
      <c r="N3399" s="1">
        <v>283</v>
      </c>
      <c r="O3399" s="1">
        <f t="shared" si="277"/>
        <v>282</v>
      </c>
      <c r="Q3399" s="1" t="s">
        <v>19042</v>
      </c>
      <c r="R3399" s="1">
        <v>328</v>
      </c>
      <c r="S3399" s="1">
        <f t="shared" si="278"/>
        <v>327</v>
      </c>
    </row>
    <row r="3400" spans="1:19" x14ac:dyDescent="0.3">
      <c r="A3400" s="1" t="s">
        <v>25547</v>
      </c>
      <c r="B3400" s="1">
        <v>113</v>
      </c>
      <c r="C3400" s="1">
        <f t="shared" si="279"/>
        <v>112</v>
      </c>
      <c r="E3400" s="1" t="s">
        <v>3398</v>
      </c>
      <c r="F3400" s="1">
        <v>109</v>
      </c>
      <c r="G3400" s="1">
        <f t="shared" si="280"/>
        <v>108</v>
      </c>
      <c r="M3400" s="1" t="s">
        <v>11795</v>
      </c>
      <c r="N3400" s="1">
        <v>283</v>
      </c>
      <c r="O3400" s="1">
        <f t="shared" si="277"/>
        <v>282</v>
      </c>
      <c r="Q3400" s="1" t="s">
        <v>19043</v>
      </c>
      <c r="R3400" s="1">
        <v>52</v>
      </c>
      <c r="S3400" s="1">
        <f t="shared" si="278"/>
        <v>51</v>
      </c>
    </row>
    <row r="3401" spans="1:19" x14ac:dyDescent="0.3">
      <c r="A3401" s="1" t="s">
        <v>25622</v>
      </c>
      <c r="B3401" s="1">
        <v>113</v>
      </c>
      <c r="C3401" s="1">
        <f t="shared" si="279"/>
        <v>112</v>
      </c>
      <c r="E3401" s="1" t="s">
        <v>3428</v>
      </c>
      <c r="F3401" s="1">
        <v>110</v>
      </c>
      <c r="G3401" s="1">
        <f t="shared" si="280"/>
        <v>109</v>
      </c>
      <c r="M3401" s="1" t="s">
        <v>12668</v>
      </c>
      <c r="N3401" s="1">
        <v>283</v>
      </c>
      <c r="O3401" s="1">
        <f t="shared" si="277"/>
        <v>282</v>
      </c>
      <c r="Q3401" s="1" t="s">
        <v>19045</v>
      </c>
      <c r="R3401" s="1">
        <v>594</v>
      </c>
      <c r="S3401" s="1">
        <f t="shared" si="278"/>
        <v>593</v>
      </c>
    </row>
    <row r="3402" spans="1:19" x14ac:dyDescent="0.3">
      <c r="A3402" s="1" t="s">
        <v>25758</v>
      </c>
      <c r="B3402" s="1">
        <v>113</v>
      </c>
      <c r="C3402" s="1">
        <f t="shared" si="279"/>
        <v>112</v>
      </c>
      <c r="E3402" s="1" t="s">
        <v>3421</v>
      </c>
      <c r="F3402" s="1">
        <v>110</v>
      </c>
      <c r="G3402" s="1">
        <f t="shared" si="280"/>
        <v>109</v>
      </c>
      <c r="M3402" s="1" t="s">
        <v>12675</v>
      </c>
      <c r="N3402" s="1">
        <v>283</v>
      </c>
      <c r="O3402" s="1">
        <f t="shared" si="277"/>
        <v>282</v>
      </c>
      <c r="Q3402" s="1" t="s">
        <v>19046</v>
      </c>
      <c r="R3402" s="1">
        <v>770</v>
      </c>
      <c r="S3402" s="1">
        <f t="shared" si="278"/>
        <v>769</v>
      </c>
    </row>
    <row r="3403" spans="1:19" x14ac:dyDescent="0.3">
      <c r="A3403" s="1" t="s">
        <v>25970</v>
      </c>
      <c r="B3403" s="1">
        <v>113</v>
      </c>
      <c r="C3403" s="1">
        <f t="shared" si="279"/>
        <v>112</v>
      </c>
      <c r="E3403" s="1" t="s">
        <v>3416</v>
      </c>
      <c r="F3403" s="1">
        <v>110</v>
      </c>
      <c r="G3403" s="1">
        <f t="shared" si="280"/>
        <v>109</v>
      </c>
      <c r="M3403" s="1" t="s">
        <v>12840</v>
      </c>
      <c r="N3403" s="1">
        <v>283</v>
      </c>
      <c r="O3403" s="1">
        <f t="shared" si="277"/>
        <v>282</v>
      </c>
      <c r="Q3403" s="1" t="s">
        <v>19047</v>
      </c>
      <c r="R3403" s="1">
        <v>480</v>
      </c>
      <c r="S3403" s="1">
        <f t="shared" si="278"/>
        <v>479</v>
      </c>
    </row>
    <row r="3404" spans="1:19" x14ac:dyDescent="0.3">
      <c r="A3404" s="1" t="s">
        <v>26345</v>
      </c>
      <c r="B3404" s="1">
        <v>113</v>
      </c>
      <c r="C3404" s="1">
        <f t="shared" si="279"/>
        <v>112</v>
      </c>
      <c r="E3404" s="1" t="s">
        <v>3410</v>
      </c>
      <c r="F3404" s="1">
        <v>110</v>
      </c>
      <c r="G3404" s="1">
        <f t="shared" si="280"/>
        <v>109</v>
      </c>
      <c r="M3404" s="1" t="s">
        <v>12986</v>
      </c>
      <c r="N3404" s="1">
        <v>283</v>
      </c>
      <c r="O3404" s="1">
        <f t="shared" si="277"/>
        <v>282</v>
      </c>
      <c r="Q3404" s="1" t="s">
        <v>19048</v>
      </c>
      <c r="R3404" s="1">
        <v>517</v>
      </c>
      <c r="S3404" s="1">
        <f t="shared" si="278"/>
        <v>516</v>
      </c>
    </row>
    <row r="3405" spans="1:19" x14ac:dyDescent="0.3">
      <c r="A3405" s="1" t="s">
        <v>26412</v>
      </c>
      <c r="B3405" s="1">
        <v>113</v>
      </c>
      <c r="C3405" s="1">
        <f t="shared" si="279"/>
        <v>112</v>
      </c>
      <c r="E3405" s="1" t="s">
        <v>3415</v>
      </c>
      <c r="F3405" s="1">
        <v>110</v>
      </c>
      <c r="G3405" s="1">
        <f t="shared" si="280"/>
        <v>109</v>
      </c>
      <c r="M3405" s="1" t="s">
        <v>13173</v>
      </c>
      <c r="N3405" s="1">
        <v>283</v>
      </c>
      <c r="O3405" s="1">
        <f t="shared" si="277"/>
        <v>282</v>
      </c>
      <c r="Q3405" s="1" t="s">
        <v>19049</v>
      </c>
      <c r="R3405" s="1">
        <v>1889</v>
      </c>
      <c r="S3405" s="1">
        <f t="shared" si="278"/>
        <v>1888</v>
      </c>
    </row>
    <row r="3406" spans="1:19" x14ac:dyDescent="0.3">
      <c r="A3406" s="1" t="s">
        <v>26463</v>
      </c>
      <c r="B3406" s="1">
        <v>113</v>
      </c>
      <c r="C3406" s="1">
        <f t="shared" si="279"/>
        <v>112</v>
      </c>
      <c r="E3406" s="1" t="s">
        <v>3404</v>
      </c>
      <c r="F3406" s="1">
        <v>110</v>
      </c>
      <c r="G3406" s="1">
        <f t="shared" si="280"/>
        <v>109</v>
      </c>
      <c r="M3406" s="1" t="s">
        <v>13422</v>
      </c>
      <c r="N3406" s="1">
        <v>283</v>
      </c>
      <c r="O3406" s="1">
        <f t="shared" si="277"/>
        <v>282</v>
      </c>
      <c r="Q3406" s="1" t="s">
        <v>19050</v>
      </c>
      <c r="R3406" s="1">
        <v>112</v>
      </c>
      <c r="S3406" s="1">
        <f t="shared" si="278"/>
        <v>111</v>
      </c>
    </row>
    <row r="3407" spans="1:19" x14ac:dyDescent="0.3">
      <c r="A3407" s="1" t="s">
        <v>26607</v>
      </c>
      <c r="B3407" s="1">
        <v>113</v>
      </c>
      <c r="C3407" s="1">
        <f t="shared" si="279"/>
        <v>112</v>
      </c>
      <c r="E3407" s="1" t="s">
        <v>3408</v>
      </c>
      <c r="F3407" s="1">
        <v>110</v>
      </c>
      <c r="G3407" s="1">
        <f t="shared" si="280"/>
        <v>109</v>
      </c>
      <c r="M3407" s="1" t="s">
        <v>14372</v>
      </c>
      <c r="N3407" s="1">
        <v>283</v>
      </c>
      <c r="O3407" s="1">
        <f t="shared" si="277"/>
        <v>282</v>
      </c>
      <c r="Q3407" s="1" t="s">
        <v>19052</v>
      </c>
      <c r="R3407" s="1">
        <v>311</v>
      </c>
      <c r="S3407" s="1">
        <f t="shared" si="278"/>
        <v>310</v>
      </c>
    </row>
    <row r="3408" spans="1:19" x14ac:dyDescent="0.3">
      <c r="A3408" s="1" t="s">
        <v>26645</v>
      </c>
      <c r="B3408" s="1">
        <v>113</v>
      </c>
      <c r="C3408" s="1">
        <f t="shared" si="279"/>
        <v>112</v>
      </c>
      <c r="E3408" s="1" t="s">
        <v>3417</v>
      </c>
      <c r="F3408" s="1">
        <v>110</v>
      </c>
      <c r="G3408" s="1">
        <f t="shared" si="280"/>
        <v>109</v>
      </c>
      <c r="M3408" s="1" t="s">
        <v>15260</v>
      </c>
      <c r="N3408" s="1">
        <v>283</v>
      </c>
      <c r="O3408" s="1">
        <f t="shared" si="277"/>
        <v>282</v>
      </c>
      <c r="Q3408" s="1" t="s">
        <v>19053</v>
      </c>
      <c r="R3408" s="1">
        <v>183</v>
      </c>
      <c r="S3408" s="1">
        <f t="shared" si="278"/>
        <v>182</v>
      </c>
    </row>
    <row r="3409" spans="1:19" x14ac:dyDescent="0.3">
      <c r="A3409" s="1" t="s">
        <v>26862</v>
      </c>
      <c r="B3409" s="1">
        <v>113</v>
      </c>
      <c r="C3409" s="1">
        <f t="shared" si="279"/>
        <v>112</v>
      </c>
      <c r="E3409" s="1" t="s">
        <v>3403</v>
      </c>
      <c r="F3409" s="1">
        <v>110</v>
      </c>
      <c r="G3409" s="1">
        <f t="shared" si="280"/>
        <v>109</v>
      </c>
      <c r="M3409" s="1" t="s">
        <v>16686</v>
      </c>
      <c r="N3409" s="1">
        <v>283</v>
      </c>
      <c r="O3409" s="1">
        <f t="shared" si="277"/>
        <v>282</v>
      </c>
      <c r="Q3409" s="1" t="s">
        <v>19054</v>
      </c>
      <c r="R3409" s="1">
        <v>1913</v>
      </c>
      <c r="S3409" s="1">
        <f t="shared" si="278"/>
        <v>1912</v>
      </c>
    </row>
    <row r="3410" spans="1:19" x14ac:dyDescent="0.3">
      <c r="A3410" s="1" t="s">
        <v>26873</v>
      </c>
      <c r="B3410" s="1">
        <v>113</v>
      </c>
      <c r="C3410" s="1">
        <f t="shared" si="279"/>
        <v>112</v>
      </c>
      <c r="E3410" s="1" t="s">
        <v>3400</v>
      </c>
      <c r="F3410" s="1">
        <v>110</v>
      </c>
      <c r="G3410" s="1">
        <f t="shared" si="280"/>
        <v>109</v>
      </c>
      <c r="M3410" s="1" t="s">
        <v>16913</v>
      </c>
      <c r="N3410" s="1">
        <v>283</v>
      </c>
      <c r="O3410" s="1">
        <f t="shared" si="277"/>
        <v>282</v>
      </c>
      <c r="Q3410" s="1" t="s">
        <v>20568</v>
      </c>
      <c r="R3410" s="1">
        <v>124</v>
      </c>
      <c r="S3410" s="1">
        <f t="shared" si="278"/>
        <v>123</v>
      </c>
    </row>
    <row r="3411" spans="1:19" x14ac:dyDescent="0.3">
      <c r="A3411" s="1" t="s">
        <v>27147</v>
      </c>
      <c r="B3411" s="1">
        <v>113</v>
      </c>
      <c r="C3411" s="1">
        <f t="shared" si="279"/>
        <v>112</v>
      </c>
      <c r="E3411" s="1" t="s">
        <v>3401</v>
      </c>
      <c r="F3411" s="1">
        <v>110</v>
      </c>
      <c r="G3411" s="1">
        <f t="shared" si="280"/>
        <v>109</v>
      </c>
      <c r="M3411" s="1" t="s">
        <v>10061</v>
      </c>
      <c r="N3411" s="1">
        <v>284</v>
      </c>
      <c r="O3411" s="1">
        <f t="shared" si="277"/>
        <v>283</v>
      </c>
      <c r="Q3411" s="1" t="s">
        <v>20569</v>
      </c>
      <c r="R3411" s="1">
        <v>101</v>
      </c>
      <c r="S3411" s="1">
        <f t="shared" si="278"/>
        <v>100</v>
      </c>
    </row>
    <row r="3412" spans="1:19" x14ac:dyDescent="0.3">
      <c r="A3412" s="1" t="s">
        <v>27560</v>
      </c>
      <c r="B3412" s="1">
        <v>113</v>
      </c>
      <c r="C3412" s="1">
        <f t="shared" si="279"/>
        <v>112</v>
      </c>
      <c r="E3412" s="1" t="s">
        <v>3402</v>
      </c>
      <c r="F3412" s="1">
        <v>110</v>
      </c>
      <c r="G3412" s="1">
        <f t="shared" si="280"/>
        <v>109</v>
      </c>
      <c r="M3412" s="1" t="s">
        <v>10122</v>
      </c>
      <c r="N3412" s="1">
        <v>284</v>
      </c>
      <c r="O3412" s="1">
        <f t="shared" si="277"/>
        <v>283</v>
      </c>
      <c r="Q3412" s="1" t="s">
        <v>20570</v>
      </c>
      <c r="R3412" s="1">
        <v>749</v>
      </c>
      <c r="S3412" s="1">
        <f t="shared" si="278"/>
        <v>748</v>
      </c>
    </row>
    <row r="3413" spans="1:19" x14ac:dyDescent="0.3">
      <c r="A3413" s="1" t="s">
        <v>27591</v>
      </c>
      <c r="B3413" s="1">
        <v>113</v>
      </c>
      <c r="C3413" s="1">
        <f t="shared" si="279"/>
        <v>112</v>
      </c>
      <c r="E3413" s="1" t="s">
        <v>3405</v>
      </c>
      <c r="F3413" s="1">
        <v>110</v>
      </c>
      <c r="G3413" s="1">
        <f t="shared" si="280"/>
        <v>109</v>
      </c>
      <c r="M3413" s="1" t="s">
        <v>10968</v>
      </c>
      <c r="N3413" s="1">
        <v>284</v>
      </c>
      <c r="O3413" s="1">
        <f t="shared" si="277"/>
        <v>283</v>
      </c>
      <c r="Q3413" s="1" t="s">
        <v>20571</v>
      </c>
      <c r="R3413" s="1">
        <v>163</v>
      </c>
      <c r="S3413" s="1">
        <f t="shared" si="278"/>
        <v>162</v>
      </c>
    </row>
    <row r="3414" spans="1:19" x14ac:dyDescent="0.3">
      <c r="A3414" s="1" t="s">
        <v>27864</v>
      </c>
      <c r="B3414" s="1">
        <v>113</v>
      </c>
      <c r="C3414" s="1">
        <f t="shared" si="279"/>
        <v>112</v>
      </c>
      <c r="E3414" s="1" t="s">
        <v>3406</v>
      </c>
      <c r="F3414" s="1">
        <v>110</v>
      </c>
      <c r="G3414" s="1">
        <f t="shared" si="280"/>
        <v>109</v>
      </c>
      <c r="M3414" s="1" t="s">
        <v>11016</v>
      </c>
      <c r="N3414" s="1">
        <v>284</v>
      </c>
      <c r="O3414" s="1">
        <f t="shared" si="277"/>
        <v>283</v>
      </c>
      <c r="Q3414" s="1" t="s">
        <v>20572</v>
      </c>
      <c r="R3414" s="1">
        <v>67</v>
      </c>
      <c r="S3414" s="1">
        <f t="shared" si="278"/>
        <v>66</v>
      </c>
    </row>
    <row r="3415" spans="1:19" x14ac:dyDescent="0.3">
      <c r="A3415" s="1" t="s">
        <v>28277</v>
      </c>
      <c r="B3415" s="1">
        <v>113</v>
      </c>
      <c r="C3415" s="1">
        <f t="shared" si="279"/>
        <v>112</v>
      </c>
      <c r="E3415" s="1" t="s">
        <v>3407</v>
      </c>
      <c r="F3415" s="1">
        <v>110</v>
      </c>
      <c r="G3415" s="1">
        <f t="shared" si="280"/>
        <v>109</v>
      </c>
      <c r="M3415" s="1" t="s">
        <v>11392</v>
      </c>
      <c r="N3415" s="1">
        <v>284</v>
      </c>
      <c r="O3415" s="1">
        <f t="shared" si="277"/>
        <v>283</v>
      </c>
      <c r="Q3415" s="1" t="s">
        <v>20573</v>
      </c>
      <c r="R3415" s="1">
        <v>341</v>
      </c>
      <c r="S3415" s="1">
        <f t="shared" si="278"/>
        <v>340</v>
      </c>
    </row>
    <row r="3416" spans="1:19" x14ac:dyDescent="0.3">
      <c r="A3416" s="1" t="s">
        <v>28525</v>
      </c>
      <c r="B3416" s="1">
        <v>113</v>
      </c>
      <c r="C3416" s="1">
        <f t="shared" si="279"/>
        <v>112</v>
      </c>
      <c r="E3416" s="1" t="s">
        <v>3409</v>
      </c>
      <c r="F3416" s="1">
        <v>110</v>
      </c>
      <c r="G3416" s="1">
        <f t="shared" si="280"/>
        <v>109</v>
      </c>
      <c r="M3416" s="1" t="s">
        <v>11788</v>
      </c>
      <c r="N3416" s="1">
        <v>284</v>
      </c>
      <c r="O3416" s="1">
        <f t="shared" si="277"/>
        <v>283</v>
      </c>
      <c r="Q3416" s="1" t="s">
        <v>20574</v>
      </c>
      <c r="R3416" s="1">
        <v>117</v>
      </c>
      <c r="S3416" s="1">
        <f t="shared" si="278"/>
        <v>116</v>
      </c>
    </row>
    <row r="3417" spans="1:19" x14ac:dyDescent="0.3">
      <c r="A3417" s="1" t="s">
        <v>28971</v>
      </c>
      <c r="B3417" s="1">
        <v>113</v>
      </c>
      <c r="C3417" s="1">
        <f t="shared" si="279"/>
        <v>112</v>
      </c>
      <c r="E3417" s="1" t="s">
        <v>3411</v>
      </c>
      <c r="F3417" s="1">
        <v>110</v>
      </c>
      <c r="G3417" s="1">
        <f t="shared" si="280"/>
        <v>109</v>
      </c>
      <c r="M3417" s="1" t="s">
        <v>12054</v>
      </c>
      <c r="N3417" s="1">
        <v>284</v>
      </c>
      <c r="O3417" s="1">
        <f t="shared" si="277"/>
        <v>283</v>
      </c>
      <c r="Q3417" s="1" t="s">
        <v>20575</v>
      </c>
      <c r="R3417" s="1">
        <v>479</v>
      </c>
      <c r="S3417" s="1">
        <f t="shared" si="278"/>
        <v>478</v>
      </c>
    </row>
    <row r="3418" spans="1:19" x14ac:dyDescent="0.3">
      <c r="A3418" s="1" t="s">
        <v>29071</v>
      </c>
      <c r="B3418" s="1">
        <v>113</v>
      </c>
      <c r="C3418" s="1">
        <f t="shared" si="279"/>
        <v>112</v>
      </c>
      <c r="E3418" s="1" t="s">
        <v>3412</v>
      </c>
      <c r="F3418" s="1">
        <v>110</v>
      </c>
      <c r="G3418" s="1">
        <f t="shared" si="280"/>
        <v>109</v>
      </c>
      <c r="M3418" s="1" t="s">
        <v>12256</v>
      </c>
      <c r="N3418" s="1">
        <v>284</v>
      </c>
      <c r="O3418" s="1">
        <f t="shared" si="277"/>
        <v>283</v>
      </c>
      <c r="Q3418" s="1" t="s">
        <v>20576</v>
      </c>
      <c r="R3418" s="1">
        <v>97</v>
      </c>
      <c r="S3418" s="1">
        <f t="shared" si="278"/>
        <v>96</v>
      </c>
    </row>
    <row r="3419" spans="1:19" x14ac:dyDescent="0.3">
      <c r="A3419" s="1" t="s">
        <v>29377</v>
      </c>
      <c r="B3419" s="1">
        <v>113</v>
      </c>
      <c r="C3419" s="1">
        <f t="shared" si="279"/>
        <v>112</v>
      </c>
      <c r="E3419" s="1" t="s">
        <v>3413</v>
      </c>
      <c r="F3419" s="1">
        <v>110</v>
      </c>
      <c r="G3419" s="1">
        <f t="shared" si="280"/>
        <v>109</v>
      </c>
      <c r="M3419" s="1" t="s">
        <v>12300</v>
      </c>
      <c r="N3419" s="1">
        <v>284</v>
      </c>
      <c r="O3419" s="1">
        <f t="shared" si="277"/>
        <v>283</v>
      </c>
      <c r="Q3419" s="1" t="s">
        <v>19759</v>
      </c>
      <c r="R3419" s="1">
        <v>165</v>
      </c>
      <c r="S3419" s="1">
        <f t="shared" si="278"/>
        <v>164</v>
      </c>
    </row>
    <row r="3420" spans="1:19" x14ac:dyDescent="0.3">
      <c r="A3420" s="1" t="s">
        <v>23148</v>
      </c>
      <c r="B3420" s="1">
        <v>114</v>
      </c>
      <c r="C3420" s="1">
        <f t="shared" si="279"/>
        <v>113</v>
      </c>
      <c r="E3420" s="1" t="s">
        <v>3414</v>
      </c>
      <c r="F3420" s="1">
        <v>110</v>
      </c>
      <c r="G3420" s="1">
        <f t="shared" si="280"/>
        <v>109</v>
      </c>
      <c r="M3420" s="1" t="s">
        <v>12303</v>
      </c>
      <c r="N3420" s="1">
        <v>284</v>
      </c>
      <c r="O3420" s="1">
        <f t="shared" si="277"/>
        <v>283</v>
      </c>
      <c r="Q3420" s="1" t="s">
        <v>19761</v>
      </c>
      <c r="R3420" s="1">
        <v>207</v>
      </c>
      <c r="S3420" s="1">
        <f t="shared" si="278"/>
        <v>206</v>
      </c>
    </row>
    <row r="3421" spans="1:19" x14ac:dyDescent="0.3">
      <c r="A3421" s="1" t="s">
        <v>23303</v>
      </c>
      <c r="B3421" s="1">
        <v>114</v>
      </c>
      <c r="C3421" s="1">
        <f t="shared" si="279"/>
        <v>113</v>
      </c>
      <c r="E3421" s="1" t="s">
        <v>3418</v>
      </c>
      <c r="F3421" s="1">
        <v>110</v>
      </c>
      <c r="G3421" s="1">
        <f t="shared" si="280"/>
        <v>109</v>
      </c>
      <c r="M3421" s="1" t="s">
        <v>12508</v>
      </c>
      <c r="N3421" s="1">
        <v>284</v>
      </c>
      <c r="O3421" s="1">
        <f t="shared" si="277"/>
        <v>283</v>
      </c>
      <c r="Q3421" s="1" t="s">
        <v>19763</v>
      </c>
      <c r="R3421" s="1">
        <v>27</v>
      </c>
      <c r="S3421" s="1">
        <f t="shared" si="278"/>
        <v>26</v>
      </c>
    </row>
    <row r="3422" spans="1:19" x14ac:dyDescent="0.3">
      <c r="A3422" s="1" t="s">
        <v>23348</v>
      </c>
      <c r="B3422" s="1">
        <v>114</v>
      </c>
      <c r="C3422" s="1">
        <f t="shared" si="279"/>
        <v>113</v>
      </c>
      <c r="E3422" s="1" t="s">
        <v>3419</v>
      </c>
      <c r="F3422" s="1">
        <v>110</v>
      </c>
      <c r="G3422" s="1">
        <f t="shared" si="280"/>
        <v>109</v>
      </c>
      <c r="M3422" s="1" t="s">
        <v>12843</v>
      </c>
      <c r="N3422" s="1">
        <v>284</v>
      </c>
      <c r="O3422" s="1">
        <f t="shared" si="277"/>
        <v>283</v>
      </c>
      <c r="Q3422" s="1" t="s">
        <v>20490</v>
      </c>
      <c r="R3422" s="1">
        <v>199</v>
      </c>
      <c r="S3422" s="1">
        <f t="shared" si="278"/>
        <v>198</v>
      </c>
    </row>
    <row r="3423" spans="1:19" x14ac:dyDescent="0.3">
      <c r="A3423" s="1" t="s">
        <v>23750</v>
      </c>
      <c r="B3423" s="1">
        <v>114</v>
      </c>
      <c r="C3423" s="1">
        <f t="shared" si="279"/>
        <v>113</v>
      </c>
      <c r="E3423" s="1" t="s">
        <v>3420</v>
      </c>
      <c r="F3423" s="1">
        <v>110</v>
      </c>
      <c r="G3423" s="1">
        <f t="shared" si="280"/>
        <v>109</v>
      </c>
      <c r="M3423" s="1" t="s">
        <v>14706</v>
      </c>
      <c r="N3423" s="1">
        <v>284</v>
      </c>
      <c r="O3423" s="1">
        <f t="shared" si="277"/>
        <v>283</v>
      </c>
      <c r="Q3423" s="1" t="s">
        <v>20489</v>
      </c>
      <c r="R3423" s="1">
        <v>85</v>
      </c>
      <c r="S3423" s="1">
        <f t="shared" si="278"/>
        <v>84</v>
      </c>
    </row>
    <row r="3424" spans="1:19" x14ac:dyDescent="0.3">
      <c r="A3424" s="1" t="s">
        <v>24010</v>
      </c>
      <c r="B3424" s="1">
        <v>114</v>
      </c>
      <c r="C3424" s="1">
        <f t="shared" si="279"/>
        <v>113</v>
      </c>
      <c r="E3424" s="1" t="s">
        <v>3422</v>
      </c>
      <c r="F3424" s="1">
        <v>110</v>
      </c>
      <c r="G3424" s="1">
        <f t="shared" si="280"/>
        <v>109</v>
      </c>
      <c r="M3424" s="1" t="s">
        <v>15153</v>
      </c>
      <c r="N3424" s="1">
        <v>284</v>
      </c>
      <c r="O3424" s="1">
        <f t="shared" si="277"/>
        <v>283</v>
      </c>
      <c r="Q3424" s="1" t="s">
        <v>20488</v>
      </c>
      <c r="R3424" s="1">
        <v>48</v>
      </c>
      <c r="S3424" s="1">
        <f t="shared" si="278"/>
        <v>47</v>
      </c>
    </row>
    <row r="3425" spans="1:19" x14ac:dyDescent="0.3">
      <c r="A3425" s="1" t="s">
        <v>24779</v>
      </c>
      <c r="B3425" s="1">
        <v>114</v>
      </c>
      <c r="C3425" s="1">
        <f t="shared" si="279"/>
        <v>113</v>
      </c>
      <c r="E3425" s="1" t="s">
        <v>3423</v>
      </c>
      <c r="F3425" s="1">
        <v>110</v>
      </c>
      <c r="G3425" s="1">
        <f t="shared" si="280"/>
        <v>109</v>
      </c>
      <c r="M3425" s="1" t="s">
        <v>15623</v>
      </c>
      <c r="N3425" s="1">
        <v>284</v>
      </c>
      <c r="O3425" s="1">
        <f t="shared" si="277"/>
        <v>283</v>
      </c>
      <c r="Q3425" s="1" t="s">
        <v>20487</v>
      </c>
      <c r="R3425" s="1">
        <v>1531</v>
      </c>
      <c r="S3425" s="1">
        <f t="shared" si="278"/>
        <v>1530</v>
      </c>
    </row>
    <row r="3426" spans="1:19" x14ac:dyDescent="0.3">
      <c r="A3426" s="1" t="s">
        <v>25219</v>
      </c>
      <c r="B3426" s="1">
        <v>114</v>
      </c>
      <c r="C3426" s="1">
        <f t="shared" si="279"/>
        <v>113</v>
      </c>
      <c r="E3426" s="1" t="s">
        <v>3424</v>
      </c>
      <c r="F3426" s="1">
        <v>110</v>
      </c>
      <c r="G3426" s="1">
        <f t="shared" si="280"/>
        <v>109</v>
      </c>
      <c r="M3426" s="1" t="s">
        <v>16653</v>
      </c>
      <c r="N3426" s="1">
        <v>284</v>
      </c>
      <c r="O3426" s="1">
        <f t="shared" si="277"/>
        <v>283</v>
      </c>
      <c r="Q3426" s="1" t="s">
        <v>20486</v>
      </c>
      <c r="R3426" s="1">
        <v>565</v>
      </c>
      <c r="S3426" s="1">
        <f t="shared" si="278"/>
        <v>564</v>
      </c>
    </row>
    <row r="3427" spans="1:19" x14ac:dyDescent="0.3">
      <c r="A3427" s="1" t="s">
        <v>25310</v>
      </c>
      <c r="B3427" s="1">
        <v>114</v>
      </c>
      <c r="C3427" s="1">
        <f t="shared" si="279"/>
        <v>113</v>
      </c>
      <c r="E3427" s="1" t="s">
        <v>3425</v>
      </c>
      <c r="F3427" s="1">
        <v>110</v>
      </c>
      <c r="G3427" s="1">
        <f t="shared" si="280"/>
        <v>109</v>
      </c>
      <c r="M3427" s="1" t="s">
        <v>10559</v>
      </c>
      <c r="N3427" s="1">
        <v>285</v>
      </c>
      <c r="O3427" s="1">
        <f t="shared" si="277"/>
        <v>284</v>
      </c>
      <c r="Q3427" s="1" t="s">
        <v>20485</v>
      </c>
      <c r="R3427" s="1">
        <v>41</v>
      </c>
      <c r="S3427" s="1">
        <f t="shared" si="278"/>
        <v>40</v>
      </c>
    </row>
    <row r="3428" spans="1:19" x14ac:dyDescent="0.3">
      <c r="A3428" s="1" t="s">
        <v>25702</v>
      </c>
      <c r="B3428" s="1">
        <v>114</v>
      </c>
      <c r="C3428" s="1">
        <f t="shared" si="279"/>
        <v>113</v>
      </c>
      <c r="E3428" s="1" t="s">
        <v>3426</v>
      </c>
      <c r="F3428" s="1">
        <v>110</v>
      </c>
      <c r="G3428" s="1">
        <f t="shared" si="280"/>
        <v>109</v>
      </c>
      <c r="M3428" s="1" t="s">
        <v>14933</v>
      </c>
      <c r="N3428" s="1">
        <v>285</v>
      </c>
      <c r="O3428" s="1">
        <f t="shared" si="277"/>
        <v>284</v>
      </c>
      <c r="Q3428" s="1" t="s">
        <v>20484</v>
      </c>
      <c r="R3428" s="1">
        <v>26</v>
      </c>
      <c r="S3428" s="1">
        <f t="shared" si="278"/>
        <v>25</v>
      </c>
    </row>
    <row r="3429" spans="1:19" x14ac:dyDescent="0.3">
      <c r="A3429" s="1" t="s">
        <v>25726</v>
      </c>
      <c r="B3429" s="1">
        <v>114</v>
      </c>
      <c r="C3429" s="1">
        <f t="shared" si="279"/>
        <v>113</v>
      </c>
      <c r="E3429" s="1" t="s">
        <v>3427</v>
      </c>
      <c r="F3429" s="1">
        <v>110</v>
      </c>
      <c r="G3429" s="1">
        <f t="shared" si="280"/>
        <v>109</v>
      </c>
      <c r="M3429" s="1" t="s">
        <v>15136</v>
      </c>
      <c r="N3429" s="1">
        <v>285</v>
      </c>
      <c r="O3429" s="1">
        <f t="shared" si="277"/>
        <v>284</v>
      </c>
      <c r="Q3429" s="1" t="s">
        <v>20483</v>
      </c>
      <c r="R3429" s="1">
        <v>490</v>
      </c>
      <c r="S3429" s="1">
        <f t="shared" si="278"/>
        <v>489</v>
      </c>
    </row>
    <row r="3430" spans="1:19" x14ac:dyDescent="0.3">
      <c r="A3430" s="1" t="s">
        <v>26255</v>
      </c>
      <c r="B3430" s="1">
        <v>114</v>
      </c>
      <c r="C3430" s="1">
        <f t="shared" si="279"/>
        <v>113</v>
      </c>
      <c r="E3430" s="1" t="s">
        <v>3431</v>
      </c>
      <c r="F3430" s="1">
        <v>111</v>
      </c>
      <c r="G3430" s="1">
        <f t="shared" si="280"/>
        <v>110</v>
      </c>
      <c r="M3430" s="1" t="s">
        <v>15659</v>
      </c>
      <c r="N3430" s="1">
        <v>285</v>
      </c>
      <c r="O3430" s="1">
        <f t="shared" si="277"/>
        <v>284</v>
      </c>
      <c r="Q3430" s="1" t="s">
        <v>20482</v>
      </c>
      <c r="R3430" s="1">
        <v>239</v>
      </c>
      <c r="S3430" s="1">
        <f t="shared" si="278"/>
        <v>238</v>
      </c>
    </row>
    <row r="3431" spans="1:19" x14ac:dyDescent="0.3">
      <c r="A3431" s="1" t="s">
        <v>26358</v>
      </c>
      <c r="B3431" s="1">
        <v>114</v>
      </c>
      <c r="C3431" s="1">
        <f t="shared" si="279"/>
        <v>113</v>
      </c>
      <c r="E3431" s="1" t="s">
        <v>3440</v>
      </c>
      <c r="F3431" s="1">
        <v>111</v>
      </c>
      <c r="G3431" s="1">
        <f t="shared" si="280"/>
        <v>110</v>
      </c>
      <c r="M3431" s="1" t="s">
        <v>9812</v>
      </c>
      <c r="N3431" s="1">
        <v>286</v>
      </c>
      <c r="O3431" s="1">
        <f t="shared" si="277"/>
        <v>285</v>
      </c>
      <c r="Q3431" s="1" t="s">
        <v>20481</v>
      </c>
      <c r="R3431" s="1">
        <v>427</v>
      </c>
      <c r="S3431" s="1">
        <f t="shared" si="278"/>
        <v>426</v>
      </c>
    </row>
    <row r="3432" spans="1:19" x14ac:dyDescent="0.3">
      <c r="A3432" s="1" t="s">
        <v>26474</v>
      </c>
      <c r="B3432" s="1">
        <v>114</v>
      </c>
      <c r="C3432" s="1">
        <f t="shared" si="279"/>
        <v>113</v>
      </c>
      <c r="E3432" s="1" t="s">
        <v>3448</v>
      </c>
      <c r="F3432" s="1">
        <v>111</v>
      </c>
      <c r="G3432" s="1">
        <f t="shared" si="280"/>
        <v>110</v>
      </c>
      <c r="M3432" s="1" t="s">
        <v>10107</v>
      </c>
      <c r="N3432" s="1">
        <v>286</v>
      </c>
      <c r="O3432" s="1">
        <f t="shared" si="277"/>
        <v>285</v>
      </c>
      <c r="Q3432" s="1" t="s">
        <v>20478</v>
      </c>
      <c r="R3432" s="1">
        <v>99</v>
      </c>
      <c r="S3432" s="1">
        <f t="shared" si="278"/>
        <v>98</v>
      </c>
    </row>
    <row r="3433" spans="1:19" x14ac:dyDescent="0.3">
      <c r="A3433" s="1" t="s">
        <v>26565</v>
      </c>
      <c r="B3433" s="1">
        <v>114</v>
      </c>
      <c r="C3433" s="1">
        <f t="shared" si="279"/>
        <v>113</v>
      </c>
      <c r="E3433" s="1" t="s">
        <v>3442</v>
      </c>
      <c r="F3433" s="1">
        <v>111</v>
      </c>
      <c r="G3433" s="1">
        <f t="shared" si="280"/>
        <v>110</v>
      </c>
      <c r="M3433" s="1" t="s">
        <v>11754</v>
      </c>
      <c r="N3433" s="1">
        <v>286</v>
      </c>
      <c r="O3433" s="1">
        <f t="shared" si="277"/>
        <v>285</v>
      </c>
      <c r="Q3433" s="1" t="s">
        <v>20491</v>
      </c>
      <c r="R3433" s="1">
        <v>65</v>
      </c>
      <c r="S3433" s="1">
        <f t="shared" si="278"/>
        <v>64</v>
      </c>
    </row>
    <row r="3434" spans="1:19" x14ac:dyDescent="0.3">
      <c r="A3434" s="1" t="s">
        <v>26717</v>
      </c>
      <c r="B3434" s="1">
        <v>114</v>
      </c>
      <c r="C3434" s="1">
        <f t="shared" si="279"/>
        <v>113</v>
      </c>
      <c r="E3434" s="1" t="s">
        <v>3462</v>
      </c>
      <c r="F3434" s="1">
        <v>111</v>
      </c>
      <c r="G3434" s="1">
        <f t="shared" si="280"/>
        <v>110</v>
      </c>
      <c r="M3434" s="1" t="s">
        <v>12424</v>
      </c>
      <c r="N3434" s="1">
        <v>286</v>
      </c>
      <c r="O3434" s="1">
        <f t="shared" si="277"/>
        <v>285</v>
      </c>
      <c r="Q3434" s="1" t="s">
        <v>19025</v>
      </c>
      <c r="R3434" s="1">
        <v>31</v>
      </c>
      <c r="S3434" s="1">
        <f t="shared" si="278"/>
        <v>30</v>
      </c>
    </row>
    <row r="3435" spans="1:19" x14ac:dyDescent="0.3">
      <c r="A3435" s="1" t="s">
        <v>26725</v>
      </c>
      <c r="B3435" s="1">
        <v>114</v>
      </c>
      <c r="C3435" s="1">
        <f t="shared" si="279"/>
        <v>113</v>
      </c>
      <c r="E3435" s="1" t="s">
        <v>3449</v>
      </c>
      <c r="F3435" s="1">
        <v>111</v>
      </c>
      <c r="G3435" s="1">
        <f t="shared" si="280"/>
        <v>110</v>
      </c>
      <c r="M3435" s="1" t="s">
        <v>13181</v>
      </c>
      <c r="N3435" s="1">
        <v>286</v>
      </c>
      <c r="O3435" s="1">
        <f t="shared" si="277"/>
        <v>285</v>
      </c>
      <c r="Q3435" s="1" t="s">
        <v>19024</v>
      </c>
      <c r="R3435" s="1">
        <v>334</v>
      </c>
      <c r="S3435" s="1">
        <f t="shared" si="278"/>
        <v>333</v>
      </c>
    </row>
    <row r="3436" spans="1:19" x14ac:dyDescent="0.3">
      <c r="A3436" s="1" t="s">
        <v>26945</v>
      </c>
      <c r="B3436" s="1">
        <v>114</v>
      </c>
      <c r="C3436" s="1">
        <f t="shared" si="279"/>
        <v>113</v>
      </c>
      <c r="E3436" s="1" t="s">
        <v>3457</v>
      </c>
      <c r="F3436" s="1">
        <v>111</v>
      </c>
      <c r="G3436" s="1">
        <f t="shared" si="280"/>
        <v>110</v>
      </c>
      <c r="M3436" s="1" t="s">
        <v>15481</v>
      </c>
      <c r="N3436" s="1">
        <v>286</v>
      </c>
      <c r="O3436" s="1">
        <f t="shared" si="277"/>
        <v>285</v>
      </c>
      <c r="Q3436" s="1" t="s">
        <v>19026</v>
      </c>
      <c r="R3436" s="1">
        <v>111</v>
      </c>
      <c r="S3436" s="1">
        <f t="shared" si="278"/>
        <v>110</v>
      </c>
    </row>
    <row r="3437" spans="1:19" x14ac:dyDescent="0.3">
      <c r="A3437" s="1" t="s">
        <v>26986</v>
      </c>
      <c r="B3437" s="1">
        <v>114</v>
      </c>
      <c r="C3437" s="1">
        <f t="shared" si="279"/>
        <v>113</v>
      </c>
      <c r="E3437" s="1" t="s">
        <v>3455</v>
      </c>
      <c r="F3437" s="1">
        <v>111</v>
      </c>
      <c r="G3437" s="1">
        <f t="shared" si="280"/>
        <v>110</v>
      </c>
      <c r="M3437" s="1" t="s">
        <v>15709</v>
      </c>
      <c r="N3437" s="1">
        <v>286</v>
      </c>
      <c r="O3437" s="1">
        <f t="shared" si="277"/>
        <v>285</v>
      </c>
      <c r="Q3437" s="1" t="s">
        <v>19028</v>
      </c>
      <c r="R3437" s="1">
        <v>349</v>
      </c>
      <c r="S3437" s="1">
        <f t="shared" si="278"/>
        <v>348</v>
      </c>
    </row>
    <row r="3438" spans="1:19" x14ac:dyDescent="0.3">
      <c r="A3438" s="1" t="s">
        <v>27443</v>
      </c>
      <c r="B3438" s="1">
        <v>114</v>
      </c>
      <c r="C3438" s="1">
        <f t="shared" si="279"/>
        <v>113</v>
      </c>
      <c r="E3438" s="1" t="s">
        <v>3430</v>
      </c>
      <c r="F3438" s="1">
        <v>111</v>
      </c>
      <c r="G3438" s="1">
        <f t="shared" si="280"/>
        <v>110</v>
      </c>
      <c r="M3438" s="1" t="s">
        <v>16358</v>
      </c>
      <c r="N3438" s="1">
        <v>286</v>
      </c>
      <c r="O3438" s="1">
        <f t="shared" si="277"/>
        <v>285</v>
      </c>
      <c r="Q3438" s="1" t="s">
        <v>19029</v>
      </c>
      <c r="R3438" s="1">
        <v>56</v>
      </c>
      <c r="S3438" s="1">
        <f t="shared" si="278"/>
        <v>55</v>
      </c>
    </row>
    <row r="3439" spans="1:19" x14ac:dyDescent="0.3">
      <c r="A3439" s="1" t="s">
        <v>27530</v>
      </c>
      <c r="B3439" s="1">
        <v>114</v>
      </c>
      <c r="C3439" s="1">
        <f t="shared" si="279"/>
        <v>113</v>
      </c>
      <c r="E3439" s="1" t="s">
        <v>3437</v>
      </c>
      <c r="F3439" s="1">
        <v>111</v>
      </c>
      <c r="G3439" s="1">
        <f t="shared" si="280"/>
        <v>110</v>
      </c>
      <c r="M3439" s="1" t="s">
        <v>16824</v>
      </c>
      <c r="N3439" s="1">
        <v>286</v>
      </c>
      <c r="O3439" s="1">
        <f t="shared" si="277"/>
        <v>285</v>
      </c>
      <c r="Q3439" s="1" t="s">
        <v>19030</v>
      </c>
      <c r="R3439" s="1">
        <v>59</v>
      </c>
      <c r="S3439" s="1">
        <f t="shared" si="278"/>
        <v>58</v>
      </c>
    </row>
    <row r="3440" spans="1:19" x14ac:dyDescent="0.3">
      <c r="A3440" s="1" t="s">
        <v>27556</v>
      </c>
      <c r="B3440" s="1">
        <v>114</v>
      </c>
      <c r="C3440" s="1">
        <f t="shared" si="279"/>
        <v>113</v>
      </c>
      <c r="E3440" s="1" t="s">
        <v>3445</v>
      </c>
      <c r="F3440" s="1">
        <v>111</v>
      </c>
      <c r="G3440" s="1">
        <f t="shared" si="280"/>
        <v>110</v>
      </c>
      <c r="M3440" s="1" t="s">
        <v>17121</v>
      </c>
      <c r="N3440" s="1">
        <v>286</v>
      </c>
      <c r="O3440" s="1">
        <f t="shared" si="277"/>
        <v>285</v>
      </c>
      <c r="Q3440" s="1" t="s">
        <v>19031</v>
      </c>
      <c r="R3440" s="1">
        <v>226</v>
      </c>
      <c r="S3440" s="1">
        <f t="shared" si="278"/>
        <v>225</v>
      </c>
    </row>
    <row r="3441" spans="1:19" x14ac:dyDescent="0.3">
      <c r="A3441" s="1" t="s">
        <v>27598</v>
      </c>
      <c r="B3441" s="1">
        <v>114</v>
      </c>
      <c r="C3441" s="1">
        <f t="shared" si="279"/>
        <v>113</v>
      </c>
      <c r="E3441" s="1" t="s">
        <v>3454</v>
      </c>
      <c r="F3441" s="1">
        <v>111</v>
      </c>
      <c r="G3441" s="1">
        <f t="shared" si="280"/>
        <v>110</v>
      </c>
      <c r="M3441" s="1" t="s">
        <v>9619</v>
      </c>
      <c r="N3441" s="1">
        <v>287</v>
      </c>
      <c r="O3441" s="1">
        <f t="shared" si="277"/>
        <v>286</v>
      </c>
      <c r="Q3441" s="1" t="s">
        <v>19032</v>
      </c>
      <c r="R3441" s="1">
        <v>41</v>
      </c>
      <c r="S3441" s="1">
        <f t="shared" si="278"/>
        <v>40</v>
      </c>
    </row>
    <row r="3442" spans="1:19" x14ac:dyDescent="0.3">
      <c r="A3442" s="1" t="s">
        <v>27639</v>
      </c>
      <c r="B3442" s="1">
        <v>114</v>
      </c>
      <c r="C3442" s="1">
        <f t="shared" si="279"/>
        <v>113</v>
      </c>
      <c r="E3442" s="1" t="s">
        <v>3443</v>
      </c>
      <c r="F3442" s="1">
        <v>111</v>
      </c>
      <c r="G3442" s="1">
        <f t="shared" si="280"/>
        <v>110</v>
      </c>
      <c r="M3442" s="1" t="s">
        <v>10126</v>
      </c>
      <c r="N3442" s="1">
        <v>287</v>
      </c>
      <c r="O3442" s="1">
        <f t="shared" si="277"/>
        <v>286</v>
      </c>
      <c r="Q3442" s="1" t="s">
        <v>19033</v>
      </c>
      <c r="R3442" s="1">
        <v>34</v>
      </c>
      <c r="S3442" s="1">
        <f t="shared" si="278"/>
        <v>33</v>
      </c>
    </row>
    <row r="3443" spans="1:19" x14ac:dyDescent="0.3">
      <c r="A3443" s="1" t="s">
        <v>27649</v>
      </c>
      <c r="B3443" s="1">
        <v>114</v>
      </c>
      <c r="C3443" s="1">
        <f t="shared" si="279"/>
        <v>113</v>
      </c>
      <c r="E3443" s="1" t="s">
        <v>3456</v>
      </c>
      <c r="F3443" s="1">
        <v>111</v>
      </c>
      <c r="G3443" s="1">
        <f t="shared" si="280"/>
        <v>110</v>
      </c>
      <c r="M3443" s="1" t="s">
        <v>10317</v>
      </c>
      <c r="N3443" s="1">
        <v>287</v>
      </c>
      <c r="O3443" s="1">
        <f t="shared" si="277"/>
        <v>286</v>
      </c>
      <c r="Q3443" s="1" t="s">
        <v>19034</v>
      </c>
      <c r="R3443" s="1">
        <v>359</v>
      </c>
      <c r="S3443" s="1">
        <f t="shared" si="278"/>
        <v>358</v>
      </c>
    </row>
    <row r="3444" spans="1:19" x14ac:dyDescent="0.3">
      <c r="A3444" s="1" t="s">
        <v>27730</v>
      </c>
      <c r="B3444" s="1">
        <v>114</v>
      </c>
      <c r="C3444" s="1">
        <f t="shared" si="279"/>
        <v>113</v>
      </c>
      <c r="E3444" s="1" t="s">
        <v>3453</v>
      </c>
      <c r="F3444" s="1">
        <v>111</v>
      </c>
      <c r="G3444" s="1">
        <f t="shared" si="280"/>
        <v>110</v>
      </c>
      <c r="M3444" s="1" t="s">
        <v>10501</v>
      </c>
      <c r="N3444" s="1">
        <v>287</v>
      </c>
      <c r="O3444" s="1">
        <f t="shared" si="277"/>
        <v>286</v>
      </c>
      <c r="Q3444" s="1" t="s">
        <v>19035</v>
      </c>
      <c r="R3444" s="1">
        <v>55</v>
      </c>
      <c r="S3444" s="1">
        <f t="shared" si="278"/>
        <v>54</v>
      </c>
    </row>
    <row r="3445" spans="1:19" x14ac:dyDescent="0.3">
      <c r="A3445" s="1" t="s">
        <v>27860</v>
      </c>
      <c r="B3445" s="1">
        <v>114</v>
      </c>
      <c r="C3445" s="1">
        <f t="shared" si="279"/>
        <v>113</v>
      </c>
      <c r="E3445" s="1" t="s">
        <v>3434</v>
      </c>
      <c r="F3445" s="1">
        <v>111</v>
      </c>
      <c r="G3445" s="1">
        <f t="shared" si="280"/>
        <v>110</v>
      </c>
      <c r="M3445" s="1" t="s">
        <v>10987</v>
      </c>
      <c r="N3445" s="1">
        <v>287</v>
      </c>
      <c r="O3445" s="1">
        <f t="shared" si="277"/>
        <v>286</v>
      </c>
      <c r="Q3445" s="1" t="s">
        <v>19036</v>
      </c>
      <c r="R3445" s="1">
        <v>97</v>
      </c>
      <c r="S3445" s="1">
        <f t="shared" si="278"/>
        <v>96</v>
      </c>
    </row>
    <row r="3446" spans="1:19" x14ac:dyDescent="0.3">
      <c r="A3446" s="1" t="s">
        <v>28181</v>
      </c>
      <c r="B3446" s="1">
        <v>114</v>
      </c>
      <c r="C3446" s="1">
        <f t="shared" si="279"/>
        <v>113</v>
      </c>
      <c r="E3446" s="1" t="s">
        <v>3433</v>
      </c>
      <c r="F3446" s="1">
        <v>111</v>
      </c>
      <c r="G3446" s="1">
        <f t="shared" si="280"/>
        <v>110</v>
      </c>
      <c r="M3446" s="1" t="s">
        <v>11234</v>
      </c>
      <c r="N3446" s="1">
        <v>287</v>
      </c>
      <c r="O3446" s="1">
        <f t="shared" si="277"/>
        <v>286</v>
      </c>
      <c r="Q3446" s="1" t="s">
        <v>19037</v>
      </c>
      <c r="R3446" s="1">
        <v>318</v>
      </c>
      <c r="S3446" s="1">
        <f t="shared" si="278"/>
        <v>317</v>
      </c>
    </row>
    <row r="3447" spans="1:19" x14ac:dyDescent="0.3">
      <c r="A3447" s="1" t="s">
        <v>28188</v>
      </c>
      <c r="B3447" s="1">
        <v>114</v>
      </c>
      <c r="C3447" s="1">
        <f t="shared" si="279"/>
        <v>113</v>
      </c>
      <c r="E3447" s="1" t="s">
        <v>3463</v>
      </c>
      <c r="F3447" s="1">
        <v>111</v>
      </c>
      <c r="G3447" s="1">
        <f t="shared" si="280"/>
        <v>110</v>
      </c>
      <c r="M3447" s="1" t="s">
        <v>11937</v>
      </c>
      <c r="N3447" s="1">
        <v>287</v>
      </c>
      <c r="O3447" s="1">
        <f t="shared" si="277"/>
        <v>286</v>
      </c>
      <c r="Q3447" s="1" t="s">
        <v>18891</v>
      </c>
      <c r="R3447" s="1">
        <v>694</v>
      </c>
      <c r="S3447" s="1">
        <f t="shared" si="278"/>
        <v>693</v>
      </c>
    </row>
    <row r="3448" spans="1:19" x14ac:dyDescent="0.3">
      <c r="A3448" s="1" t="s">
        <v>28218</v>
      </c>
      <c r="B3448" s="1">
        <v>114</v>
      </c>
      <c r="C3448" s="1">
        <f t="shared" si="279"/>
        <v>113</v>
      </c>
      <c r="E3448" s="1" t="s">
        <v>3450</v>
      </c>
      <c r="F3448" s="1">
        <v>111</v>
      </c>
      <c r="G3448" s="1">
        <f t="shared" si="280"/>
        <v>110</v>
      </c>
      <c r="M3448" s="1" t="s">
        <v>11974</v>
      </c>
      <c r="N3448" s="1">
        <v>287</v>
      </c>
      <c r="O3448" s="1">
        <f t="shared" si="277"/>
        <v>286</v>
      </c>
      <c r="Q3448" s="1" t="s">
        <v>18892</v>
      </c>
      <c r="R3448" s="1">
        <v>23</v>
      </c>
      <c r="S3448" s="1">
        <f t="shared" si="278"/>
        <v>22</v>
      </c>
    </row>
    <row r="3449" spans="1:19" x14ac:dyDescent="0.3">
      <c r="A3449" s="1" t="s">
        <v>28342</v>
      </c>
      <c r="B3449" s="1">
        <v>114</v>
      </c>
      <c r="C3449" s="1">
        <f t="shared" si="279"/>
        <v>113</v>
      </c>
      <c r="E3449" s="1" t="s">
        <v>3429</v>
      </c>
      <c r="F3449" s="1">
        <v>111</v>
      </c>
      <c r="G3449" s="1">
        <f t="shared" si="280"/>
        <v>110</v>
      </c>
      <c r="M3449" s="1" t="s">
        <v>12561</v>
      </c>
      <c r="N3449" s="1">
        <v>287</v>
      </c>
      <c r="O3449" s="1">
        <f t="shared" si="277"/>
        <v>286</v>
      </c>
      <c r="Q3449" s="1" t="s">
        <v>18893</v>
      </c>
      <c r="R3449" s="1">
        <v>27</v>
      </c>
      <c r="S3449" s="1">
        <f t="shared" si="278"/>
        <v>26</v>
      </c>
    </row>
    <row r="3450" spans="1:19" x14ac:dyDescent="0.3">
      <c r="A3450" s="1" t="s">
        <v>28890</v>
      </c>
      <c r="B3450" s="1">
        <v>114</v>
      </c>
      <c r="C3450" s="1">
        <f t="shared" si="279"/>
        <v>113</v>
      </c>
      <c r="E3450" s="1" t="s">
        <v>3432</v>
      </c>
      <c r="F3450" s="1">
        <v>111</v>
      </c>
      <c r="G3450" s="1">
        <f t="shared" si="280"/>
        <v>110</v>
      </c>
      <c r="M3450" s="1" t="s">
        <v>12960</v>
      </c>
      <c r="N3450" s="1">
        <v>287</v>
      </c>
      <c r="O3450" s="1">
        <f t="shared" si="277"/>
        <v>286</v>
      </c>
      <c r="Q3450" s="1" t="s">
        <v>18894</v>
      </c>
      <c r="R3450" s="1">
        <v>62</v>
      </c>
      <c r="S3450" s="1">
        <f t="shared" si="278"/>
        <v>61</v>
      </c>
    </row>
    <row r="3451" spans="1:19" x14ac:dyDescent="0.3">
      <c r="A3451" s="1" t="s">
        <v>23143</v>
      </c>
      <c r="B3451" s="1">
        <v>115</v>
      </c>
      <c r="C3451" s="1">
        <f t="shared" si="279"/>
        <v>114</v>
      </c>
      <c r="E3451" s="1" t="s">
        <v>3435</v>
      </c>
      <c r="F3451" s="1">
        <v>111</v>
      </c>
      <c r="G3451" s="1">
        <f t="shared" si="280"/>
        <v>110</v>
      </c>
      <c r="M3451" s="1" t="s">
        <v>13004</v>
      </c>
      <c r="N3451" s="1">
        <v>287</v>
      </c>
      <c r="O3451" s="1">
        <f t="shared" si="277"/>
        <v>286</v>
      </c>
      <c r="Q3451" s="1" t="s">
        <v>18895</v>
      </c>
      <c r="R3451" s="1">
        <v>241</v>
      </c>
      <c r="S3451" s="1">
        <f t="shared" si="278"/>
        <v>240</v>
      </c>
    </row>
    <row r="3452" spans="1:19" x14ac:dyDescent="0.3">
      <c r="A3452" s="1" t="s">
        <v>23573</v>
      </c>
      <c r="B3452" s="1">
        <v>115</v>
      </c>
      <c r="C3452" s="1">
        <f t="shared" si="279"/>
        <v>114</v>
      </c>
      <c r="E3452" s="1" t="s">
        <v>3436</v>
      </c>
      <c r="F3452" s="1">
        <v>111</v>
      </c>
      <c r="G3452" s="1">
        <f t="shared" si="280"/>
        <v>110</v>
      </c>
      <c r="M3452" s="1" t="s">
        <v>13130</v>
      </c>
      <c r="N3452" s="1">
        <v>287</v>
      </c>
      <c r="O3452" s="1">
        <f t="shared" si="277"/>
        <v>286</v>
      </c>
      <c r="Q3452" s="1" t="s">
        <v>20065</v>
      </c>
      <c r="R3452" s="1">
        <v>1740</v>
      </c>
      <c r="S3452" s="1">
        <f t="shared" si="278"/>
        <v>1739</v>
      </c>
    </row>
    <row r="3453" spans="1:19" x14ac:dyDescent="0.3">
      <c r="A3453" s="1" t="s">
        <v>24121</v>
      </c>
      <c r="B3453" s="1">
        <v>115</v>
      </c>
      <c r="C3453" s="1">
        <f t="shared" si="279"/>
        <v>114</v>
      </c>
      <c r="E3453" s="1" t="s">
        <v>3438</v>
      </c>
      <c r="F3453" s="1">
        <v>111</v>
      </c>
      <c r="G3453" s="1">
        <f t="shared" si="280"/>
        <v>110</v>
      </c>
      <c r="M3453" s="1" t="s">
        <v>14320</v>
      </c>
      <c r="N3453" s="1">
        <v>287</v>
      </c>
      <c r="O3453" s="1">
        <f t="shared" si="277"/>
        <v>286</v>
      </c>
      <c r="Q3453" s="1" t="s">
        <v>20066</v>
      </c>
      <c r="R3453" s="1">
        <v>95</v>
      </c>
      <c r="S3453" s="1">
        <f t="shared" si="278"/>
        <v>94</v>
      </c>
    </row>
    <row r="3454" spans="1:19" x14ac:dyDescent="0.3">
      <c r="A3454" s="1" t="s">
        <v>24265</v>
      </c>
      <c r="B3454" s="1">
        <v>115</v>
      </c>
      <c r="C3454" s="1">
        <f t="shared" si="279"/>
        <v>114</v>
      </c>
      <c r="E3454" s="1" t="s">
        <v>3439</v>
      </c>
      <c r="F3454" s="1">
        <v>111</v>
      </c>
      <c r="G3454" s="1">
        <f t="shared" si="280"/>
        <v>110</v>
      </c>
      <c r="M3454" s="1" t="s">
        <v>16523</v>
      </c>
      <c r="N3454" s="1">
        <v>287</v>
      </c>
      <c r="O3454" s="1">
        <f t="shared" si="277"/>
        <v>286</v>
      </c>
      <c r="Q3454" s="1" t="s">
        <v>20067</v>
      </c>
      <c r="R3454" s="1">
        <v>53</v>
      </c>
      <c r="S3454" s="1">
        <f t="shared" si="278"/>
        <v>52</v>
      </c>
    </row>
    <row r="3455" spans="1:19" x14ac:dyDescent="0.3">
      <c r="A3455" s="1" t="s">
        <v>24375</v>
      </c>
      <c r="B3455" s="1">
        <v>115</v>
      </c>
      <c r="C3455" s="1">
        <f t="shared" si="279"/>
        <v>114</v>
      </c>
      <c r="E3455" s="1" t="s">
        <v>3441</v>
      </c>
      <c r="F3455" s="1">
        <v>111</v>
      </c>
      <c r="G3455" s="1">
        <f t="shared" si="280"/>
        <v>110</v>
      </c>
      <c r="M3455" s="1" t="s">
        <v>17022</v>
      </c>
      <c r="N3455" s="1">
        <v>287</v>
      </c>
      <c r="O3455" s="1">
        <f t="shared" si="277"/>
        <v>286</v>
      </c>
      <c r="Q3455" s="1" t="s">
        <v>20068</v>
      </c>
      <c r="R3455" s="1">
        <v>561</v>
      </c>
      <c r="S3455" s="1">
        <f t="shared" si="278"/>
        <v>560</v>
      </c>
    </row>
    <row r="3456" spans="1:19" x14ac:dyDescent="0.3">
      <c r="A3456" s="1" t="s">
        <v>24434</v>
      </c>
      <c r="B3456" s="1">
        <v>115</v>
      </c>
      <c r="C3456" s="1">
        <f t="shared" si="279"/>
        <v>114</v>
      </c>
      <c r="E3456" s="1" t="s">
        <v>3444</v>
      </c>
      <c r="F3456" s="1">
        <v>111</v>
      </c>
      <c r="G3456" s="1">
        <f t="shared" si="280"/>
        <v>110</v>
      </c>
      <c r="M3456" s="1" t="s">
        <v>9596</v>
      </c>
      <c r="N3456" s="1">
        <v>288</v>
      </c>
      <c r="O3456" s="1">
        <f t="shared" si="277"/>
        <v>287</v>
      </c>
      <c r="Q3456" s="1" t="s">
        <v>19088</v>
      </c>
      <c r="R3456" s="1">
        <v>330</v>
      </c>
      <c r="S3456" s="1">
        <f t="shared" si="278"/>
        <v>329</v>
      </c>
    </row>
    <row r="3457" spans="1:19" x14ac:dyDescent="0.3">
      <c r="A3457" s="1" t="s">
        <v>24477</v>
      </c>
      <c r="B3457" s="1">
        <v>115</v>
      </c>
      <c r="C3457" s="1">
        <f t="shared" si="279"/>
        <v>114</v>
      </c>
      <c r="E3457" s="1" t="s">
        <v>3446</v>
      </c>
      <c r="F3457" s="1">
        <v>111</v>
      </c>
      <c r="G3457" s="1">
        <f t="shared" si="280"/>
        <v>110</v>
      </c>
      <c r="M3457" s="1" t="s">
        <v>10170</v>
      </c>
      <c r="N3457" s="1">
        <v>288</v>
      </c>
      <c r="O3457" s="1">
        <f t="shared" si="277"/>
        <v>287</v>
      </c>
      <c r="Q3457" s="1" t="s">
        <v>19089</v>
      </c>
      <c r="R3457" s="1">
        <v>90</v>
      </c>
      <c r="S3457" s="1">
        <f t="shared" si="278"/>
        <v>89</v>
      </c>
    </row>
    <row r="3458" spans="1:19" x14ac:dyDescent="0.3">
      <c r="A3458" s="1" t="s">
        <v>25046</v>
      </c>
      <c r="B3458" s="1">
        <v>115</v>
      </c>
      <c r="C3458" s="1">
        <f t="shared" si="279"/>
        <v>114</v>
      </c>
      <c r="E3458" s="1" t="s">
        <v>3447</v>
      </c>
      <c r="F3458" s="1">
        <v>111</v>
      </c>
      <c r="G3458" s="1">
        <f t="shared" si="280"/>
        <v>110</v>
      </c>
      <c r="M3458" s="1" t="s">
        <v>11354</v>
      </c>
      <c r="N3458" s="1">
        <v>288</v>
      </c>
      <c r="O3458" s="1">
        <f t="shared" si="277"/>
        <v>287</v>
      </c>
      <c r="Q3458" s="1" t="s">
        <v>19090</v>
      </c>
      <c r="R3458" s="1">
        <v>142</v>
      </c>
      <c r="S3458" s="1">
        <f t="shared" si="278"/>
        <v>141</v>
      </c>
    </row>
    <row r="3459" spans="1:19" x14ac:dyDescent="0.3">
      <c r="A3459" s="1" t="s">
        <v>25181</v>
      </c>
      <c r="B3459" s="1">
        <v>115</v>
      </c>
      <c r="C3459" s="1">
        <f t="shared" si="279"/>
        <v>114</v>
      </c>
      <c r="E3459" s="1" t="s">
        <v>3451</v>
      </c>
      <c r="F3459" s="1">
        <v>111</v>
      </c>
      <c r="G3459" s="1">
        <f t="shared" si="280"/>
        <v>110</v>
      </c>
      <c r="M3459" s="1" t="s">
        <v>11547</v>
      </c>
      <c r="N3459" s="1">
        <v>288</v>
      </c>
      <c r="O3459" s="1">
        <f t="shared" ref="O3459:O3522" si="281">N3459-1</f>
        <v>287</v>
      </c>
      <c r="Q3459" s="1" t="s">
        <v>19091</v>
      </c>
      <c r="R3459" s="1">
        <v>43</v>
      </c>
      <c r="S3459" s="1">
        <f t="shared" ref="S3459:S3522" si="282">R3459-1</f>
        <v>42</v>
      </c>
    </row>
    <row r="3460" spans="1:19" x14ac:dyDescent="0.3">
      <c r="A3460" s="1" t="s">
        <v>25223</v>
      </c>
      <c r="B3460" s="1">
        <v>115</v>
      </c>
      <c r="C3460" s="1">
        <f t="shared" ref="C3460:C3523" si="283">B3460-1</f>
        <v>114</v>
      </c>
      <c r="E3460" s="1" t="s">
        <v>3452</v>
      </c>
      <c r="F3460" s="1">
        <v>111</v>
      </c>
      <c r="G3460" s="1">
        <f t="shared" ref="G3460:G3523" si="284">F3460-1</f>
        <v>110</v>
      </c>
      <c r="M3460" s="1" t="s">
        <v>12042</v>
      </c>
      <c r="N3460" s="1">
        <v>288</v>
      </c>
      <c r="O3460" s="1">
        <f t="shared" si="281"/>
        <v>287</v>
      </c>
      <c r="Q3460" s="1" t="s">
        <v>19092</v>
      </c>
      <c r="R3460" s="1">
        <v>230</v>
      </c>
      <c r="S3460" s="1">
        <f t="shared" si="282"/>
        <v>229</v>
      </c>
    </row>
    <row r="3461" spans="1:19" x14ac:dyDescent="0.3">
      <c r="A3461" s="1" t="s">
        <v>25646</v>
      </c>
      <c r="B3461" s="1">
        <v>115</v>
      </c>
      <c r="C3461" s="1">
        <f t="shared" si="283"/>
        <v>114</v>
      </c>
      <c r="E3461" s="1" t="s">
        <v>3458</v>
      </c>
      <c r="F3461" s="1">
        <v>111</v>
      </c>
      <c r="G3461" s="1">
        <f t="shared" si="284"/>
        <v>110</v>
      </c>
      <c r="M3461" s="1" t="s">
        <v>12271</v>
      </c>
      <c r="N3461" s="1">
        <v>288</v>
      </c>
      <c r="O3461" s="1">
        <f t="shared" si="281"/>
        <v>287</v>
      </c>
      <c r="Q3461" s="1" t="s">
        <v>19093</v>
      </c>
      <c r="R3461" s="1">
        <v>84</v>
      </c>
      <c r="S3461" s="1">
        <f t="shared" si="282"/>
        <v>83</v>
      </c>
    </row>
    <row r="3462" spans="1:19" x14ac:dyDescent="0.3">
      <c r="A3462" s="1" t="s">
        <v>25684</v>
      </c>
      <c r="B3462" s="1">
        <v>115</v>
      </c>
      <c r="C3462" s="1">
        <f t="shared" si="283"/>
        <v>114</v>
      </c>
      <c r="E3462" s="1" t="s">
        <v>3459</v>
      </c>
      <c r="F3462" s="1">
        <v>111</v>
      </c>
      <c r="G3462" s="1">
        <f t="shared" si="284"/>
        <v>110</v>
      </c>
      <c r="M3462" s="1" t="s">
        <v>12480</v>
      </c>
      <c r="N3462" s="1">
        <v>288</v>
      </c>
      <c r="O3462" s="1">
        <f t="shared" si="281"/>
        <v>287</v>
      </c>
      <c r="Q3462" s="1" t="s">
        <v>19094</v>
      </c>
      <c r="R3462" s="1">
        <v>111</v>
      </c>
      <c r="S3462" s="1">
        <f t="shared" si="282"/>
        <v>110</v>
      </c>
    </row>
    <row r="3463" spans="1:19" x14ac:dyDescent="0.3">
      <c r="A3463" s="1" t="s">
        <v>25727</v>
      </c>
      <c r="B3463" s="1">
        <v>115</v>
      </c>
      <c r="C3463" s="1">
        <f t="shared" si="283"/>
        <v>114</v>
      </c>
      <c r="E3463" s="1" t="s">
        <v>3460</v>
      </c>
      <c r="F3463" s="1">
        <v>111</v>
      </c>
      <c r="G3463" s="1">
        <f t="shared" si="284"/>
        <v>110</v>
      </c>
      <c r="M3463" s="1" t="s">
        <v>12747</v>
      </c>
      <c r="N3463" s="1">
        <v>288</v>
      </c>
      <c r="O3463" s="1">
        <f t="shared" si="281"/>
        <v>287</v>
      </c>
      <c r="Q3463" s="1" t="s">
        <v>19095</v>
      </c>
      <c r="R3463" s="1">
        <v>106</v>
      </c>
      <c r="S3463" s="1">
        <f t="shared" si="282"/>
        <v>105</v>
      </c>
    </row>
    <row r="3464" spans="1:19" x14ac:dyDescent="0.3">
      <c r="A3464" s="1" t="s">
        <v>25755</v>
      </c>
      <c r="B3464" s="1">
        <v>115</v>
      </c>
      <c r="C3464" s="1">
        <f t="shared" si="283"/>
        <v>114</v>
      </c>
      <c r="E3464" s="1" t="s">
        <v>3461</v>
      </c>
      <c r="F3464" s="1">
        <v>111</v>
      </c>
      <c r="G3464" s="1">
        <f t="shared" si="284"/>
        <v>110</v>
      </c>
      <c r="M3464" s="1" t="s">
        <v>12863</v>
      </c>
      <c r="N3464" s="1">
        <v>288</v>
      </c>
      <c r="O3464" s="1">
        <f t="shared" si="281"/>
        <v>287</v>
      </c>
      <c r="Q3464" s="1" t="s">
        <v>19096</v>
      </c>
      <c r="R3464" s="1">
        <v>117</v>
      </c>
      <c r="S3464" s="1">
        <f t="shared" si="282"/>
        <v>116</v>
      </c>
    </row>
    <row r="3465" spans="1:19" x14ac:dyDescent="0.3">
      <c r="A3465" s="1" t="s">
        <v>25899</v>
      </c>
      <c r="B3465" s="1">
        <v>115</v>
      </c>
      <c r="C3465" s="1">
        <f t="shared" si="283"/>
        <v>114</v>
      </c>
      <c r="E3465" s="1" t="s">
        <v>3506</v>
      </c>
      <c r="F3465" s="1">
        <v>112</v>
      </c>
      <c r="G3465" s="1">
        <f t="shared" si="284"/>
        <v>111</v>
      </c>
      <c r="M3465" s="1" t="s">
        <v>13035</v>
      </c>
      <c r="N3465" s="1">
        <v>288</v>
      </c>
      <c r="O3465" s="1">
        <f t="shared" si="281"/>
        <v>287</v>
      </c>
      <c r="Q3465" s="1" t="s">
        <v>19099</v>
      </c>
      <c r="R3465" s="1">
        <v>44</v>
      </c>
      <c r="S3465" s="1">
        <f t="shared" si="282"/>
        <v>43</v>
      </c>
    </row>
    <row r="3466" spans="1:19" x14ac:dyDescent="0.3">
      <c r="A3466" s="1" t="s">
        <v>25954</v>
      </c>
      <c r="B3466" s="1">
        <v>115</v>
      </c>
      <c r="C3466" s="1">
        <f t="shared" si="283"/>
        <v>114</v>
      </c>
      <c r="E3466" s="1" t="s">
        <v>3496</v>
      </c>
      <c r="F3466" s="1">
        <v>112</v>
      </c>
      <c r="G3466" s="1">
        <f t="shared" si="284"/>
        <v>111</v>
      </c>
      <c r="M3466" s="1" t="s">
        <v>13318</v>
      </c>
      <c r="N3466" s="1">
        <v>288</v>
      </c>
      <c r="O3466" s="1">
        <f t="shared" si="281"/>
        <v>287</v>
      </c>
      <c r="Q3466" s="1" t="s">
        <v>19098</v>
      </c>
      <c r="R3466" s="1">
        <v>822</v>
      </c>
      <c r="S3466" s="1">
        <f t="shared" si="282"/>
        <v>821</v>
      </c>
    </row>
    <row r="3467" spans="1:19" x14ac:dyDescent="0.3">
      <c r="A3467" s="1" t="s">
        <v>26136</v>
      </c>
      <c r="B3467" s="1">
        <v>115</v>
      </c>
      <c r="C3467" s="1">
        <f t="shared" si="283"/>
        <v>114</v>
      </c>
      <c r="E3467" s="1" t="s">
        <v>3489</v>
      </c>
      <c r="F3467" s="1">
        <v>112</v>
      </c>
      <c r="G3467" s="1">
        <f t="shared" si="284"/>
        <v>111</v>
      </c>
      <c r="M3467" s="1" t="s">
        <v>13384</v>
      </c>
      <c r="N3467" s="1">
        <v>288</v>
      </c>
      <c r="O3467" s="1">
        <f t="shared" si="281"/>
        <v>287</v>
      </c>
      <c r="Q3467" s="1" t="s">
        <v>19100</v>
      </c>
      <c r="R3467" s="1">
        <v>110</v>
      </c>
      <c r="S3467" s="1">
        <f t="shared" si="282"/>
        <v>109</v>
      </c>
    </row>
    <row r="3468" spans="1:19" x14ac:dyDescent="0.3">
      <c r="A3468" s="1" t="s">
        <v>26234</v>
      </c>
      <c r="B3468" s="1">
        <v>115</v>
      </c>
      <c r="C3468" s="1">
        <f t="shared" si="283"/>
        <v>114</v>
      </c>
      <c r="E3468" s="1" t="s">
        <v>3474</v>
      </c>
      <c r="F3468" s="1">
        <v>112</v>
      </c>
      <c r="G3468" s="1">
        <f t="shared" si="284"/>
        <v>111</v>
      </c>
      <c r="M3468" s="1" t="s">
        <v>13995</v>
      </c>
      <c r="N3468" s="1">
        <v>288</v>
      </c>
      <c r="O3468" s="1">
        <f t="shared" si="281"/>
        <v>287</v>
      </c>
      <c r="Q3468" s="1" t="s">
        <v>19101</v>
      </c>
      <c r="R3468" s="1">
        <v>230</v>
      </c>
      <c r="S3468" s="1">
        <f t="shared" si="282"/>
        <v>229</v>
      </c>
    </row>
    <row r="3469" spans="1:19" x14ac:dyDescent="0.3">
      <c r="A3469" s="1" t="s">
        <v>26287</v>
      </c>
      <c r="B3469" s="1">
        <v>115</v>
      </c>
      <c r="C3469" s="1">
        <f t="shared" si="283"/>
        <v>114</v>
      </c>
      <c r="E3469" s="1" t="s">
        <v>3505</v>
      </c>
      <c r="F3469" s="1">
        <v>112</v>
      </c>
      <c r="G3469" s="1">
        <f t="shared" si="284"/>
        <v>111</v>
      </c>
      <c r="M3469" s="1" t="s">
        <v>14040</v>
      </c>
      <c r="N3469" s="1">
        <v>288</v>
      </c>
      <c r="O3469" s="1">
        <f t="shared" si="281"/>
        <v>287</v>
      </c>
      <c r="Q3469" s="1" t="s">
        <v>19102</v>
      </c>
      <c r="R3469" s="1">
        <v>353</v>
      </c>
      <c r="S3469" s="1">
        <f t="shared" si="282"/>
        <v>352</v>
      </c>
    </row>
    <row r="3470" spans="1:19" x14ac:dyDescent="0.3">
      <c r="A3470" s="1" t="s">
        <v>26781</v>
      </c>
      <c r="B3470" s="1">
        <v>115</v>
      </c>
      <c r="C3470" s="1">
        <f t="shared" si="283"/>
        <v>114</v>
      </c>
      <c r="E3470" s="1" t="s">
        <v>3492</v>
      </c>
      <c r="F3470" s="1">
        <v>112</v>
      </c>
      <c r="G3470" s="1">
        <f t="shared" si="284"/>
        <v>111</v>
      </c>
      <c r="M3470" s="1" t="s">
        <v>14219</v>
      </c>
      <c r="N3470" s="1">
        <v>288</v>
      </c>
      <c r="O3470" s="1">
        <f t="shared" si="281"/>
        <v>287</v>
      </c>
      <c r="Q3470" s="1" t="s">
        <v>19103</v>
      </c>
      <c r="R3470" s="1">
        <v>44</v>
      </c>
      <c r="S3470" s="1">
        <f t="shared" si="282"/>
        <v>43</v>
      </c>
    </row>
    <row r="3471" spans="1:19" x14ac:dyDescent="0.3">
      <c r="A3471" s="1" t="s">
        <v>26867</v>
      </c>
      <c r="B3471" s="1">
        <v>115</v>
      </c>
      <c r="C3471" s="1">
        <f t="shared" si="283"/>
        <v>114</v>
      </c>
      <c r="E3471" s="1" t="s">
        <v>3504</v>
      </c>
      <c r="F3471" s="1">
        <v>112</v>
      </c>
      <c r="G3471" s="1">
        <f t="shared" si="284"/>
        <v>111</v>
      </c>
      <c r="M3471" s="1" t="s">
        <v>14310</v>
      </c>
      <c r="N3471" s="1">
        <v>288</v>
      </c>
      <c r="O3471" s="1">
        <f t="shared" si="281"/>
        <v>287</v>
      </c>
      <c r="Q3471" s="1" t="s">
        <v>19104</v>
      </c>
      <c r="R3471" s="1">
        <v>79</v>
      </c>
      <c r="S3471" s="1">
        <f t="shared" si="282"/>
        <v>78</v>
      </c>
    </row>
    <row r="3472" spans="1:19" x14ac:dyDescent="0.3">
      <c r="A3472" s="1" t="s">
        <v>28132</v>
      </c>
      <c r="B3472" s="1">
        <v>115</v>
      </c>
      <c r="C3472" s="1">
        <f t="shared" si="283"/>
        <v>114</v>
      </c>
      <c r="E3472" s="1" t="s">
        <v>3484</v>
      </c>
      <c r="F3472" s="1">
        <v>112</v>
      </c>
      <c r="G3472" s="1">
        <f t="shared" si="284"/>
        <v>111</v>
      </c>
      <c r="M3472" s="1" t="s">
        <v>14360</v>
      </c>
      <c r="N3472" s="1">
        <v>288</v>
      </c>
      <c r="O3472" s="1">
        <f t="shared" si="281"/>
        <v>287</v>
      </c>
      <c r="Q3472" s="1" t="s">
        <v>18939</v>
      </c>
      <c r="R3472" s="1">
        <v>79</v>
      </c>
      <c r="S3472" s="1">
        <f t="shared" si="282"/>
        <v>78</v>
      </c>
    </row>
    <row r="3473" spans="1:19" x14ac:dyDescent="0.3">
      <c r="A3473" s="1" t="s">
        <v>28379</v>
      </c>
      <c r="B3473" s="1">
        <v>115</v>
      </c>
      <c r="C3473" s="1">
        <f t="shared" si="283"/>
        <v>114</v>
      </c>
      <c r="E3473" s="1" t="s">
        <v>3493</v>
      </c>
      <c r="F3473" s="1">
        <v>112</v>
      </c>
      <c r="G3473" s="1">
        <f t="shared" si="284"/>
        <v>111</v>
      </c>
      <c r="M3473" s="1" t="s">
        <v>15724</v>
      </c>
      <c r="N3473" s="1">
        <v>288</v>
      </c>
      <c r="O3473" s="1">
        <f t="shared" si="281"/>
        <v>287</v>
      </c>
      <c r="Q3473" s="1" t="s">
        <v>18942</v>
      </c>
      <c r="R3473" s="1">
        <v>333</v>
      </c>
      <c r="S3473" s="1">
        <f t="shared" si="282"/>
        <v>332</v>
      </c>
    </row>
    <row r="3474" spans="1:19" x14ac:dyDescent="0.3">
      <c r="A3474" s="1" t="s">
        <v>28461</v>
      </c>
      <c r="B3474" s="1">
        <v>115</v>
      </c>
      <c r="C3474" s="1">
        <f t="shared" si="283"/>
        <v>114</v>
      </c>
      <c r="E3474" s="1" t="s">
        <v>3502</v>
      </c>
      <c r="F3474" s="1">
        <v>112</v>
      </c>
      <c r="G3474" s="1">
        <f t="shared" si="284"/>
        <v>111</v>
      </c>
      <c r="M3474" s="1" t="s">
        <v>16333</v>
      </c>
      <c r="N3474" s="1">
        <v>288</v>
      </c>
      <c r="O3474" s="1">
        <f t="shared" si="281"/>
        <v>287</v>
      </c>
      <c r="Q3474" s="1" t="s">
        <v>18943</v>
      </c>
      <c r="R3474" s="1">
        <v>91</v>
      </c>
      <c r="S3474" s="1">
        <f t="shared" si="282"/>
        <v>90</v>
      </c>
    </row>
    <row r="3475" spans="1:19" x14ac:dyDescent="0.3">
      <c r="A3475" s="1" t="s">
        <v>28637</v>
      </c>
      <c r="B3475" s="1">
        <v>115</v>
      </c>
      <c r="C3475" s="1">
        <f t="shared" si="283"/>
        <v>114</v>
      </c>
      <c r="E3475" s="1" t="s">
        <v>3479</v>
      </c>
      <c r="F3475" s="1">
        <v>112</v>
      </c>
      <c r="G3475" s="1">
        <f t="shared" si="284"/>
        <v>111</v>
      </c>
      <c r="M3475" s="1" t="s">
        <v>16622</v>
      </c>
      <c r="N3475" s="1">
        <v>288</v>
      </c>
      <c r="O3475" s="1">
        <f t="shared" si="281"/>
        <v>287</v>
      </c>
      <c r="Q3475" s="1" t="s">
        <v>18944</v>
      </c>
      <c r="R3475" s="1">
        <v>130</v>
      </c>
      <c r="S3475" s="1">
        <f t="shared" si="282"/>
        <v>129</v>
      </c>
    </row>
    <row r="3476" spans="1:19" x14ac:dyDescent="0.3">
      <c r="A3476" s="1" t="s">
        <v>28806</v>
      </c>
      <c r="B3476" s="1">
        <v>115</v>
      </c>
      <c r="C3476" s="1">
        <f t="shared" si="283"/>
        <v>114</v>
      </c>
      <c r="E3476" s="1" t="s">
        <v>3464</v>
      </c>
      <c r="F3476" s="1">
        <v>112</v>
      </c>
      <c r="G3476" s="1">
        <f t="shared" si="284"/>
        <v>111</v>
      </c>
      <c r="M3476" s="1" t="s">
        <v>16714</v>
      </c>
      <c r="N3476" s="1">
        <v>288</v>
      </c>
      <c r="O3476" s="1">
        <f t="shared" si="281"/>
        <v>287</v>
      </c>
      <c r="Q3476" s="1" t="s">
        <v>19227</v>
      </c>
      <c r="R3476" s="1">
        <v>76</v>
      </c>
      <c r="S3476" s="1">
        <f t="shared" si="282"/>
        <v>75</v>
      </c>
    </row>
    <row r="3477" spans="1:19" x14ac:dyDescent="0.3">
      <c r="A3477" s="1" t="s">
        <v>29232</v>
      </c>
      <c r="B3477" s="1">
        <v>115</v>
      </c>
      <c r="C3477" s="1">
        <f t="shared" si="283"/>
        <v>114</v>
      </c>
      <c r="E3477" s="1" t="s">
        <v>3487</v>
      </c>
      <c r="F3477" s="1">
        <v>112</v>
      </c>
      <c r="G3477" s="1">
        <f t="shared" si="284"/>
        <v>111</v>
      </c>
      <c r="M3477" s="1" t="s">
        <v>9930</v>
      </c>
      <c r="N3477" s="1">
        <v>289</v>
      </c>
      <c r="O3477" s="1">
        <f t="shared" si="281"/>
        <v>288</v>
      </c>
      <c r="Q3477" s="1" t="s">
        <v>19229</v>
      </c>
      <c r="R3477" s="1">
        <v>219</v>
      </c>
      <c r="S3477" s="1">
        <f t="shared" si="282"/>
        <v>218</v>
      </c>
    </row>
    <row r="3478" spans="1:19" x14ac:dyDescent="0.3">
      <c r="A3478" s="1" t="s">
        <v>29286</v>
      </c>
      <c r="B3478" s="1">
        <v>115</v>
      </c>
      <c r="C3478" s="1">
        <f t="shared" si="283"/>
        <v>114</v>
      </c>
      <c r="E3478" s="1" t="s">
        <v>3470</v>
      </c>
      <c r="F3478" s="1">
        <v>112</v>
      </c>
      <c r="G3478" s="1">
        <f t="shared" si="284"/>
        <v>111</v>
      </c>
      <c r="M3478" s="1" t="s">
        <v>11165</v>
      </c>
      <c r="N3478" s="1">
        <v>289</v>
      </c>
      <c r="O3478" s="1">
        <f t="shared" si="281"/>
        <v>288</v>
      </c>
      <c r="Q3478" s="1" t="s">
        <v>19230</v>
      </c>
      <c r="R3478" s="1">
        <v>263</v>
      </c>
      <c r="S3478" s="1">
        <f t="shared" si="282"/>
        <v>262</v>
      </c>
    </row>
    <row r="3479" spans="1:19" x14ac:dyDescent="0.3">
      <c r="A3479" s="1" t="s">
        <v>29531</v>
      </c>
      <c r="B3479" s="1">
        <v>115</v>
      </c>
      <c r="C3479" s="1">
        <f t="shared" si="283"/>
        <v>114</v>
      </c>
      <c r="E3479" s="1" t="s">
        <v>3465</v>
      </c>
      <c r="F3479" s="1">
        <v>112</v>
      </c>
      <c r="G3479" s="1">
        <f t="shared" si="284"/>
        <v>111</v>
      </c>
      <c r="M3479" s="1" t="s">
        <v>11927</v>
      </c>
      <c r="N3479" s="1">
        <v>289</v>
      </c>
      <c r="O3479" s="1">
        <f t="shared" si="281"/>
        <v>288</v>
      </c>
      <c r="Q3479" s="1" t="s">
        <v>19231</v>
      </c>
      <c r="R3479" s="1">
        <v>139</v>
      </c>
      <c r="S3479" s="1">
        <f t="shared" si="282"/>
        <v>138</v>
      </c>
    </row>
    <row r="3480" spans="1:19" x14ac:dyDescent="0.3">
      <c r="A3480" s="1" t="s">
        <v>23160</v>
      </c>
      <c r="B3480" s="1">
        <v>116</v>
      </c>
      <c r="C3480" s="1">
        <f t="shared" si="283"/>
        <v>115</v>
      </c>
      <c r="E3480" s="1" t="s">
        <v>3466</v>
      </c>
      <c r="F3480" s="1">
        <v>112</v>
      </c>
      <c r="G3480" s="1">
        <f t="shared" si="284"/>
        <v>111</v>
      </c>
      <c r="M3480" s="1" t="s">
        <v>13947</v>
      </c>
      <c r="N3480" s="1">
        <v>289</v>
      </c>
      <c r="O3480" s="1">
        <f t="shared" si="281"/>
        <v>288</v>
      </c>
      <c r="Q3480" s="1" t="s">
        <v>19232</v>
      </c>
      <c r="R3480" s="1">
        <v>199</v>
      </c>
      <c r="S3480" s="1">
        <f t="shared" si="282"/>
        <v>198</v>
      </c>
    </row>
    <row r="3481" spans="1:19" x14ac:dyDescent="0.3">
      <c r="A3481" s="1" t="s">
        <v>23263</v>
      </c>
      <c r="B3481" s="1">
        <v>116</v>
      </c>
      <c r="C3481" s="1">
        <f t="shared" si="283"/>
        <v>115</v>
      </c>
      <c r="E3481" s="1" t="s">
        <v>3467</v>
      </c>
      <c r="F3481" s="1">
        <v>112</v>
      </c>
      <c r="G3481" s="1">
        <f t="shared" si="284"/>
        <v>111</v>
      </c>
      <c r="M3481" s="1" t="s">
        <v>15315</v>
      </c>
      <c r="N3481" s="1">
        <v>289</v>
      </c>
      <c r="O3481" s="1">
        <f t="shared" si="281"/>
        <v>288</v>
      </c>
      <c r="Q3481" s="1" t="s">
        <v>19233</v>
      </c>
      <c r="R3481" s="1">
        <v>73</v>
      </c>
      <c r="S3481" s="1">
        <f t="shared" si="282"/>
        <v>72</v>
      </c>
    </row>
    <row r="3482" spans="1:19" x14ac:dyDescent="0.3">
      <c r="A3482" s="1" t="s">
        <v>23561</v>
      </c>
      <c r="B3482" s="1">
        <v>116</v>
      </c>
      <c r="C3482" s="1">
        <f t="shared" si="283"/>
        <v>115</v>
      </c>
      <c r="E3482" s="1" t="s">
        <v>3468</v>
      </c>
      <c r="F3482" s="1">
        <v>112</v>
      </c>
      <c r="G3482" s="1">
        <f t="shared" si="284"/>
        <v>111</v>
      </c>
      <c r="M3482" s="1" t="s">
        <v>15979</v>
      </c>
      <c r="N3482" s="1">
        <v>289</v>
      </c>
      <c r="O3482" s="1">
        <f t="shared" si="281"/>
        <v>288</v>
      </c>
      <c r="Q3482" s="1" t="s">
        <v>19234</v>
      </c>
      <c r="R3482" s="1">
        <v>147</v>
      </c>
      <c r="S3482" s="1">
        <f t="shared" si="282"/>
        <v>146</v>
      </c>
    </row>
    <row r="3483" spans="1:19" x14ac:dyDescent="0.3">
      <c r="A3483" s="1" t="s">
        <v>23641</v>
      </c>
      <c r="B3483" s="1">
        <v>116</v>
      </c>
      <c r="C3483" s="1">
        <f t="shared" si="283"/>
        <v>115</v>
      </c>
      <c r="E3483" s="1" t="s">
        <v>3469</v>
      </c>
      <c r="F3483" s="1">
        <v>112</v>
      </c>
      <c r="G3483" s="1">
        <f t="shared" si="284"/>
        <v>111</v>
      </c>
      <c r="M3483" s="1" t="s">
        <v>16367</v>
      </c>
      <c r="N3483" s="1">
        <v>289</v>
      </c>
      <c r="O3483" s="1">
        <f t="shared" si="281"/>
        <v>288</v>
      </c>
      <c r="Q3483" s="1" t="s">
        <v>19235</v>
      </c>
      <c r="R3483" s="1">
        <v>40</v>
      </c>
      <c r="S3483" s="1">
        <f t="shared" si="282"/>
        <v>39</v>
      </c>
    </row>
    <row r="3484" spans="1:19" x14ac:dyDescent="0.3">
      <c r="A3484" s="1" t="s">
        <v>24290</v>
      </c>
      <c r="B3484" s="1">
        <v>116</v>
      </c>
      <c r="C3484" s="1">
        <f t="shared" si="283"/>
        <v>115</v>
      </c>
      <c r="E3484" s="1" t="s">
        <v>3471</v>
      </c>
      <c r="F3484" s="1">
        <v>112</v>
      </c>
      <c r="G3484" s="1">
        <f t="shared" si="284"/>
        <v>111</v>
      </c>
      <c r="M3484" s="1" t="s">
        <v>17037</v>
      </c>
      <c r="N3484" s="1">
        <v>289</v>
      </c>
      <c r="O3484" s="1">
        <f t="shared" si="281"/>
        <v>288</v>
      </c>
      <c r="Q3484" s="1" t="s">
        <v>19236</v>
      </c>
      <c r="R3484" s="1">
        <v>451</v>
      </c>
      <c r="S3484" s="1">
        <f t="shared" si="282"/>
        <v>450</v>
      </c>
    </row>
    <row r="3485" spans="1:19" x14ac:dyDescent="0.3">
      <c r="A3485" s="1" t="s">
        <v>24340</v>
      </c>
      <c r="B3485" s="1">
        <v>116</v>
      </c>
      <c r="C3485" s="1">
        <f t="shared" si="283"/>
        <v>115</v>
      </c>
      <c r="E3485" s="1" t="s">
        <v>3472</v>
      </c>
      <c r="F3485" s="1">
        <v>112</v>
      </c>
      <c r="G3485" s="1">
        <f t="shared" si="284"/>
        <v>111</v>
      </c>
      <c r="M3485" s="1" t="s">
        <v>17124</v>
      </c>
      <c r="N3485" s="1">
        <v>289</v>
      </c>
      <c r="O3485" s="1">
        <f t="shared" si="281"/>
        <v>288</v>
      </c>
      <c r="Q3485" s="1" t="s">
        <v>19238</v>
      </c>
      <c r="R3485" s="1">
        <v>171</v>
      </c>
      <c r="S3485" s="1">
        <f t="shared" si="282"/>
        <v>170</v>
      </c>
    </row>
    <row r="3486" spans="1:19" x14ac:dyDescent="0.3">
      <c r="A3486" s="1" t="s">
        <v>24396</v>
      </c>
      <c r="B3486" s="1">
        <v>116</v>
      </c>
      <c r="C3486" s="1">
        <f t="shared" si="283"/>
        <v>115</v>
      </c>
      <c r="E3486" s="1" t="s">
        <v>3473</v>
      </c>
      <c r="F3486" s="1">
        <v>112</v>
      </c>
      <c r="G3486" s="1">
        <f t="shared" si="284"/>
        <v>111</v>
      </c>
      <c r="M3486" s="1" t="s">
        <v>9881</v>
      </c>
      <c r="N3486" s="1">
        <v>290</v>
      </c>
      <c r="O3486" s="1">
        <f t="shared" si="281"/>
        <v>289</v>
      </c>
      <c r="Q3486" s="1" t="s">
        <v>19239</v>
      </c>
      <c r="R3486" s="1">
        <v>525</v>
      </c>
      <c r="S3486" s="1">
        <f t="shared" si="282"/>
        <v>524</v>
      </c>
    </row>
    <row r="3487" spans="1:19" x14ac:dyDescent="0.3">
      <c r="A3487" s="1" t="s">
        <v>24530</v>
      </c>
      <c r="B3487" s="1">
        <v>116</v>
      </c>
      <c r="C3487" s="1">
        <f t="shared" si="283"/>
        <v>115</v>
      </c>
      <c r="E3487" s="1" t="s">
        <v>3475</v>
      </c>
      <c r="F3487" s="1">
        <v>112</v>
      </c>
      <c r="G3487" s="1">
        <f t="shared" si="284"/>
        <v>111</v>
      </c>
      <c r="M3487" s="1" t="s">
        <v>10009</v>
      </c>
      <c r="N3487" s="1">
        <v>290</v>
      </c>
      <c r="O3487" s="1">
        <f t="shared" si="281"/>
        <v>289</v>
      </c>
      <c r="Q3487" s="1" t="s">
        <v>18804</v>
      </c>
      <c r="R3487" s="1">
        <v>279</v>
      </c>
      <c r="S3487" s="1">
        <f t="shared" si="282"/>
        <v>278</v>
      </c>
    </row>
    <row r="3488" spans="1:19" x14ac:dyDescent="0.3">
      <c r="A3488" s="1" t="s">
        <v>24717</v>
      </c>
      <c r="B3488" s="1">
        <v>116</v>
      </c>
      <c r="C3488" s="1">
        <f t="shared" si="283"/>
        <v>115</v>
      </c>
      <c r="E3488" s="1" t="s">
        <v>3476</v>
      </c>
      <c r="F3488" s="1">
        <v>112</v>
      </c>
      <c r="G3488" s="1">
        <f t="shared" si="284"/>
        <v>111</v>
      </c>
      <c r="M3488" s="1" t="s">
        <v>10508</v>
      </c>
      <c r="N3488" s="1">
        <v>290</v>
      </c>
      <c r="O3488" s="1">
        <f t="shared" si="281"/>
        <v>289</v>
      </c>
      <c r="Q3488" s="1" t="s">
        <v>18806</v>
      </c>
      <c r="R3488" s="1">
        <v>244</v>
      </c>
      <c r="S3488" s="1">
        <f t="shared" si="282"/>
        <v>243</v>
      </c>
    </row>
    <row r="3489" spans="1:19" x14ac:dyDescent="0.3">
      <c r="A3489" s="1" t="s">
        <v>24894</v>
      </c>
      <c r="B3489" s="1">
        <v>116</v>
      </c>
      <c r="C3489" s="1">
        <f t="shared" si="283"/>
        <v>115</v>
      </c>
      <c r="E3489" s="1" t="s">
        <v>3477</v>
      </c>
      <c r="F3489" s="1">
        <v>112</v>
      </c>
      <c r="G3489" s="1">
        <f t="shared" si="284"/>
        <v>111</v>
      </c>
      <c r="M3489" s="1" t="s">
        <v>11167</v>
      </c>
      <c r="N3489" s="1">
        <v>290</v>
      </c>
      <c r="O3489" s="1">
        <f t="shared" si="281"/>
        <v>289</v>
      </c>
      <c r="Q3489" s="1" t="s">
        <v>18807</v>
      </c>
      <c r="R3489" s="1">
        <v>498</v>
      </c>
      <c r="S3489" s="1">
        <f t="shared" si="282"/>
        <v>497</v>
      </c>
    </row>
    <row r="3490" spans="1:19" x14ac:dyDescent="0.3">
      <c r="A3490" s="1" t="s">
        <v>24923</v>
      </c>
      <c r="B3490" s="1">
        <v>116</v>
      </c>
      <c r="C3490" s="1">
        <f t="shared" si="283"/>
        <v>115</v>
      </c>
      <c r="E3490" s="1" t="s">
        <v>3478</v>
      </c>
      <c r="F3490" s="1">
        <v>112</v>
      </c>
      <c r="G3490" s="1">
        <f t="shared" si="284"/>
        <v>111</v>
      </c>
      <c r="M3490" s="1" t="s">
        <v>11325</v>
      </c>
      <c r="N3490" s="1">
        <v>290</v>
      </c>
      <c r="O3490" s="1">
        <f t="shared" si="281"/>
        <v>289</v>
      </c>
      <c r="Q3490" s="1" t="s">
        <v>18808</v>
      </c>
      <c r="R3490" s="1">
        <v>46</v>
      </c>
      <c r="S3490" s="1">
        <f t="shared" si="282"/>
        <v>45</v>
      </c>
    </row>
    <row r="3491" spans="1:19" x14ac:dyDescent="0.3">
      <c r="A3491" s="1" t="s">
        <v>25225</v>
      </c>
      <c r="B3491" s="1">
        <v>116</v>
      </c>
      <c r="C3491" s="1">
        <f t="shared" si="283"/>
        <v>115</v>
      </c>
      <c r="E3491" s="1" t="s">
        <v>3480</v>
      </c>
      <c r="F3491" s="1">
        <v>112</v>
      </c>
      <c r="G3491" s="1">
        <f t="shared" si="284"/>
        <v>111</v>
      </c>
      <c r="M3491" s="1" t="s">
        <v>11404</v>
      </c>
      <c r="N3491" s="1">
        <v>290</v>
      </c>
      <c r="O3491" s="1">
        <f t="shared" si="281"/>
        <v>289</v>
      </c>
      <c r="Q3491" s="1" t="s">
        <v>18809</v>
      </c>
      <c r="R3491" s="1">
        <v>17</v>
      </c>
      <c r="S3491" s="1">
        <f t="shared" si="282"/>
        <v>16</v>
      </c>
    </row>
    <row r="3492" spans="1:19" x14ac:dyDescent="0.3">
      <c r="A3492" s="1" t="s">
        <v>25262</v>
      </c>
      <c r="B3492" s="1">
        <v>116</v>
      </c>
      <c r="C3492" s="1">
        <f t="shared" si="283"/>
        <v>115</v>
      </c>
      <c r="E3492" s="1" t="s">
        <v>3481</v>
      </c>
      <c r="F3492" s="1">
        <v>112</v>
      </c>
      <c r="G3492" s="1">
        <f t="shared" si="284"/>
        <v>111</v>
      </c>
      <c r="M3492" s="1" t="s">
        <v>12348</v>
      </c>
      <c r="N3492" s="1">
        <v>290</v>
      </c>
      <c r="O3492" s="1">
        <f t="shared" si="281"/>
        <v>289</v>
      </c>
      <c r="Q3492" s="1" t="s">
        <v>18810</v>
      </c>
      <c r="R3492" s="1">
        <v>504</v>
      </c>
      <c r="S3492" s="1">
        <f t="shared" si="282"/>
        <v>503</v>
      </c>
    </row>
    <row r="3493" spans="1:19" x14ac:dyDescent="0.3">
      <c r="A3493" s="1" t="s">
        <v>25611</v>
      </c>
      <c r="B3493" s="1">
        <v>116</v>
      </c>
      <c r="C3493" s="1">
        <f t="shared" si="283"/>
        <v>115</v>
      </c>
      <c r="E3493" s="1" t="s">
        <v>3482</v>
      </c>
      <c r="F3493" s="1">
        <v>112</v>
      </c>
      <c r="G3493" s="1">
        <f t="shared" si="284"/>
        <v>111</v>
      </c>
      <c r="M3493" s="1" t="s">
        <v>13159</v>
      </c>
      <c r="N3493" s="1">
        <v>290</v>
      </c>
      <c r="O3493" s="1">
        <f t="shared" si="281"/>
        <v>289</v>
      </c>
      <c r="Q3493" s="1" t="s">
        <v>18812</v>
      </c>
      <c r="R3493" s="1">
        <v>67</v>
      </c>
      <c r="S3493" s="1">
        <f t="shared" si="282"/>
        <v>66</v>
      </c>
    </row>
    <row r="3494" spans="1:19" x14ac:dyDescent="0.3">
      <c r="A3494" s="1" t="s">
        <v>25923</v>
      </c>
      <c r="B3494" s="1">
        <v>116</v>
      </c>
      <c r="C3494" s="1">
        <f t="shared" si="283"/>
        <v>115</v>
      </c>
      <c r="E3494" s="1" t="s">
        <v>3483</v>
      </c>
      <c r="F3494" s="1">
        <v>112</v>
      </c>
      <c r="G3494" s="1">
        <f t="shared" si="284"/>
        <v>111</v>
      </c>
      <c r="M3494" s="1" t="s">
        <v>13485</v>
      </c>
      <c r="N3494" s="1">
        <v>290</v>
      </c>
      <c r="O3494" s="1">
        <f t="shared" si="281"/>
        <v>289</v>
      </c>
      <c r="Q3494" s="1" t="s">
        <v>18813</v>
      </c>
      <c r="R3494" s="1">
        <v>341</v>
      </c>
      <c r="S3494" s="1">
        <f t="shared" si="282"/>
        <v>340</v>
      </c>
    </row>
    <row r="3495" spans="1:19" x14ac:dyDescent="0.3">
      <c r="A3495" s="1" t="s">
        <v>26043</v>
      </c>
      <c r="B3495" s="1">
        <v>116</v>
      </c>
      <c r="C3495" s="1">
        <f t="shared" si="283"/>
        <v>115</v>
      </c>
      <c r="E3495" s="1" t="s">
        <v>3485</v>
      </c>
      <c r="F3495" s="1">
        <v>112</v>
      </c>
      <c r="G3495" s="1">
        <f t="shared" si="284"/>
        <v>111</v>
      </c>
      <c r="M3495" s="1" t="s">
        <v>13779</v>
      </c>
      <c r="N3495" s="1">
        <v>290</v>
      </c>
      <c r="O3495" s="1">
        <f t="shared" si="281"/>
        <v>289</v>
      </c>
      <c r="Q3495" s="1" t="s">
        <v>18814</v>
      </c>
      <c r="R3495" s="1">
        <v>32</v>
      </c>
      <c r="S3495" s="1">
        <f t="shared" si="282"/>
        <v>31</v>
      </c>
    </row>
    <row r="3496" spans="1:19" x14ac:dyDescent="0.3">
      <c r="A3496" s="1" t="s">
        <v>26098</v>
      </c>
      <c r="B3496" s="1">
        <v>116</v>
      </c>
      <c r="C3496" s="1">
        <f t="shared" si="283"/>
        <v>115</v>
      </c>
      <c r="E3496" s="1" t="s">
        <v>3486</v>
      </c>
      <c r="F3496" s="1">
        <v>112</v>
      </c>
      <c r="G3496" s="1">
        <f t="shared" si="284"/>
        <v>111</v>
      </c>
      <c r="M3496" s="1" t="s">
        <v>14930</v>
      </c>
      <c r="N3496" s="1">
        <v>290</v>
      </c>
      <c r="O3496" s="1">
        <f t="shared" si="281"/>
        <v>289</v>
      </c>
      <c r="Q3496" s="1" t="s">
        <v>18815</v>
      </c>
      <c r="R3496" s="1">
        <v>99</v>
      </c>
      <c r="S3496" s="1">
        <f t="shared" si="282"/>
        <v>98</v>
      </c>
    </row>
    <row r="3497" spans="1:19" x14ac:dyDescent="0.3">
      <c r="A3497" s="1" t="s">
        <v>26127</v>
      </c>
      <c r="B3497" s="1">
        <v>116</v>
      </c>
      <c r="C3497" s="1">
        <f t="shared" si="283"/>
        <v>115</v>
      </c>
      <c r="E3497" s="1" t="s">
        <v>3488</v>
      </c>
      <c r="F3497" s="1">
        <v>112</v>
      </c>
      <c r="G3497" s="1">
        <f t="shared" si="284"/>
        <v>111</v>
      </c>
      <c r="M3497" s="1" t="s">
        <v>15381</v>
      </c>
      <c r="N3497" s="1">
        <v>290</v>
      </c>
      <c r="O3497" s="1">
        <f t="shared" si="281"/>
        <v>289</v>
      </c>
      <c r="Q3497" s="1" t="s">
        <v>18816</v>
      </c>
      <c r="R3497" s="1">
        <v>62</v>
      </c>
      <c r="S3497" s="1">
        <f t="shared" si="282"/>
        <v>61</v>
      </c>
    </row>
    <row r="3498" spans="1:19" x14ac:dyDescent="0.3">
      <c r="A3498" s="1" t="s">
        <v>26189</v>
      </c>
      <c r="B3498" s="1">
        <v>116</v>
      </c>
      <c r="C3498" s="1">
        <f t="shared" si="283"/>
        <v>115</v>
      </c>
      <c r="E3498" s="1" t="s">
        <v>3490</v>
      </c>
      <c r="F3498" s="1">
        <v>112</v>
      </c>
      <c r="G3498" s="1">
        <f t="shared" si="284"/>
        <v>111</v>
      </c>
      <c r="M3498" s="1" t="s">
        <v>16349</v>
      </c>
      <c r="N3498" s="1">
        <v>290</v>
      </c>
      <c r="O3498" s="1">
        <f t="shared" si="281"/>
        <v>289</v>
      </c>
      <c r="Q3498" s="1" t="s">
        <v>19880</v>
      </c>
      <c r="R3498" s="1">
        <v>116</v>
      </c>
      <c r="S3498" s="1">
        <f t="shared" si="282"/>
        <v>115</v>
      </c>
    </row>
    <row r="3499" spans="1:19" x14ac:dyDescent="0.3">
      <c r="A3499" s="1" t="s">
        <v>26236</v>
      </c>
      <c r="B3499" s="1">
        <v>116</v>
      </c>
      <c r="C3499" s="1">
        <f t="shared" si="283"/>
        <v>115</v>
      </c>
      <c r="E3499" s="1" t="s">
        <v>3491</v>
      </c>
      <c r="F3499" s="1">
        <v>112</v>
      </c>
      <c r="G3499" s="1">
        <f t="shared" si="284"/>
        <v>111</v>
      </c>
      <c r="M3499" s="1" t="s">
        <v>16605</v>
      </c>
      <c r="N3499" s="1">
        <v>290</v>
      </c>
      <c r="O3499" s="1">
        <f t="shared" si="281"/>
        <v>289</v>
      </c>
      <c r="Q3499" s="1" t="s">
        <v>19881</v>
      </c>
      <c r="R3499" s="1">
        <v>286</v>
      </c>
      <c r="S3499" s="1">
        <f t="shared" si="282"/>
        <v>285</v>
      </c>
    </row>
    <row r="3500" spans="1:19" x14ac:dyDescent="0.3">
      <c r="A3500" s="1" t="s">
        <v>26351</v>
      </c>
      <c r="B3500" s="1">
        <v>116</v>
      </c>
      <c r="C3500" s="1">
        <f t="shared" si="283"/>
        <v>115</v>
      </c>
      <c r="E3500" s="1" t="s">
        <v>3494</v>
      </c>
      <c r="F3500" s="1">
        <v>112</v>
      </c>
      <c r="G3500" s="1">
        <f t="shared" si="284"/>
        <v>111</v>
      </c>
      <c r="M3500" s="1" t="s">
        <v>16962</v>
      </c>
      <c r="N3500" s="1">
        <v>290</v>
      </c>
      <c r="O3500" s="1">
        <f t="shared" si="281"/>
        <v>289</v>
      </c>
      <c r="Q3500" s="1" t="s">
        <v>19882</v>
      </c>
      <c r="R3500" s="1">
        <v>25</v>
      </c>
      <c r="S3500" s="1">
        <f t="shared" si="282"/>
        <v>24</v>
      </c>
    </row>
    <row r="3501" spans="1:19" x14ac:dyDescent="0.3">
      <c r="A3501" s="1" t="s">
        <v>26665</v>
      </c>
      <c r="B3501" s="1">
        <v>116</v>
      </c>
      <c r="C3501" s="1">
        <f t="shared" si="283"/>
        <v>115</v>
      </c>
      <c r="E3501" s="1" t="s">
        <v>3495</v>
      </c>
      <c r="F3501" s="1">
        <v>112</v>
      </c>
      <c r="G3501" s="1">
        <f t="shared" si="284"/>
        <v>111</v>
      </c>
      <c r="M3501" s="1" t="s">
        <v>9964</v>
      </c>
      <c r="N3501" s="1">
        <v>291</v>
      </c>
      <c r="O3501" s="1">
        <f t="shared" si="281"/>
        <v>290</v>
      </c>
      <c r="Q3501" s="1" t="s">
        <v>19883</v>
      </c>
      <c r="R3501" s="1">
        <v>55</v>
      </c>
      <c r="S3501" s="1">
        <f t="shared" si="282"/>
        <v>54</v>
      </c>
    </row>
    <row r="3502" spans="1:19" x14ac:dyDescent="0.3">
      <c r="A3502" s="1" t="s">
        <v>27125</v>
      </c>
      <c r="B3502" s="1">
        <v>116</v>
      </c>
      <c r="C3502" s="1">
        <f t="shared" si="283"/>
        <v>115</v>
      </c>
      <c r="E3502" s="1" t="s">
        <v>3497</v>
      </c>
      <c r="F3502" s="1">
        <v>112</v>
      </c>
      <c r="G3502" s="1">
        <f t="shared" si="284"/>
        <v>111</v>
      </c>
      <c r="M3502" s="1" t="s">
        <v>10143</v>
      </c>
      <c r="N3502" s="1">
        <v>291</v>
      </c>
      <c r="O3502" s="1">
        <f t="shared" si="281"/>
        <v>290</v>
      </c>
      <c r="Q3502" s="1" t="s">
        <v>19885</v>
      </c>
      <c r="R3502" s="1">
        <v>126</v>
      </c>
      <c r="S3502" s="1">
        <f t="shared" si="282"/>
        <v>125</v>
      </c>
    </row>
    <row r="3503" spans="1:19" x14ac:dyDescent="0.3">
      <c r="A3503" s="1" t="s">
        <v>27869</v>
      </c>
      <c r="B3503" s="1">
        <v>116</v>
      </c>
      <c r="C3503" s="1">
        <f t="shared" si="283"/>
        <v>115</v>
      </c>
      <c r="E3503" s="1" t="s">
        <v>3498</v>
      </c>
      <c r="F3503" s="1">
        <v>112</v>
      </c>
      <c r="G3503" s="1">
        <f t="shared" si="284"/>
        <v>111</v>
      </c>
      <c r="M3503" s="1" t="s">
        <v>11538</v>
      </c>
      <c r="N3503" s="1">
        <v>291</v>
      </c>
      <c r="O3503" s="1">
        <f t="shared" si="281"/>
        <v>290</v>
      </c>
      <c r="Q3503" s="1" t="s">
        <v>19886</v>
      </c>
      <c r="R3503" s="1">
        <v>209</v>
      </c>
      <c r="S3503" s="1">
        <f t="shared" si="282"/>
        <v>208</v>
      </c>
    </row>
    <row r="3504" spans="1:19" x14ac:dyDescent="0.3">
      <c r="A3504" s="1" t="s">
        <v>28276</v>
      </c>
      <c r="B3504" s="1">
        <v>116</v>
      </c>
      <c r="C3504" s="1">
        <f t="shared" si="283"/>
        <v>115</v>
      </c>
      <c r="E3504" s="1" t="s">
        <v>3499</v>
      </c>
      <c r="F3504" s="1">
        <v>112</v>
      </c>
      <c r="G3504" s="1">
        <f t="shared" si="284"/>
        <v>111</v>
      </c>
      <c r="M3504" s="1" t="s">
        <v>12106</v>
      </c>
      <c r="N3504" s="1">
        <v>291</v>
      </c>
      <c r="O3504" s="1">
        <f t="shared" si="281"/>
        <v>290</v>
      </c>
      <c r="Q3504" s="1" t="s">
        <v>19887</v>
      </c>
      <c r="R3504" s="1">
        <v>127</v>
      </c>
      <c r="S3504" s="1">
        <f t="shared" si="282"/>
        <v>126</v>
      </c>
    </row>
    <row r="3505" spans="1:19" x14ac:dyDescent="0.3">
      <c r="A3505" s="1" t="s">
        <v>28458</v>
      </c>
      <c r="B3505" s="1">
        <v>116</v>
      </c>
      <c r="C3505" s="1">
        <f t="shared" si="283"/>
        <v>115</v>
      </c>
      <c r="E3505" s="1" t="s">
        <v>3500</v>
      </c>
      <c r="F3505" s="1">
        <v>112</v>
      </c>
      <c r="G3505" s="1">
        <f t="shared" si="284"/>
        <v>111</v>
      </c>
      <c r="M3505" s="1" t="s">
        <v>14077</v>
      </c>
      <c r="N3505" s="1">
        <v>291</v>
      </c>
      <c r="O3505" s="1">
        <f t="shared" si="281"/>
        <v>290</v>
      </c>
      <c r="Q3505" s="1" t="s">
        <v>19307</v>
      </c>
      <c r="R3505" s="1">
        <v>161</v>
      </c>
      <c r="S3505" s="1">
        <f t="shared" si="282"/>
        <v>160</v>
      </c>
    </row>
    <row r="3506" spans="1:19" x14ac:dyDescent="0.3">
      <c r="A3506" s="1" t="s">
        <v>28779</v>
      </c>
      <c r="B3506" s="1">
        <v>116</v>
      </c>
      <c r="C3506" s="1">
        <f t="shared" si="283"/>
        <v>115</v>
      </c>
      <c r="E3506" s="1" t="s">
        <v>3501</v>
      </c>
      <c r="F3506" s="1">
        <v>112</v>
      </c>
      <c r="G3506" s="1">
        <f t="shared" si="284"/>
        <v>111</v>
      </c>
      <c r="M3506" s="1" t="s">
        <v>14439</v>
      </c>
      <c r="N3506" s="1">
        <v>291</v>
      </c>
      <c r="O3506" s="1">
        <f t="shared" si="281"/>
        <v>290</v>
      </c>
      <c r="Q3506" s="1" t="s">
        <v>19308</v>
      </c>
      <c r="R3506" s="1">
        <v>115</v>
      </c>
      <c r="S3506" s="1">
        <f t="shared" si="282"/>
        <v>114</v>
      </c>
    </row>
    <row r="3507" spans="1:19" x14ac:dyDescent="0.3">
      <c r="A3507" s="1" t="s">
        <v>28789</v>
      </c>
      <c r="B3507" s="1">
        <v>116</v>
      </c>
      <c r="C3507" s="1">
        <f t="shared" si="283"/>
        <v>115</v>
      </c>
      <c r="E3507" s="1" t="s">
        <v>3503</v>
      </c>
      <c r="F3507" s="1">
        <v>112</v>
      </c>
      <c r="G3507" s="1">
        <f t="shared" si="284"/>
        <v>111</v>
      </c>
      <c r="M3507" s="1" t="s">
        <v>15439</v>
      </c>
      <c r="N3507" s="1">
        <v>291</v>
      </c>
      <c r="O3507" s="1">
        <f t="shared" si="281"/>
        <v>290</v>
      </c>
      <c r="Q3507" s="1" t="s">
        <v>19309</v>
      </c>
      <c r="R3507" s="1">
        <v>166</v>
      </c>
      <c r="S3507" s="1">
        <f t="shared" si="282"/>
        <v>165</v>
      </c>
    </row>
    <row r="3508" spans="1:19" x14ac:dyDescent="0.3">
      <c r="A3508" s="1" t="s">
        <v>28975</v>
      </c>
      <c r="B3508" s="1">
        <v>116</v>
      </c>
      <c r="C3508" s="1">
        <f t="shared" si="283"/>
        <v>115</v>
      </c>
      <c r="E3508" s="1" t="s">
        <v>3516</v>
      </c>
      <c r="F3508" s="1">
        <v>113</v>
      </c>
      <c r="G3508" s="1">
        <f t="shared" si="284"/>
        <v>112</v>
      </c>
      <c r="M3508" s="1" t="s">
        <v>15696</v>
      </c>
      <c r="N3508" s="1">
        <v>291</v>
      </c>
      <c r="O3508" s="1">
        <f t="shared" si="281"/>
        <v>290</v>
      </c>
      <c r="Q3508" s="1" t="s">
        <v>19310</v>
      </c>
      <c r="R3508" s="1">
        <v>89</v>
      </c>
      <c r="S3508" s="1">
        <f t="shared" si="282"/>
        <v>88</v>
      </c>
    </row>
    <row r="3509" spans="1:19" x14ac:dyDescent="0.3">
      <c r="A3509" s="1" t="s">
        <v>29238</v>
      </c>
      <c r="B3509" s="1">
        <v>116</v>
      </c>
      <c r="C3509" s="1">
        <f t="shared" si="283"/>
        <v>115</v>
      </c>
      <c r="E3509" s="1" t="s">
        <v>3525</v>
      </c>
      <c r="F3509" s="1">
        <v>113</v>
      </c>
      <c r="G3509" s="1">
        <f t="shared" si="284"/>
        <v>112</v>
      </c>
      <c r="M3509" s="1" t="s">
        <v>16290</v>
      </c>
      <c r="N3509" s="1">
        <v>291</v>
      </c>
      <c r="O3509" s="1">
        <f t="shared" si="281"/>
        <v>290</v>
      </c>
      <c r="Q3509" s="1" t="s">
        <v>19312</v>
      </c>
      <c r="R3509" s="1">
        <v>95</v>
      </c>
      <c r="S3509" s="1">
        <f t="shared" si="282"/>
        <v>94</v>
      </c>
    </row>
    <row r="3510" spans="1:19" x14ac:dyDescent="0.3">
      <c r="A3510" s="1" t="s">
        <v>29452</v>
      </c>
      <c r="B3510" s="1">
        <v>116</v>
      </c>
      <c r="C3510" s="1">
        <f t="shared" si="283"/>
        <v>115</v>
      </c>
      <c r="E3510" s="1" t="s">
        <v>3511</v>
      </c>
      <c r="F3510" s="1">
        <v>113</v>
      </c>
      <c r="G3510" s="1">
        <f t="shared" si="284"/>
        <v>112</v>
      </c>
      <c r="M3510" s="1" t="s">
        <v>16634</v>
      </c>
      <c r="N3510" s="1">
        <v>291</v>
      </c>
      <c r="O3510" s="1">
        <f t="shared" si="281"/>
        <v>290</v>
      </c>
      <c r="Q3510" s="1" t="s">
        <v>19817</v>
      </c>
      <c r="R3510" s="1">
        <v>323</v>
      </c>
      <c r="S3510" s="1">
        <f t="shared" si="282"/>
        <v>322</v>
      </c>
    </row>
    <row r="3511" spans="1:19" x14ac:dyDescent="0.3">
      <c r="A3511" s="1" t="s">
        <v>29646</v>
      </c>
      <c r="B3511" s="1">
        <v>116</v>
      </c>
      <c r="C3511" s="1">
        <f t="shared" si="283"/>
        <v>115</v>
      </c>
      <c r="E3511" s="1" t="s">
        <v>3532</v>
      </c>
      <c r="F3511" s="1">
        <v>113</v>
      </c>
      <c r="G3511" s="1">
        <f t="shared" si="284"/>
        <v>112</v>
      </c>
      <c r="M3511" s="1" t="s">
        <v>16668</v>
      </c>
      <c r="N3511" s="1">
        <v>291</v>
      </c>
      <c r="O3511" s="1">
        <f t="shared" si="281"/>
        <v>290</v>
      </c>
      <c r="Q3511" s="1" t="s">
        <v>19818</v>
      </c>
      <c r="R3511" s="1">
        <v>52</v>
      </c>
      <c r="S3511" s="1">
        <f t="shared" si="282"/>
        <v>51</v>
      </c>
    </row>
    <row r="3512" spans="1:19" x14ac:dyDescent="0.3">
      <c r="A3512" s="1" t="s">
        <v>29648</v>
      </c>
      <c r="B3512" s="1">
        <v>116</v>
      </c>
      <c r="C3512" s="1">
        <f t="shared" si="283"/>
        <v>115</v>
      </c>
      <c r="E3512" s="1" t="s">
        <v>3530</v>
      </c>
      <c r="F3512" s="1">
        <v>113</v>
      </c>
      <c r="G3512" s="1">
        <f t="shared" si="284"/>
        <v>112</v>
      </c>
      <c r="M3512" s="1" t="s">
        <v>10232</v>
      </c>
      <c r="N3512" s="1">
        <v>292</v>
      </c>
      <c r="O3512" s="1">
        <f t="shared" si="281"/>
        <v>291</v>
      </c>
      <c r="Q3512" s="1" t="s">
        <v>19820</v>
      </c>
      <c r="R3512" s="1">
        <v>326</v>
      </c>
      <c r="S3512" s="1">
        <f t="shared" si="282"/>
        <v>325</v>
      </c>
    </row>
    <row r="3513" spans="1:19" x14ac:dyDescent="0.3">
      <c r="A3513" s="1" t="s">
        <v>23089</v>
      </c>
      <c r="B3513" s="1">
        <v>117</v>
      </c>
      <c r="C3513" s="1">
        <f t="shared" si="283"/>
        <v>116</v>
      </c>
      <c r="E3513" s="1" t="s">
        <v>3529</v>
      </c>
      <c r="F3513" s="1">
        <v>113</v>
      </c>
      <c r="G3513" s="1">
        <f t="shared" si="284"/>
        <v>112</v>
      </c>
      <c r="M3513" s="1" t="s">
        <v>10551</v>
      </c>
      <c r="N3513" s="1">
        <v>292</v>
      </c>
      <c r="O3513" s="1">
        <f t="shared" si="281"/>
        <v>291</v>
      </c>
      <c r="Q3513" s="1" t="s">
        <v>19821</v>
      </c>
      <c r="R3513" s="1">
        <v>109</v>
      </c>
      <c r="S3513" s="1">
        <f t="shared" si="282"/>
        <v>108</v>
      </c>
    </row>
    <row r="3514" spans="1:19" x14ac:dyDescent="0.3">
      <c r="A3514" s="1" t="s">
        <v>23232</v>
      </c>
      <c r="B3514" s="1">
        <v>117</v>
      </c>
      <c r="C3514" s="1">
        <f t="shared" si="283"/>
        <v>116</v>
      </c>
      <c r="E3514" s="1" t="s">
        <v>3520</v>
      </c>
      <c r="F3514" s="1">
        <v>113</v>
      </c>
      <c r="G3514" s="1">
        <f t="shared" si="284"/>
        <v>112</v>
      </c>
      <c r="M3514" s="1" t="s">
        <v>12373</v>
      </c>
      <c r="N3514" s="1">
        <v>292</v>
      </c>
      <c r="O3514" s="1">
        <f t="shared" si="281"/>
        <v>291</v>
      </c>
      <c r="Q3514" s="1" t="s">
        <v>19822</v>
      </c>
      <c r="R3514" s="1">
        <v>91</v>
      </c>
      <c r="S3514" s="1">
        <f t="shared" si="282"/>
        <v>90</v>
      </c>
    </row>
    <row r="3515" spans="1:19" x14ac:dyDescent="0.3">
      <c r="A3515" s="1" t="s">
        <v>23924</v>
      </c>
      <c r="B3515" s="1">
        <v>117</v>
      </c>
      <c r="C3515" s="1">
        <f t="shared" si="283"/>
        <v>116</v>
      </c>
      <c r="E3515" s="1" t="s">
        <v>3519</v>
      </c>
      <c r="F3515" s="1">
        <v>113</v>
      </c>
      <c r="G3515" s="1">
        <f t="shared" si="284"/>
        <v>112</v>
      </c>
      <c r="M3515" s="1" t="s">
        <v>13501</v>
      </c>
      <c r="N3515" s="1">
        <v>292</v>
      </c>
      <c r="O3515" s="1">
        <f t="shared" si="281"/>
        <v>291</v>
      </c>
      <c r="Q3515" s="1" t="s">
        <v>19823</v>
      </c>
      <c r="R3515" s="1">
        <v>86</v>
      </c>
      <c r="S3515" s="1">
        <f t="shared" si="282"/>
        <v>85</v>
      </c>
    </row>
    <row r="3516" spans="1:19" x14ac:dyDescent="0.3">
      <c r="A3516" s="1" t="s">
        <v>24049</v>
      </c>
      <c r="B3516" s="1">
        <v>117</v>
      </c>
      <c r="C3516" s="1">
        <f t="shared" si="283"/>
        <v>116</v>
      </c>
      <c r="E3516" s="1" t="s">
        <v>3515</v>
      </c>
      <c r="F3516" s="1">
        <v>113</v>
      </c>
      <c r="G3516" s="1">
        <f t="shared" si="284"/>
        <v>112</v>
      </c>
      <c r="M3516" s="1" t="s">
        <v>14355</v>
      </c>
      <c r="N3516" s="1">
        <v>292</v>
      </c>
      <c r="O3516" s="1">
        <f t="shared" si="281"/>
        <v>291</v>
      </c>
      <c r="Q3516" s="1" t="s">
        <v>19824</v>
      </c>
      <c r="R3516" s="1">
        <v>137</v>
      </c>
      <c r="S3516" s="1">
        <f t="shared" si="282"/>
        <v>136</v>
      </c>
    </row>
    <row r="3517" spans="1:19" x14ac:dyDescent="0.3">
      <c r="A3517" s="1" t="s">
        <v>25064</v>
      </c>
      <c r="B3517" s="1">
        <v>117</v>
      </c>
      <c r="C3517" s="1">
        <f t="shared" si="283"/>
        <v>116</v>
      </c>
      <c r="E3517" s="1" t="s">
        <v>3507</v>
      </c>
      <c r="F3517" s="1">
        <v>113</v>
      </c>
      <c r="G3517" s="1">
        <f t="shared" si="284"/>
        <v>112</v>
      </c>
      <c r="M3517" s="1" t="s">
        <v>14547</v>
      </c>
      <c r="N3517" s="1">
        <v>292</v>
      </c>
      <c r="O3517" s="1">
        <f t="shared" si="281"/>
        <v>291</v>
      </c>
      <c r="Q3517" s="1" t="s">
        <v>19826</v>
      </c>
      <c r="R3517" s="1">
        <v>116</v>
      </c>
      <c r="S3517" s="1">
        <f t="shared" si="282"/>
        <v>115</v>
      </c>
    </row>
    <row r="3518" spans="1:19" x14ac:dyDescent="0.3">
      <c r="A3518" s="1" t="s">
        <v>25323</v>
      </c>
      <c r="B3518" s="1">
        <v>117</v>
      </c>
      <c r="C3518" s="1">
        <f t="shared" si="283"/>
        <v>116</v>
      </c>
      <c r="E3518" s="1" t="s">
        <v>3508</v>
      </c>
      <c r="F3518" s="1">
        <v>113</v>
      </c>
      <c r="G3518" s="1">
        <f t="shared" si="284"/>
        <v>112</v>
      </c>
      <c r="M3518" s="1" t="s">
        <v>15478</v>
      </c>
      <c r="N3518" s="1">
        <v>292</v>
      </c>
      <c r="O3518" s="1">
        <f t="shared" si="281"/>
        <v>291</v>
      </c>
      <c r="Q3518" s="1" t="s">
        <v>19827</v>
      </c>
      <c r="R3518" s="1">
        <v>558</v>
      </c>
      <c r="S3518" s="1">
        <f t="shared" si="282"/>
        <v>557</v>
      </c>
    </row>
    <row r="3519" spans="1:19" x14ac:dyDescent="0.3">
      <c r="A3519" s="1" t="s">
        <v>25645</v>
      </c>
      <c r="B3519" s="1">
        <v>117</v>
      </c>
      <c r="C3519" s="1">
        <f t="shared" si="283"/>
        <v>116</v>
      </c>
      <c r="E3519" s="1" t="s">
        <v>3509</v>
      </c>
      <c r="F3519" s="1">
        <v>113</v>
      </c>
      <c r="G3519" s="1">
        <f t="shared" si="284"/>
        <v>112</v>
      </c>
      <c r="M3519" s="1" t="s">
        <v>16426</v>
      </c>
      <c r="N3519" s="1">
        <v>292</v>
      </c>
      <c r="O3519" s="1">
        <f t="shared" si="281"/>
        <v>291</v>
      </c>
      <c r="Q3519" s="1" t="s">
        <v>19825</v>
      </c>
      <c r="R3519" s="1">
        <v>134</v>
      </c>
      <c r="S3519" s="1">
        <f t="shared" si="282"/>
        <v>133</v>
      </c>
    </row>
    <row r="3520" spans="1:19" x14ac:dyDescent="0.3">
      <c r="A3520" s="1" t="s">
        <v>25902</v>
      </c>
      <c r="B3520" s="1">
        <v>117</v>
      </c>
      <c r="C3520" s="1">
        <f t="shared" si="283"/>
        <v>116</v>
      </c>
      <c r="E3520" s="1" t="s">
        <v>3510</v>
      </c>
      <c r="F3520" s="1">
        <v>113</v>
      </c>
      <c r="G3520" s="1">
        <f t="shared" si="284"/>
        <v>112</v>
      </c>
      <c r="M3520" s="1" t="s">
        <v>16506</v>
      </c>
      <c r="N3520" s="1">
        <v>292</v>
      </c>
      <c r="O3520" s="1">
        <f t="shared" si="281"/>
        <v>291</v>
      </c>
      <c r="Q3520" s="1" t="s">
        <v>19069</v>
      </c>
      <c r="R3520" s="1">
        <v>233</v>
      </c>
      <c r="S3520" s="1">
        <f t="shared" si="282"/>
        <v>232</v>
      </c>
    </row>
    <row r="3521" spans="1:19" x14ac:dyDescent="0.3">
      <c r="A3521" s="1" t="s">
        <v>25948</v>
      </c>
      <c r="B3521" s="1">
        <v>117</v>
      </c>
      <c r="C3521" s="1">
        <f t="shared" si="283"/>
        <v>116</v>
      </c>
      <c r="E3521" s="1" t="s">
        <v>3512</v>
      </c>
      <c r="F3521" s="1">
        <v>113</v>
      </c>
      <c r="G3521" s="1">
        <f t="shared" si="284"/>
        <v>112</v>
      </c>
      <c r="M3521" s="1" t="s">
        <v>16723</v>
      </c>
      <c r="N3521" s="1">
        <v>292</v>
      </c>
      <c r="O3521" s="1">
        <f t="shared" si="281"/>
        <v>291</v>
      </c>
      <c r="Q3521" s="1" t="s">
        <v>19070</v>
      </c>
      <c r="R3521" s="1">
        <v>377</v>
      </c>
      <c r="S3521" s="1">
        <f t="shared" si="282"/>
        <v>376</v>
      </c>
    </row>
    <row r="3522" spans="1:19" x14ac:dyDescent="0.3">
      <c r="A3522" s="1" t="s">
        <v>25965</v>
      </c>
      <c r="B3522" s="1">
        <v>117</v>
      </c>
      <c r="C3522" s="1">
        <f t="shared" si="283"/>
        <v>116</v>
      </c>
      <c r="E3522" s="1" t="s">
        <v>3513</v>
      </c>
      <c r="F3522" s="1">
        <v>113</v>
      </c>
      <c r="G3522" s="1">
        <f t="shared" si="284"/>
        <v>112</v>
      </c>
      <c r="M3522" s="1" t="s">
        <v>16811</v>
      </c>
      <c r="N3522" s="1">
        <v>292</v>
      </c>
      <c r="O3522" s="1">
        <f t="shared" si="281"/>
        <v>291</v>
      </c>
      <c r="Q3522" s="1" t="s">
        <v>19071</v>
      </c>
      <c r="R3522" s="1">
        <v>237</v>
      </c>
      <c r="S3522" s="1">
        <f t="shared" si="282"/>
        <v>236</v>
      </c>
    </row>
    <row r="3523" spans="1:19" x14ac:dyDescent="0.3">
      <c r="A3523" s="1" t="s">
        <v>25986</v>
      </c>
      <c r="B3523" s="1">
        <v>117</v>
      </c>
      <c r="C3523" s="1">
        <f t="shared" si="283"/>
        <v>116</v>
      </c>
      <c r="E3523" s="1" t="s">
        <v>3514</v>
      </c>
      <c r="F3523" s="1">
        <v>113</v>
      </c>
      <c r="G3523" s="1">
        <f t="shared" si="284"/>
        <v>112</v>
      </c>
      <c r="M3523" s="1" t="s">
        <v>17153</v>
      </c>
      <c r="N3523" s="1">
        <v>292</v>
      </c>
      <c r="O3523" s="1">
        <f t="shared" ref="O3523:O3586" si="285">N3523-1</f>
        <v>291</v>
      </c>
      <c r="Q3523" s="1" t="s">
        <v>19072</v>
      </c>
      <c r="R3523" s="1">
        <v>234</v>
      </c>
      <c r="S3523" s="1">
        <f t="shared" ref="S3523:S3586" si="286">R3523-1</f>
        <v>233</v>
      </c>
    </row>
    <row r="3524" spans="1:19" x14ac:dyDescent="0.3">
      <c r="A3524" s="1" t="s">
        <v>26748</v>
      </c>
      <c r="B3524" s="1">
        <v>117</v>
      </c>
      <c r="C3524" s="1">
        <f t="shared" ref="C3524:C3587" si="287">B3524-1</f>
        <v>116</v>
      </c>
      <c r="E3524" s="1" t="s">
        <v>3517</v>
      </c>
      <c r="F3524" s="1">
        <v>113</v>
      </c>
      <c r="G3524" s="1">
        <f t="shared" ref="G3524:G3587" si="288">F3524-1</f>
        <v>112</v>
      </c>
      <c r="M3524" s="1" t="s">
        <v>9974</v>
      </c>
      <c r="N3524" s="1">
        <v>293</v>
      </c>
      <c r="O3524" s="1">
        <f t="shared" si="285"/>
        <v>292</v>
      </c>
      <c r="Q3524" s="1" t="s">
        <v>19073</v>
      </c>
      <c r="R3524" s="1">
        <v>102</v>
      </c>
      <c r="S3524" s="1">
        <f t="shared" si="286"/>
        <v>101</v>
      </c>
    </row>
    <row r="3525" spans="1:19" x14ac:dyDescent="0.3">
      <c r="A3525" s="1" t="s">
        <v>26954</v>
      </c>
      <c r="B3525" s="1">
        <v>117</v>
      </c>
      <c r="C3525" s="1">
        <f t="shared" si="287"/>
        <v>116</v>
      </c>
      <c r="E3525" s="1" t="s">
        <v>3518</v>
      </c>
      <c r="F3525" s="1">
        <v>113</v>
      </c>
      <c r="G3525" s="1">
        <f t="shared" si="288"/>
        <v>112</v>
      </c>
      <c r="M3525" s="1" t="s">
        <v>10319</v>
      </c>
      <c r="N3525" s="1">
        <v>293</v>
      </c>
      <c r="O3525" s="1">
        <f t="shared" si="285"/>
        <v>292</v>
      </c>
      <c r="Q3525" s="1" t="s">
        <v>19075</v>
      </c>
      <c r="R3525" s="1">
        <v>529</v>
      </c>
      <c r="S3525" s="1">
        <f t="shared" si="286"/>
        <v>528</v>
      </c>
    </row>
    <row r="3526" spans="1:19" x14ac:dyDescent="0.3">
      <c r="A3526" s="1" t="s">
        <v>27284</v>
      </c>
      <c r="B3526" s="1">
        <v>117</v>
      </c>
      <c r="C3526" s="1">
        <f t="shared" si="287"/>
        <v>116</v>
      </c>
      <c r="E3526" s="1" t="s">
        <v>3521</v>
      </c>
      <c r="F3526" s="1">
        <v>113</v>
      </c>
      <c r="G3526" s="1">
        <f t="shared" si="288"/>
        <v>112</v>
      </c>
      <c r="M3526" s="1" t="s">
        <v>10497</v>
      </c>
      <c r="N3526" s="1">
        <v>293</v>
      </c>
      <c r="O3526" s="1">
        <f t="shared" si="285"/>
        <v>292</v>
      </c>
      <c r="Q3526" s="1" t="s">
        <v>19076</v>
      </c>
      <c r="R3526" s="1">
        <v>207</v>
      </c>
      <c r="S3526" s="1">
        <f t="shared" si="286"/>
        <v>206</v>
      </c>
    </row>
    <row r="3527" spans="1:19" x14ac:dyDescent="0.3">
      <c r="A3527" s="1" t="s">
        <v>27457</v>
      </c>
      <c r="B3527" s="1">
        <v>117</v>
      </c>
      <c r="C3527" s="1">
        <f t="shared" si="287"/>
        <v>116</v>
      </c>
      <c r="E3527" s="1" t="s">
        <v>3522</v>
      </c>
      <c r="F3527" s="1">
        <v>113</v>
      </c>
      <c r="G3527" s="1">
        <f t="shared" si="288"/>
        <v>112</v>
      </c>
      <c r="M3527" s="1" t="s">
        <v>11811</v>
      </c>
      <c r="N3527" s="1">
        <v>293</v>
      </c>
      <c r="O3527" s="1">
        <f t="shared" si="285"/>
        <v>292</v>
      </c>
      <c r="Q3527" s="1" t="s">
        <v>19077</v>
      </c>
      <c r="R3527" s="1">
        <v>59</v>
      </c>
      <c r="S3527" s="1">
        <f t="shared" si="286"/>
        <v>58</v>
      </c>
    </row>
    <row r="3528" spans="1:19" x14ac:dyDescent="0.3">
      <c r="A3528" s="1" t="s">
        <v>28001</v>
      </c>
      <c r="B3528" s="1">
        <v>117</v>
      </c>
      <c r="C3528" s="1">
        <f t="shared" si="287"/>
        <v>116</v>
      </c>
      <c r="E3528" s="1" t="s">
        <v>3523</v>
      </c>
      <c r="F3528" s="1">
        <v>113</v>
      </c>
      <c r="G3528" s="1">
        <f t="shared" si="288"/>
        <v>112</v>
      </c>
      <c r="M3528" s="1" t="s">
        <v>11970</v>
      </c>
      <c r="N3528" s="1">
        <v>293</v>
      </c>
      <c r="O3528" s="1">
        <f t="shared" si="285"/>
        <v>292</v>
      </c>
      <c r="Q3528" s="1" t="s">
        <v>19078</v>
      </c>
      <c r="R3528" s="1">
        <v>135</v>
      </c>
      <c r="S3528" s="1">
        <f t="shared" si="286"/>
        <v>134</v>
      </c>
    </row>
    <row r="3529" spans="1:19" x14ac:dyDescent="0.3">
      <c r="A3529" s="1" t="s">
        <v>28052</v>
      </c>
      <c r="B3529" s="1">
        <v>117</v>
      </c>
      <c r="C3529" s="1">
        <f t="shared" si="287"/>
        <v>116</v>
      </c>
      <c r="E3529" s="1" t="s">
        <v>3524</v>
      </c>
      <c r="F3529" s="1">
        <v>113</v>
      </c>
      <c r="G3529" s="1">
        <f t="shared" si="288"/>
        <v>112</v>
      </c>
      <c r="M3529" s="1" t="s">
        <v>12280</v>
      </c>
      <c r="N3529" s="1">
        <v>293</v>
      </c>
      <c r="O3529" s="1">
        <f t="shared" si="285"/>
        <v>292</v>
      </c>
      <c r="Q3529" s="1" t="s">
        <v>19079</v>
      </c>
      <c r="R3529" s="1">
        <v>154</v>
      </c>
      <c r="S3529" s="1">
        <f t="shared" si="286"/>
        <v>153</v>
      </c>
    </row>
    <row r="3530" spans="1:19" x14ac:dyDescent="0.3">
      <c r="A3530" s="1" t="s">
        <v>28511</v>
      </c>
      <c r="B3530" s="1">
        <v>117</v>
      </c>
      <c r="C3530" s="1">
        <f t="shared" si="287"/>
        <v>116</v>
      </c>
      <c r="E3530" s="1" t="s">
        <v>3526</v>
      </c>
      <c r="F3530" s="1">
        <v>113</v>
      </c>
      <c r="G3530" s="1">
        <f t="shared" si="288"/>
        <v>112</v>
      </c>
      <c r="M3530" s="1" t="s">
        <v>12394</v>
      </c>
      <c r="N3530" s="1">
        <v>293</v>
      </c>
      <c r="O3530" s="1">
        <f t="shared" si="285"/>
        <v>292</v>
      </c>
      <c r="Q3530" s="1" t="s">
        <v>19081</v>
      </c>
      <c r="R3530" s="1">
        <v>517</v>
      </c>
      <c r="S3530" s="1">
        <f t="shared" si="286"/>
        <v>516</v>
      </c>
    </row>
    <row r="3531" spans="1:19" x14ac:dyDescent="0.3">
      <c r="A3531" s="1" t="s">
        <v>29058</v>
      </c>
      <c r="B3531" s="1">
        <v>117</v>
      </c>
      <c r="C3531" s="1">
        <f t="shared" si="287"/>
        <v>116</v>
      </c>
      <c r="E3531" s="1" t="s">
        <v>3527</v>
      </c>
      <c r="F3531" s="1">
        <v>113</v>
      </c>
      <c r="G3531" s="1">
        <f t="shared" si="288"/>
        <v>112</v>
      </c>
      <c r="M3531" s="1" t="s">
        <v>12489</v>
      </c>
      <c r="N3531" s="1">
        <v>293</v>
      </c>
      <c r="O3531" s="1">
        <f t="shared" si="285"/>
        <v>292</v>
      </c>
      <c r="Q3531" s="1" t="s">
        <v>19080</v>
      </c>
      <c r="R3531" s="1">
        <v>607</v>
      </c>
      <c r="S3531" s="1">
        <f t="shared" si="286"/>
        <v>606</v>
      </c>
    </row>
    <row r="3532" spans="1:19" x14ac:dyDescent="0.3">
      <c r="A3532" s="1" t="s">
        <v>29098</v>
      </c>
      <c r="B3532" s="1">
        <v>117</v>
      </c>
      <c r="C3532" s="1">
        <f t="shared" si="287"/>
        <v>116</v>
      </c>
      <c r="E3532" s="1" t="s">
        <v>3528</v>
      </c>
      <c r="F3532" s="1">
        <v>113</v>
      </c>
      <c r="G3532" s="1">
        <f t="shared" si="288"/>
        <v>112</v>
      </c>
      <c r="M3532" s="1" t="s">
        <v>12952</v>
      </c>
      <c r="N3532" s="1">
        <v>293</v>
      </c>
      <c r="O3532" s="1">
        <f t="shared" si="285"/>
        <v>292</v>
      </c>
      <c r="Q3532" s="1" t="s">
        <v>19209</v>
      </c>
      <c r="R3532" s="1">
        <v>97</v>
      </c>
      <c r="S3532" s="1">
        <f t="shared" si="286"/>
        <v>96</v>
      </c>
    </row>
    <row r="3533" spans="1:19" x14ac:dyDescent="0.3">
      <c r="A3533" s="1" t="s">
        <v>29523</v>
      </c>
      <c r="B3533" s="1">
        <v>117</v>
      </c>
      <c r="C3533" s="1">
        <f t="shared" si="287"/>
        <v>116</v>
      </c>
      <c r="E3533" s="1" t="s">
        <v>3531</v>
      </c>
      <c r="F3533" s="1">
        <v>113</v>
      </c>
      <c r="G3533" s="1">
        <f t="shared" si="288"/>
        <v>112</v>
      </c>
      <c r="M3533" s="1" t="s">
        <v>13213</v>
      </c>
      <c r="N3533" s="1">
        <v>293</v>
      </c>
      <c r="O3533" s="1">
        <f t="shared" si="285"/>
        <v>292</v>
      </c>
      <c r="Q3533" s="1" t="s">
        <v>19211</v>
      </c>
      <c r="R3533" s="1">
        <v>673</v>
      </c>
      <c r="S3533" s="1">
        <f t="shared" si="286"/>
        <v>672</v>
      </c>
    </row>
    <row r="3534" spans="1:19" x14ac:dyDescent="0.3">
      <c r="A3534" s="1" t="s">
        <v>29640</v>
      </c>
      <c r="B3534" s="1">
        <v>117</v>
      </c>
      <c r="C3534" s="1">
        <f t="shared" si="287"/>
        <v>116</v>
      </c>
      <c r="E3534" s="1" t="s">
        <v>3554</v>
      </c>
      <c r="F3534" s="1">
        <v>114</v>
      </c>
      <c r="G3534" s="1">
        <f t="shared" si="288"/>
        <v>113</v>
      </c>
      <c r="M3534" s="1" t="s">
        <v>13778</v>
      </c>
      <c r="N3534" s="1">
        <v>293</v>
      </c>
      <c r="O3534" s="1">
        <f t="shared" si="285"/>
        <v>292</v>
      </c>
      <c r="Q3534" s="1" t="s">
        <v>19212</v>
      </c>
      <c r="R3534" s="1">
        <v>73</v>
      </c>
      <c r="S3534" s="1">
        <f t="shared" si="286"/>
        <v>72</v>
      </c>
    </row>
    <row r="3535" spans="1:19" x14ac:dyDescent="0.3">
      <c r="A3535" s="1" t="s">
        <v>23359</v>
      </c>
      <c r="B3535" s="1">
        <v>118</v>
      </c>
      <c r="C3535" s="1">
        <f t="shared" si="287"/>
        <v>117</v>
      </c>
      <c r="E3535" s="1" t="s">
        <v>3567</v>
      </c>
      <c r="F3535" s="1">
        <v>114</v>
      </c>
      <c r="G3535" s="1">
        <f t="shared" si="288"/>
        <v>113</v>
      </c>
      <c r="M3535" s="1" t="s">
        <v>14450</v>
      </c>
      <c r="N3535" s="1">
        <v>293</v>
      </c>
      <c r="O3535" s="1">
        <f t="shared" si="285"/>
        <v>292</v>
      </c>
      <c r="Q3535" s="1" t="s">
        <v>19213</v>
      </c>
      <c r="R3535" s="1">
        <v>310</v>
      </c>
      <c r="S3535" s="1">
        <f t="shared" si="286"/>
        <v>309</v>
      </c>
    </row>
    <row r="3536" spans="1:19" x14ac:dyDescent="0.3">
      <c r="A3536" s="1" t="s">
        <v>23618</v>
      </c>
      <c r="B3536" s="1">
        <v>118</v>
      </c>
      <c r="C3536" s="1">
        <f t="shared" si="287"/>
        <v>117</v>
      </c>
      <c r="E3536" s="1" t="s">
        <v>3538</v>
      </c>
      <c r="F3536" s="1">
        <v>114</v>
      </c>
      <c r="G3536" s="1">
        <f t="shared" si="288"/>
        <v>113</v>
      </c>
      <c r="M3536" s="1" t="s">
        <v>14874</v>
      </c>
      <c r="N3536" s="1">
        <v>293</v>
      </c>
      <c r="O3536" s="1">
        <f t="shared" si="285"/>
        <v>292</v>
      </c>
      <c r="Q3536" s="1" t="s">
        <v>19214</v>
      </c>
      <c r="R3536" s="1">
        <v>77</v>
      </c>
      <c r="S3536" s="1">
        <f t="shared" si="286"/>
        <v>76</v>
      </c>
    </row>
    <row r="3537" spans="1:19" x14ac:dyDescent="0.3">
      <c r="A3537" s="1" t="s">
        <v>23635</v>
      </c>
      <c r="B3537" s="1">
        <v>118</v>
      </c>
      <c r="C3537" s="1">
        <f t="shared" si="287"/>
        <v>117</v>
      </c>
      <c r="E3537" s="1" t="s">
        <v>3557</v>
      </c>
      <c r="F3537" s="1">
        <v>114</v>
      </c>
      <c r="G3537" s="1">
        <f t="shared" si="288"/>
        <v>113</v>
      </c>
      <c r="M3537" s="1" t="s">
        <v>15591</v>
      </c>
      <c r="N3537" s="1">
        <v>293</v>
      </c>
      <c r="O3537" s="1">
        <f t="shared" si="285"/>
        <v>292</v>
      </c>
      <c r="Q3537" s="1" t="s">
        <v>19215</v>
      </c>
      <c r="R3537" s="1">
        <v>751</v>
      </c>
      <c r="S3537" s="1">
        <f t="shared" si="286"/>
        <v>750</v>
      </c>
    </row>
    <row r="3538" spans="1:19" x14ac:dyDescent="0.3">
      <c r="A3538" s="1" t="s">
        <v>23717</v>
      </c>
      <c r="B3538" s="1">
        <v>118</v>
      </c>
      <c r="C3538" s="1">
        <f t="shared" si="287"/>
        <v>117</v>
      </c>
      <c r="E3538" s="1" t="s">
        <v>3553</v>
      </c>
      <c r="F3538" s="1">
        <v>114</v>
      </c>
      <c r="G3538" s="1">
        <f t="shared" si="288"/>
        <v>113</v>
      </c>
      <c r="M3538" s="1" t="s">
        <v>17030</v>
      </c>
      <c r="N3538" s="1">
        <v>293</v>
      </c>
      <c r="O3538" s="1">
        <f t="shared" si="285"/>
        <v>292</v>
      </c>
      <c r="Q3538" s="1" t="s">
        <v>19216</v>
      </c>
      <c r="R3538" s="1">
        <v>327</v>
      </c>
      <c r="S3538" s="1">
        <f t="shared" si="286"/>
        <v>326</v>
      </c>
    </row>
    <row r="3539" spans="1:19" x14ac:dyDescent="0.3">
      <c r="A3539" s="1" t="s">
        <v>24066</v>
      </c>
      <c r="B3539" s="1">
        <v>118</v>
      </c>
      <c r="C3539" s="1">
        <f t="shared" si="287"/>
        <v>117</v>
      </c>
      <c r="E3539" s="1" t="s">
        <v>3559</v>
      </c>
      <c r="F3539" s="1">
        <v>114</v>
      </c>
      <c r="G3539" s="1">
        <f t="shared" si="288"/>
        <v>113</v>
      </c>
      <c r="M3539" s="1" t="s">
        <v>10236</v>
      </c>
      <c r="N3539" s="1">
        <v>294</v>
      </c>
      <c r="O3539" s="1">
        <f t="shared" si="285"/>
        <v>293</v>
      </c>
      <c r="Q3539" s="1" t="s">
        <v>19217</v>
      </c>
      <c r="R3539" s="1">
        <v>149</v>
      </c>
      <c r="S3539" s="1">
        <f t="shared" si="286"/>
        <v>148</v>
      </c>
    </row>
    <row r="3540" spans="1:19" x14ac:dyDescent="0.3">
      <c r="A3540" s="1" t="s">
        <v>24275</v>
      </c>
      <c r="B3540" s="1">
        <v>118</v>
      </c>
      <c r="C3540" s="1">
        <f t="shared" si="287"/>
        <v>117</v>
      </c>
      <c r="E3540" s="1" t="s">
        <v>3563</v>
      </c>
      <c r="F3540" s="1">
        <v>114</v>
      </c>
      <c r="G3540" s="1">
        <f t="shared" si="288"/>
        <v>113</v>
      </c>
      <c r="M3540" s="1" t="s">
        <v>10272</v>
      </c>
      <c r="N3540" s="1">
        <v>294</v>
      </c>
      <c r="O3540" s="1">
        <f t="shared" si="285"/>
        <v>293</v>
      </c>
      <c r="Q3540" s="1" t="s">
        <v>19218</v>
      </c>
      <c r="R3540" s="1">
        <v>100</v>
      </c>
      <c r="S3540" s="1">
        <f t="shared" si="286"/>
        <v>99</v>
      </c>
    </row>
    <row r="3541" spans="1:19" x14ac:dyDescent="0.3">
      <c r="A3541" s="1" t="s">
        <v>24303</v>
      </c>
      <c r="B3541" s="1">
        <v>118</v>
      </c>
      <c r="C3541" s="1">
        <f t="shared" si="287"/>
        <v>117</v>
      </c>
      <c r="E3541" s="1" t="s">
        <v>3541</v>
      </c>
      <c r="F3541" s="1">
        <v>114</v>
      </c>
      <c r="G3541" s="1">
        <f t="shared" si="288"/>
        <v>113</v>
      </c>
      <c r="M3541" s="1" t="s">
        <v>10988</v>
      </c>
      <c r="N3541" s="1">
        <v>294</v>
      </c>
      <c r="O3541" s="1">
        <f t="shared" si="285"/>
        <v>293</v>
      </c>
      <c r="Q3541" s="1" t="s">
        <v>19220</v>
      </c>
      <c r="R3541" s="1">
        <v>217</v>
      </c>
      <c r="S3541" s="1">
        <f t="shared" si="286"/>
        <v>216</v>
      </c>
    </row>
    <row r="3542" spans="1:19" x14ac:dyDescent="0.3">
      <c r="A3542" s="1" t="s">
        <v>24517</v>
      </c>
      <c r="B3542" s="1">
        <v>118</v>
      </c>
      <c r="C3542" s="1">
        <f t="shared" si="287"/>
        <v>117</v>
      </c>
      <c r="E3542" s="1" t="s">
        <v>3549</v>
      </c>
      <c r="F3542" s="1">
        <v>114</v>
      </c>
      <c r="G3542" s="1">
        <f t="shared" si="288"/>
        <v>113</v>
      </c>
      <c r="M3542" s="1" t="s">
        <v>11760</v>
      </c>
      <c r="N3542" s="1">
        <v>294</v>
      </c>
      <c r="O3542" s="1">
        <f t="shared" si="285"/>
        <v>293</v>
      </c>
      <c r="Q3542" s="1" t="s">
        <v>19221</v>
      </c>
      <c r="R3542" s="1">
        <v>113</v>
      </c>
      <c r="S3542" s="1">
        <f t="shared" si="286"/>
        <v>112</v>
      </c>
    </row>
    <row r="3543" spans="1:19" x14ac:dyDescent="0.3">
      <c r="A3543" s="1" t="s">
        <v>24699</v>
      </c>
      <c r="B3543" s="1">
        <v>118</v>
      </c>
      <c r="C3543" s="1">
        <f t="shared" si="287"/>
        <v>117</v>
      </c>
      <c r="E3543" s="1" t="s">
        <v>3551</v>
      </c>
      <c r="F3543" s="1">
        <v>114</v>
      </c>
      <c r="G3543" s="1">
        <f t="shared" si="288"/>
        <v>113</v>
      </c>
      <c r="M3543" s="1" t="s">
        <v>13340</v>
      </c>
      <c r="N3543" s="1">
        <v>294</v>
      </c>
      <c r="O3543" s="1">
        <f t="shared" si="285"/>
        <v>293</v>
      </c>
      <c r="Q3543" s="1" t="s">
        <v>19222</v>
      </c>
      <c r="R3543" s="1">
        <v>213</v>
      </c>
      <c r="S3543" s="1">
        <f t="shared" si="286"/>
        <v>212</v>
      </c>
    </row>
    <row r="3544" spans="1:19" x14ac:dyDescent="0.3">
      <c r="A3544" s="1" t="s">
        <v>24993</v>
      </c>
      <c r="B3544" s="1">
        <v>118</v>
      </c>
      <c r="C3544" s="1">
        <f t="shared" si="287"/>
        <v>117</v>
      </c>
      <c r="E3544" s="1" t="s">
        <v>3566</v>
      </c>
      <c r="F3544" s="1">
        <v>114</v>
      </c>
      <c r="G3544" s="1">
        <f t="shared" si="288"/>
        <v>113</v>
      </c>
      <c r="M3544" s="1" t="s">
        <v>13392</v>
      </c>
      <c r="N3544" s="1">
        <v>294</v>
      </c>
      <c r="O3544" s="1">
        <f t="shared" si="285"/>
        <v>293</v>
      </c>
      <c r="Q3544" s="1" t="s">
        <v>19223</v>
      </c>
      <c r="R3544" s="1">
        <v>138</v>
      </c>
      <c r="S3544" s="1">
        <f t="shared" si="286"/>
        <v>137</v>
      </c>
    </row>
    <row r="3545" spans="1:19" x14ac:dyDescent="0.3">
      <c r="A3545" s="1" t="s">
        <v>25272</v>
      </c>
      <c r="B3545" s="1">
        <v>118</v>
      </c>
      <c r="C3545" s="1">
        <f t="shared" si="287"/>
        <v>117</v>
      </c>
      <c r="E3545" s="1" t="s">
        <v>3562</v>
      </c>
      <c r="F3545" s="1">
        <v>114</v>
      </c>
      <c r="G3545" s="1">
        <f t="shared" si="288"/>
        <v>113</v>
      </c>
      <c r="M3545" s="1" t="s">
        <v>13823</v>
      </c>
      <c r="N3545" s="1">
        <v>294</v>
      </c>
      <c r="O3545" s="1">
        <f t="shared" si="285"/>
        <v>293</v>
      </c>
      <c r="Q3545" s="1" t="s">
        <v>19224</v>
      </c>
      <c r="R3545" s="1">
        <v>38</v>
      </c>
      <c r="S3545" s="1">
        <f t="shared" si="286"/>
        <v>37</v>
      </c>
    </row>
    <row r="3546" spans="1:19" x14ac:dyDescent="0.3">
      <c r="A3546" s="1" t="s">
        <v>25777</v>
      </c>
      <c r="B3546" s="1">
        <v>118</v>
      </c>
      <c r="C3546" s="1">
        <f t="shared" si="287"/>
        <v>117</v>
      </c>
      <c r="E3546" s="1" t="s">
        <v>3544</v>
      </c>
      <c r="F3546" s="1">
        <v>114</v>
      </c>
      <c r="G3546" s="1">
        <f t="shared" si="288"/>
        <v>113</v>
      </c>
      <c r="M3546" s="1" t="s">
        <v>14229</v>
      </c>
      <c r="N3546" s="1">
        <v>294</v>
      </c>
      <c r="O3546" s="1">
        <f t="shared" si="285"/>
        <v>293</v>
      </c>
      <c r="Q3546" s="1" t="s">
        <v>19225</v>
      </c>
      <c r="R3546" s="1">
        <v>747</v>
      </c>
      <c r="S3546" s="1">
        <f t="shared" si="286"/>
        <v>746</v>
      </c>
    </row>
    <row r="3547" spans="1:19" x14ac:dyDescent="0.3">
      <c r="A3547" s="1" t="s">
        <v>26355</v>
      </c>
      <c r="B3547" s="1">
        <v>118</v>
      </c>
      <c r="C3547" s="1">
        <f t="shared" si="287"/>
        <v>117</v>
      </c>
      <c r="E3547" s="1" t="s">
        <v>3533</v>
      </c>
      <c r="F3547" s="1">
        <v>114</v>
      </c>
      <c r="G3547" s="1">
        <f t="shared" si="288"/>
        <v>113</v>
      </c>
      <c r="M3547" s="1" t="s">
        <v>14942</v>
      </c>
      <c r="N3547" s="1">
        <v>294</v>
      </c>
      <c r="O3547" s="1">
        <f t="shared" si="285"/>
        <v>293</v>
      </c>
      <c r="Q3547" s="1" t="s">
        <v>19226</v>
      </c>
      <c r="R3547" s="1">
        <v>139</v>
      </c>
      <c r="S3547" s="1">
        <f t="shared" si="286"/>
        <v>138</v>
      </c>
    </row>
    <row r="3548" spans="1:19" x14ac:dyDescent="0.3">
      <c r="A3548" s="1" t="s">
        <v>26610</v>
      </c>
      <c r="B3548" s="1">
        <v>118</v>
      </c>
      <c r="C3548" s="1">
        <f t="shared" si="287"/>
        <v>117</v>
      </c>
      <c r="E3548" s="1" t="s">
        <v>3534</v>
      </c>
      <c r="F3548" s="1">
        <v>114</v>
      </c>
      <c r="G3548" s="1">
        <f t="shared" si="288"/>
        <v>113</v>
      </c>
      <c r="M3548" s="1" t="s">
        <v>14963</v>
      </c>
      <c r="N3548" s="1">
        <v>294</v>
      </c>
      <c r="O3548" s="1">
        <f t="shared" si="285"/>
        <v>293</v>
      </c>
      <c r="Q3548" s="1" t="s">
        <v>20070</v>
      </c>
      <c r="R3548" s="1">
        <v>279</v>
      </c>
      <c r="S3548" s="1">
        <f t="shared" si="286"/>
        <v>278</v>
      </c>
    </row>
    <row r="3549" spans="1:19" x14ac:dyDescent="0.3">
      <c r="A3549" s="1" t="s">
        <v>26688</v>
      </c>
      <c r="B3549" s="1">
        <v>118</v>
      </c>
      <c r="C3549" s="1">
        <f t="shared" si="287"/>
        <v>117</v>
      </c>
      <c r="E3549" s="1" t="s">
        <v>3535</v>
      </c>
      <c r="F3549" s="1">
        <v>114</v>
      </c>
      <c r="G3549" s="1">
        <f t="shared" si="288"/>
        <v>113</v>
      </c>
      <c r="M3549" s="1" t="s">
        <v>15571</v>
      </c>
      <c r="N3549" s="1">
        <v>294</v>
      </c>
      <c r="O3549" s="1">
        <f t="shared" si="285"/>
        <v>293</v>
      </c>
      <c r="Q3549" s="1" t="s">
        <v>20071</v>
      </c>
      <c r="R3549" s="1">
        <v>25</v>
      </c>
      <c r="S3549" s="1">
        <f t="shared" si="286"/>
        <v>24</v>
      </c>
    </row>
    <row r="3550" spans="1:19" x14ac:dyDescent="0.3">
      <c r="A3550" s="1" t="s">
        <v>26692</v>
      </c>
      <c r="B3550" s="1">
        <v>118</v>
      </c>
      <c r="C3550" s="1">
        <f t="shared" si="287"/>
        <v>117</v>
      </c>
      <c r="E3550" s="1" t="s">
        <v>3536</v>
      </c>
      <c r="F3550" s="1">
        <v>114</v>
      </c>
      <c r="G3550" s="1">
        <f t="shared" si="288"/>
        <v>113</v>
      </c>
      <c r="M3550" s="1" t="s">
        <v>11064</v>
      </c>
      <c r="N3550" s="1">
        <v>295</v>
      </c>
      <c r="O3550" s="1">
        <f t="shared" si="285"/>
        <v>294</v>
      </c>
      <c r="Q3550" s="1" t="s">
        <v>20072</v>
      </c>
      <c r="R3550" s="1">
        <v>53</v>
      </c>
      <c r="S3550" s="1">
        <f t="shared" si="286"/>
        <v>52</v>
      </c>
    </row>
    <row r="3551" spans="1:19" x14ac:dyDescent="0.3">
      <c r="A3551" s="1" t="s">
        <v>27032</v>
      </c>
      <c r="B3551" s="1">
        <v>118</v>
      </c>
      <c r="C3551" s="1">
        <f t="shared" si="287"/>
        <v>117</v>
      </c>
      <c r="E3551" s="1" t="s">
        <v>3537</v>
      </c>
      <c r="F3551" s="1">
        <v>114</v>
      </c>
      <c r="G3551" s="1">
        <f t="shared" si="288"/>
        <v>113</v>
      </c>
      <c r="M3551" s="1" t="s">
        <v>11856</v>
      </c>
      <c r="N3551" s="1">
        <v>295</v>
      </c>
      <c r="O3551" s="1">
        <f t="shared" si="285"/>
        <v>294</v>
      </c>
      <c r="Q3551" s="1" t="s">
        <v>20073</v>
      </c>
      <c r="R3551" s="1">
        <v>296</v>
      </c>
      <c r="S3551" s="1">
        <f t="shared" si="286"/>
        <v>295</v>
      </c>
    </row>
    <row r="3552" spans="1:19" x14ac:dyDescent="0.3">
      <c r="A3552" s="1" t="s">
        <v>27082</v>
      </c>
      <c r="B3552" s="1">
        <v>118</v>
      </c>
      <c r="C3552" s="1">
        <f t="shared" si="287"/>
        <v>117</v>
      </c>
      <c r="E3552" s="1" t="s">
        <v>3539</v>
      </c>
      <c r="F3552" s="1">
        <v>114</v>
      </c>
      <c r="G3552" s="1">
        <f t="shared" si="288"/>
        <v>113</v>
      </c>
      <c r="M3552" s="1" t="s">
        <v>12637</v>
      </c>
      <c r="N3552" s="1">
        <v>295</v>
      </c>
      <c r="O3552" s="1">
        <f t="shared" si="285"/>
        <v>294</v>
      </c>
      <c r="Q3552" s="1" t="s">
        <v>20074</v>
      </c>
      <c r="R3552" s="1">
        <v>594</v>
      </c>
      <c r="S3552" s="1">
        <f t="shared" si="286"/>
        <v>593</v>
      </c>
    </row>
    <row r="3553" spans="1:19" x14ac:dyDescent="0.3">
      <c r="A3553" s="1" t="s">
        <v>27604</v>
      </c>
      <c r="B3553" s="1">
        <v>118</v>
      </c>
      <c r="C3553" s="1">
        <f t="shared" si="287"/>
        <v>117</v>
      </c>
      <c r="E3553" s="1" t="s">
        <v>3540</v>
      </c>
      <c r="F3553" s="1">
        <v>114</v>
      </c>
      <c r="G3553" s="1">
        <f t="shared" si="288"/>
        <v>113</v>
      </c>
      <c r="M3553" s="1" t="s">
        <v>12818</v>
      </c>
      <c r="N3553" s="1">
        <v>295</v>
      </c>
      <c r="O3553" s="1">
        <f t="shared" si="285"/>
        <v>294</v>
      </c>
      <c r="Q3553" s="1" t="s">
        <v>20075</v>
      </c>
      <c r="R3553" s="1">
        <v>86</v>
      </c>
      <c r="S3553" s="1">
        <f t="shared" si="286"/>
        <v>85</v>
      </c>
    </row>
    <row r="3554" spans="1:19" x14ac:dyDescent="0.3">
      <c r="A3554" s="1" t="s">
        <v>27771</v>
      </c>
      <c r="B3554" s="1">
        <v>118</v>
      </c>
      <c r="C3554" s="1">
        <f t="shared" si="287"/>
        <v>117</v>
      </c>
      <c r="E3554" s="1" t="s">
        <v>3542</v>
      </c>
      <c r="F3554" s="1">
        <v>114</v>
      </c>
      <c r="G3554" s="1">
        <f t="shared" si="288"/>
        <v>113</v>
      </c>
      <c r="M3554" s="1" t="s">
        <v>13162</v>
      </c>
      <c r="N3554" s="1">
        <v>295</v>
      </c>
      <c r="O3554" s="1">
        <f t="shared" si="285"/>
        <v>294</v>
      </c>
      <c r="Q3554" s="1" t="s">
        <v>20076</v>
      </c>
      <c r="R3554" s="1">
        <v>55</v>
      </c>
      <c r="S3554" s="1">
        <f t="shared" si="286"/>
        <v>54</v>
      </c>
    </row>
    <row r="3555" spans="1:19" x14ac:dyDescent="0.3">
      <c r="A3555" s="1" t="s">
        <v>28470</v>
      </c>
      <c r="B3555" s="1">
        <v>118</v>
      </c>
      <c r="C3555" s="1">
        <f t="shared" si="287"/>
        <v>117</v>
      </c>
      <c r="E3555" s="1" t="s">
        <v>3543</v>
      </c>
      <c r="F3555" s="1">
        <v>114</v>
      </c>
      <c r="G3555" s="1">
        <f t="shared" si="288"/>
        <v>113</v>
      </c>
      <c r="M3555" s="1" t="s">
        <v>13988</v>
      </c>
      <c r="N3555" s="1">
        <v>295</v>
      </c>
      <c r="O3555" s="1">
        <f t="shared" si="285"/>
        <v>294</v>
      </c>
      <c r="Q3555" s="1" t="s">
        <v>20078</v>
      </c>
      <c r="R3555" s="1">
        <v>229</v>
      </c>
      <c r="S3555" s="1">
        <f t="shared" si="286"/>
        <v>228</v>
      </c>
    </row>
    <row r="3556" spans="1:19" x14ac:dyDescent="0.3">
      <c r="A3556" s="1" t="s">
        <v>29359</v>
      </c>
      <c r="B3556" s="1">
        <v>118</v>
      </c>
      <c r="C3556" s="1">
        <f t="shared" si="287"/>
        <v>117</v>
      </c>
      <c r="E3556" s="1" t="s">
        <v>3545</v>
      </c>
      <c r="F3556" s="1">
        <v>114</v>
      </c>
      <c r="G3556" s="1">
        <f t="shared" si="288"/>
        <v>113</v>
      </c>
      <c r="M3556" s="1" t="s">
        <v>14918</v>
      </c>
      <c r="N3556" s="1">
        <v>295</v>
      </c>
      <c r="O3556" s="1">
        <f t="shared" si="285"/>
        <v>294</v>
      </c>
      <c r="Q3556" s="1" t="s">
        <v>20079</v>
      </c>
      <c r="R3556" s="1">
        <v>223</v>
      </c>
      <c r="S3556" s="1">
        <f t="shared" si="286"/>
        <v>222</v>
      </c>
    </row>
    <row r="3557" spans="1:19" x14ac:dyDescent="0.3">
      <c r="A3557" s="1" t="s">
        <v>23188</v>
      </c>
      <c r="B3557" s="1">
        <v>119</v>
      </c>
      <c r="C3557" s="1">
        <f t="shared" si="287"/>
        <v>118</v>
      </c>
      <c r="E3557" s="1" t="s">
        <v>3546</v>
      </c>
      <c r="F3557" s="1">
        <v>114</v>
      </c>
      <c r="G3557" s="1">
        <f t="shared" si="288"/>
        <v>113</v>
      </c>
      <c r="M3557" s="1" t="s">
        <v>15208</v>
      </c>
      <c r="N3557" s="1">
        <v>295</v>
      </c>
      <c r="O3557" s="1">
        <f t="shared" si="285"/>
        <v>294</v>
      </c>
      <c r="Q3557" s="1" t="s">
        <v>20080</v>
      </c>
      <c r="R3557" s="1">
        <v>87</v>
      </c>
      <c r="S3557" s="1">
        <f t="shared" si="286"/>
        <v>86</v>
      </c>
    </row>
    <row r="3558" spans="1:19" x14ac:dyDescent="0.3">
      <c r="A3558" s="1" t="s">
        <v>23554</v>
      </c>
      <c r="B3558" s="1">
        <v>119</v>
      </c>
      <c r="C3558" s="1">
        <f t="shared" si="287"/>
        <v>118</v>
      </c>
      <c r="E3558" s="1" t="s">
        <v>3547</v>
      </c>
      <c r="F3558" s="1">
        <v>114</v>
      </c>
      <c r="G3558" s="1">
        <f t="shared" si="288"/>
        <v>113</v>
      </c>
      <c r="M3558" s="1" t="s">
        <v>15494</v>
      </c>
      <c r="N3558" s="1">
        <v>295</v>
      </c>
      <c r="O3558" s="1">
        <f t="shared" si="285"/>
        <v>294</v>
      </c>
      <c r="Q3558" s="1" t="s">
        <v>20081</v>
      </c>
      <c r="R3558" s="1">
        <v>259</v>
      </c>
      <c r="S3558" s="1">
        <f t="shared" si="286"/>
        <v>258</v>
      </c>
    </row>
    <row r="3559" spans="1:19" x14ac:dyDescent="0.3">
      <c r="A3559" s="1" t="s">
        <v>24373</v>
      </c>
      <c r="B3559" s="1">
        <v>119</v>
      </c>
      <c r="C3559" s="1">
        <f t="shared" si="287"/>
        <v>118</v>
      </c>
      <c r="E3559" s="1" t="s">
        <v>3548</v>
      </c>
      <c r="F3559" s="1">
        <v>114</v>
      </c>
      <c r="G3559" s="1">
        <f t="shared" si="288"/>
        <v>113</v>
      </c>
      <c r="M3559" s="1" t="s">
        <v>15534</v>
      </c>
      <c r="N3559" s="1">
        <v>295</v>
      </c>
      <c r="O3559" s="1">
        <f t="shared" si="285"/>
        <v>294</v>
      </c>
      <c r="Q3559" s="1" t="s">
        <v>20082</v>
      </c>
      <c r="R3559" s="1">
        <v>57</v>
      </c>
      <c r="S3559" s="1">
        <f t="shared" si="286"/>
        <v>56</v>
      </c>
    </row>
    <row r="3560" spans="1:19" x14ac:dyDescent="0.3">
      <c r="A3560" s="1" t="s">
        <v>24399</v>
      </c>
      <c r="B3560" s="1">
        <v>119</v>
      </c>
      <c r="C3560" s="1">
        <f t="shared" si="287"/>
        <v>118</v>
      </c>
      <c r="E3560" s="1" t="s">
        <v>3550</v>
      </c>
      <c r="F3560" s="1">
        <v>114</v>
      </c>
      <c r="G3560" s="1">
        <f t="shared" si="288"/>
        <v>113</v>
      </c>
      <c r="M3560" s="1" t="s">
        <v>15770</v>
      </c>
      <c r="N3560" s="1">
        <v>295</v>
      </c>
      <c r="O3560" s="1">
        <f t="shared" si="285"/>
        <v>294</v>
      </c>
      <c r="Q3560" s="1" t="s">
        <v>20083</v>
      </c>
      <c r="R3560" s="1">
        <v>103</v>
      </c>
      <c r="S3560" s="1">
        <f t="shared" si="286"/>
        <v>102</v>
      </c>
    </row>
    <row r="3561" spans="1:19" x14ac:dyDescent="0.3">
      <c r="A3561" s="1" t="s">
        <v>24770</v>
      </c>
      <c r="B3561" s="1">
        <v>119</v>
      </c>
      <c r="C3561" s="1">
        <f t="shared" si="287"/>
        <v>118</v>
      </c>
      <c r="E3561" s="1" t="s">
        <v>3552</v>
      </c>
      <c r="F3561" s="1">
        <v>114</v>
      </c>
      <c r="G3561" s="1">
        <f t="shared" si="288"/>
        <v>113</v>
      </c>
      <c r="M3561" s="1" t="s">
        <v>16291</v>
      </c>
      <c r="N3561" s="1">
        <v>295</v>
      </c>
      <c r="O3561" s="1">
        <f t="shared" si="285"/>
        <v>294</v>
      </c>
      <c r="Q3561" s="1" t="s">
        <v>20084</v>
      </c>
      <c r="R3561" s="1">
        <v>139</v>
      </c>
      <c r="S3561" s="1">
        <f t="shared" si="286"/>
        <v>138</v>
      </c>
    </row>
    <row r="3562" spans="1:19" x14ac:dyDescent="0.3">
      <c r="A3562" s="1" t="s">
        <v>24996</v>
      </c>
      <c r="B3562" s="1">
        <v>119</v>
      </c>
      <c r="C3562" s="1">
        <f t="shared" si="287"/>
        <v>118</v>
      </c>
      <c r="E3562" s="1" t="s">
        <v>3555</v>
      </c>
      <c r="F3562" s="1">
        <v>114</v>
      </c>
      <c r="G3562" s="1">
        <f t="shared" si="288"/>
        <v>113</v>
      </c>
      <c r="M3562" s="1" t="s">
        <v>16540</v>
      </c>
      <c r="N3562" s="1">
        <v>295</v>
      </c>
      <c r="O3562" s="1">
        <f t="shared" si="285"/>
        <v>294</v>
      </c>
      <c r="Q3562" s="1" t="s">
        <v>20085</v>
      </c>
      <c r="R3562" s="1">
        <v>607</v>
      </c>
      <c r="S3562" s="1">
        <f t="shared" si="286"/>
        <v>606</v>
      </c>
    </row>
    <row r="3563" spans="1:19" x14ac:dyDescent="0.3">
      <c r="A3563" s="1" t="s">
        <v>25009</v>
      </c>
      <c r="B3563" s="1">
        <v>119</v>
      </c>
      <c r="C3563" s="1">
        <f t="shared" si="287"/>
        <v>118</v>
      </c>
      <c r="E3563" s="1" t="s">
        <v>3556</v>
      </c>
      <c r="F3563" s="1">
        <v>114</v>
      </c>
      <c r="G3563" s="1">
        <f t="shared" si="288"/>
        <v>113</v>
      </c>
      <c r="M3563" s="1" t="s">
        <v>9597</v>
      </c>
      <c r="N3563" s="1">
        <v>296</v>
      </c>
      <c r="O3563" s="1">
        <f t="shared" si="285"/>
        <v>295</v>
      </c>
      <c r="Q3563" s="1" t="s">
        <v>20087</v>
      </c>
      <c r="R3563" s="1">
        <v>48</v>
      </c>
      <c r="S3563" s="1">
        <f t="shared" si="286"/>
        <v>47</v>
      </c>
    </row>
    <row r="3564" spans="1:19" x14ac:dyDescent="0.3">
      <c r="A3564" s="1" t="s">
        <v>25035</v>
      </c>
      <c r="B3564" s="1">
        <v>119</v>
      </c>
      <c r="C3564" s="1">
        <f t="shared" si="287"/>
        <v>118</v>
      </c>
      <c r="E3564" s="1" t="s">
        <v>3558</v>
      </c>
      <c r="F3564" s="1">
        <v>114</v>
      </c>
      <c r="G3564" s="1">
        <f t="shared" si="288"/>
        <v>113</v>
      </c>
      <c r="M3564" s="1" t="s">
        <v>10427</v>
      </c>
      <c r="N3564" s="1">
        <v>296</v>
      </c>
      <c r="O3564" s="1">
        <f t="shared" si="285"/>
        <v>295</v>
      </c>
      <c r="Q3564" s="1" t="s">
        <v>20086</v>
      </c>
      <c r="R3564" s="1">
        <v>188</v>
      </c>
      <c r="S3564" s="1">
        <f t="shared" si="286"/>
        <v>187</v>
      </c>
    </row>
    <row r="3565" spans="1:19" x14ac:dyDescent="0.3">
      <c r="A3565" s="1" t="s">
        <v>25336</v>
      </c>
      <c r="B3565" s="1">
        <v>119</v>
      </c>
      <c r="C3565" s="1">
        <f t="shared" si="287"/>
        <v>118</v>
      </c>
      <c r="E3565" s="1" t="s">
        <v>3560</v>
      </c>
      <c r="F3565" s="1">
        <v>114</v>
      </c>
      <c r="G3565" s="1">
        <f t="shared" si="288"/>
        <v>113</v>
      </c>
      <c r="M3565" s="1" t="s">
        <v>11503</v>
      </c>
      <c r="N3565" s="1">
        <v>296</v>
      </c>
      <c r="O3565" s="1">
        <f t="shared" si="285"/>
        <v>295</v>
      </c>
      <c r="Q3565" s="1" t="s">
        <v>18824</v>
      </c>
      <c r="R3565" s="1">
        <v>107</v>
      </c>
      <c r="S3565" s="1">
        <f t="shared" si="286"/>
        <v>106</v>
      </c>
    </row>
    <row r="3566" spans="1:19" x14ac:dyDescent="0.3">
      <c r="A3566" s="1" t="s">
        <v>25481</v>
      </c>
      <c r="B3566" s="1">
        <v>119</v>
      </c>
      <c r="C3566" s="1">
        <f t="shared" si="287"/>
        <v>118</v>
      </c>
      <c r="E3566" s="1" t="s">
        <v>3561</v>
      </c>
      <c r="F3566" s="1">
        <v>114</v>
      </c>
      <c r="G3566" s="1">
        <f t="shared" si="288"/>
        <v>113</v>
      </c>
      <c r="M3566" s="1" t="s">
        <v>11799</v>
      </c>
      <c r="N3566" s="1">
        <v>296</v>
      </c>
      <c r="O3566" s="1">
        <f t="shared" si="285"/>
        <v>295</v>
      </c>
      <c r="Q3566" s="1" t="s">
        <v>18825</v>
      </c>
      <c r="R3566" s="1">
        <v>65</v>
      </c>
      <c r="S3566" s="1">
        <f t="shared" si="286"/>
        <v>64</v>
      </c>
    </row>
    <row r="3567" spans="1:19" x14ac:dyDescent="0.3">
      <c r="A3567" s="1" t="s">
        <v>26276</v>
      </c>
      <c r="B3567" s="1">
        <v>119</v>
      </c>
      <c r="C3567" s="1">
        <f t="shared" si="287"/>
        <v>118</v>
      </c>
      <c r="E3567" s="1" t="s">
        <v>3564</v>
      </c>
      <c r="F3567" s="1">
        <v>114</v>
      </c>
      <c r="G3567" s="1">
        <f t="shared" si="288"/>
        <v>113</v>
      </c>
      <c r="M3567" s="1" t="s">
        <v>12022</v>
      </c>
      <c r="N3567" s="1">
        <v>296</v>
      </c>
      <c r="O3567" s="1">
        <f t="shared" si="285"/>
        <v>295</v>
      </c>
      <c r="Q3567" s="1" t="s">
        <v>18826</v>
      </c>
      <c r="R3567" s="1">
        <v>112</v>
      </c>
      <c r="S3567" s="1">
        <f t="shared" si="286"/>
        <v>111</v>
      </c>
    </row>
    <row r="3568" spans="1:19" x14ac:dyDescent="0.3">
      <c r="A3568" s="1" t="s">
        <v>26598</v>
      </c>
      <c r="B3568" s="1">
        <v>119</v>
      </c>
      <c r="C3568" s="1">
        <f t="shared" si="287"/>
        <v>118</v>
      </c>
      <c r="E3568" s="1" t="s">
        <v>3565</v>
      </c>
      <c r="F3568" s="1">
        <v>114</v>
      </c>
      <c r="G3568" s="1">
        <f t="shared" si="288"/>
        <v>113</v>
      </c>
      <c r="M3568" s="1" t="s">
        <v>12360</v>
      </c>
      <c r="N3568" s="1">
        <v>296</v>
      </c>
      <c r="O3568" s="1">
        <f t="shared" si="285"/>
        <v>295</v>
      </c>
      <c r="Q3568" s="1" t="s">
        <v>18827</v>
      </c>
      <c r="R3568" s="1">
        <v>201</v>
      </c>
      <c r="S3568" s="1">
        <f t="shared" si="286"/>
        <v>200</v>
      </c>
    </row>
    <row r="3569" spans="1:19" x14ac:dyDescent="0.3">
      <c r="A3569" s="1" t="s">
        <v>27382</v>
      </c>
      <c r="B3569" s="1">
        <v>119</v>
      </c>
      <c r="C3569" s="1">
        <f t="shared" si="287"/>
        <v>118</v>
      </c>
      <c r="E3569" s="1" t="s">
        <v>3585</v>
      </c>
      <c r="F3569" s="1">
        <v>115</v>
      </c>
      <c r="G3569" s="1">
        <f t="shared" si="288"/>
        <v>114</v>
      </c>
      <c r="M3569" s="1" t="s">
        <v>12495</v>
      </c>
      <c r="N3569" s="1">
        <v>296</v>
      </c>
      <c r="O3569" s="1">
        <f t="shared" si="285"/>
        <v>295</v>
      </c>
      <c r="Q3569" s="1" t="s">
        <v>18828</v>
      </c>
      <c r="R3569" s="1">
        <v>1980</v>
      </c>
      <c r="S3569" s="1">
        <f t="shared" si="286"/>
        <v>1979</v>
      </c>
    </row>
    <row r="3570" spans="1:19" x14ac:dyDescent="0.3">
      <c r="A3570" s="1" t="s">
        <v>27601</v>
      </c>
      <c r="B3570" s="1">
        <v>119</v>
      </c>
      <c r="C3570" s="1">
        <f t="shared" si="287"/>
        <v>118</v>
      </c>
      <c r="E3570" s="1" t="s">
        <v>3573</v>
      </c>
      <c r="F3570" s="1">
        <v>115</v>
      </c>
      <c r="G3570" s="1">
        <f t="shared" si="288"/>
        <v>114</v>
      </c>
      <c r="M3570" s="1" t="s">
        <v>12586</v>
      </c>
      <c r="N3570" s="1">
        <v>296</v>
      </c>
      <c r="O3570" s="1">
        <f t="shared" si="285"/>
        <v>295</v>
      </c>
      <c r="Q3570" s="1" t="s">
        <v>18829</v>
      </c>
      <c r="R3570" s="1">
        <v>69</v>
      </c>
      <c r="S3570" s="1">
        <f t="shared" si="286"/>
        <v>68</v>
      </c>
    </row>
    <row r="3571" spans="1:19" x14ac:dyDescent="0.3">
      <c r="A3571" s="1" t="s">
        <v>28149</v>
      </c>
      <c r="B3571" s="1">
        <v>119</v>
      </c>
      <c r="C3571" s="1">
        <f t="shared" si="287"/>
        <v>118</v>
      </c>
      <c r="E3571" s="1" t="s">
        <v>3586</v>
      </c>
      <c r="F3571" s="1">
        <v>115</v>
      </c>
      <c r="G3571" s="1">
        <f t="shared" si="288"/>
        <v>114</v>
      </c>
      <c r="M3571" s="1" t="s">
        <v>13506</v>
      </c>
      <c r="N3571" s="1">
        <v>296</v>
      </c>
      <c r="O3571" s="1">
        <f t="shared" si="285"/>
        <v>295</v>
      </c>
      <c r="Q3571" s="1" t="s">
        <v>18830</v>
      </c>
      <c r="R3571" s="1">
        <v>31</v>
      </c>
      <c r="S3571" s="1">
        <f t="shared" si="286"/>
        <v>30</v>
      </c>
    </row>
    <row r="3572" spans="1:19" x14ac:dyDescent="0.3">
      <c r="A3572" s="1" t="s">
        <v>28173</v>
      </c>
      <c r="B3572" s="1">
        <v>119</v>
      </c>
      <c r="C3572" s="1">
        <f t="shared" si="287"/>
        <v>118</v>
      </c>
      <c r="E3572" s="1" t="s">
        <v>3578</v>
      </c>
      <c r="F3572" s="1">
        <v>115</v>
      </c>
      <c r="G3572" s="1">
        <f t="shared" si="288"/>
        <v>114</v>
      </c>
      <c r="M3572" s="1" t="s">
        <v>14494</v>
      </c>
      <c r="N3572" s="1">
        <v>296</v>
      </c>
      <c r="O3572" s="1">
        <f t="shared" si="285"/>
        <v>295</v>
      </c>
      <c r="Q3572" s="1" t="s">
        <v>18832</v>
      </c>
      <c r="R3572" s="1">
        <v>206</v>
      </c>
      <c r="S3572" s="1">
        <f t="shared" si="286"/>
        <v>205</v>
      </c>
    </row>
    <row r="3573" spans="1:19" x14ac:dyDescent="0.3">
      <c r="A3573" s="1" t="s">
        <v>28433</v>
      </c>
      <c r="B3573" s="1">
        <v>119</v>
      </c>
      <c r="C3573" s="1">
        <f t="shared" si="287"/>
        <v>118</v>
      </c>
      <c r="E3573" s="1" t="s">
        <v>3581</v>
      </c>
      <c r="F3573" s="1">
        <v>115</v>
      </c>
      <c r="G3573" s="1">
        <f t="shared" si="288"/>
        <v>114</v>
      </c>
      <c r="M3573" s="1" t="s">
        <v>14755</v>
      </c>
      <c r="N3573" s="1">
        <v>296</v>
      </c>
      <c r="O3573" s="1">
        <f t="shared" si="285"/>
        <v>295</v>
      </c>
      <c r="Q3573" s="1" t="s">
        <v>18833</v>
      </c>
      <c r="R3573" s="1">
        <v>519</v>
      </c>
      <c r="S3573" s="1">
        <f t="shared" si="286"/>
        <v>518</v>
      </c>
    </row>
    <row r="3574" spans="1:19" x14ac:dyDescent="0.3">
      <c r="A3574" s="1" t="s">
        <v>29415</v>
      </c>
      <c r="B3574" s="1">
        <v>119</v>
      </c>
      <c r="C3574" s="1">
        <f t="shared" si="287"/>
        <v>118</v>
      </c>
      <c r="E3574" s="1" t="s">
        <v>3575</v>
      </c>
      <c r="F3574" s="1">
        <v>115</v>
      </c>
      <c r="G3574" s="1">
        <f t="shared" si="288"/>
        <v>114</v>
      </c>
      <c r="M3574" s="1" t="s">
        <v>15410</v>
      </c>
      <c r="N3574" s="1">
        <v>296</v>
      </c>
      <c r="O3574" s="1">
        <f t="shared" si="285"/>
        <v>295</v>
      </c>
      <c r="Q3574" s="1" t="s">
        <v>18834</v>
      </c>
      <c r="R3574" s="1">
        <v>484</v>
      </c>
      <c r="S3574" s="1">
        <f t="shared" si="286"/>
        <v>483</v>
      </c>
    </row>
    <row r="3575" spans="1:19" x14ac:dyDescent="0.3">
      <c r="A3575" s="1" t="s">
        <v>29606</v>
      </c>
      <c r="B3575" s="1">
        <v>119</v>
      </c>
      <c r="C3575" s="1">
        <f t="shared" si="287"/>
        <v>118</v>
      </c>
      <c r="E3575" s="1" t="s">
        <v>3576</v>
      </c>
      <c r="F3575" s="1">
        <v>115</v>
      </c>
      <c r="G3575" s="1">
        <f t="shared" si="288"/>
        <v>114</v>
      </c>
      <c r="M3575" s="1" t="s">
        <v>15587</v>
      </c>
      <c r="N3575" s="1">
        <v>296</v>
      </c>
      <c r="O3575" s="1">
        <f t="shared" si="285"/>
        <v>295</v>
      </c>
      <c r="Q3575" s="1" t="s">
        <v>18835</v>
      </c>
      <c r="R3575" s="1">
        <v>343</v>
      </c>
      <c r="S3575" s="1">
        <f t="shared" si="286"/>
        <v>342</v>
      </c>
    </row>
    <row r="3576" spans="1:19" x14ac:dyDescent="0.3">
      <c r="A3576" s="1" t="s">
        <v>23692</v>
      </c>
      <c r="B3576" s="1">
        <v>120</v>
      </c>
      <c r="C3576" s="1">
        <f t="shared" si="287"/>
        <v>119</v>
      </c>
      <c r="E3576" s="1" t="s">
        <v>3574</v>
      </c>
      <c r="F3576" s="1">
        <v>115</v>
      </c>
      <c r="G3576" s="1">
        <f t="shared" si="288"/>
        <v>114</v>
      </c>
      <c r="M3576" s="1" t="s">
        <v>9793</v>
      </c>
      <c r="N3576" s="1">
        <v>297</v>
      </c>
      <c r="O3576" s="1">
        <f t="shared" si="285"/>
        <v>296</v>
      </c>
      <c r="Q3576" s="1" t="s">
        <v>18831</v>
      </c>
      <c r="R3576" s="1">
        <v>104</v>
      </c>
      <c r="S3576" s="1">
        <f t="shared" si="286"/>
        <v>103</v>
      </c>
    </row>
    <row r="3577" spans="1:19" x14ac:dyDescent="0.3">
      <c r="A3577" s="1" t="s">
        <v>23780</v>
      </c>
      <c r="B3577" s="1">
        <v>120</v>
      </c>
      <c r="C3577" s="1">
        <f t="shared" si="287"/>
        <v>119</v>
      </c>
      <c r="E3577" s="1" t="s">
        <v>3577</v>
      </c>
      <c r="F3577" s="1">
        <v>115</v>
      </c>
      <c r="G3577" s="1">
        <f t="shared" si="288"/>
        <v>114</v>
      </c>
      <c r="M3577" s="1" t="s">
        <v>10004</v>
      </c>
      <c r="N3577" s="1">
        <v>297</v>
      </c>
      <c r="O3577" s="1">
        <f t="shared" si="285"/>
        <v>296</v>
      </c>
      <c r="Q3577" s="1" t="s">
        <v>19346</v>
      </c>
      <c r="R3577" s="1">
        <v>391</v>
      </c>
      <c r="S3577" s="1">
        <f t="shared" si="286"/>
        <v>390</v>
      </c>
    </row>
    <row r="3578" spans="1:19" x14ac:dyDescent="0.3">
      <c r="A3578" s="1" t="s">
        <v>23964</v>
      </c>
      <c r="B3578" s="1">
        <v>120</v>
      </c>
      <c r="C3578" s="1">
        <f t="shared" si="287"/>
        <v>119</v>
      </c>
      <c r="E3578" s="1" t="s">
        <v>3568</v>
      </c>
      <c r="F3578" s="1">
        <v>115</v>
      </c>
      <c r="G3578" s="1">
        <f t="shared" si="288"/>
        <v>114</v>
      </c>
      <c r="M3578" s="1" t="s">
        <v>11563</v>
      </c>
      <c r="N3578" s="1">
        <v>297</v>
      </c>
      <c r="O3578" s="1">
        <f t="shared" si="285"/>
        <v>296</v>
      </c>
      <c r="Q3578" s="1" t="s">
        <v>19347</v>
      </c>
      <c r="R3578" s="1">
        <v>11</v>
      </c>
      <c r="S3578" s="1">
        <f t="shared" si="286"/>
        <v>10</v>
      </c>
    </row>
    <row r="3579" spans="1:19" x14ac:dyDescent="0.3">
      <c r="A3579" s="1" t="s">
        <v>24440</v>
      </c>
      <c r="B3579" s="1">
        <v>120</v>
      </c>
      <c r="C3579" s="1">
        <f t="shared" si="287"/>
        <v>119</v>
      </c>
      <c r="E3579" s="1" t="s">
        <v>3569</v>
      </c>
      <c r="F3579" s="1">
        <v>115</v>
      </c>
      <c r="G3579" s="1">
        <f t="shared" si="288"/>
        <v>114</v>
      </c>
      <c r="M3579" s="1" t="s">
        <v>12025</v>
      </c>
      <c r="N3579" s="1">
        <v>297</v>
      </c>
      <c r="O3579" s="1">
        <f t="shared" si="285"/>
        <v>296</v>
      </c>
      <c r="Q3579" s="1" t="s">
        <v>19348</v>
      </c>
      <c r="R3579" s="1">
        <v>84</v>
      </c>
      <c r="S3579" s="1">
        <f t="shared" si="286"/>
        <v>83</v>
      </c>
    </row>
    <row r="3580" spans="1:19" x14ac:dyDescent="0.3">
      <c r="A3580" s="1" t="s">
        <v>24448</v>
      </c>
      <c r="B3580" s="1">
        <v>120</v>
      </c>
      <c r="C3580" s="1">
        <f t="shared" si="287"/>
        <v>119</v>
      </c>
      <c r="E3580" s="1" t="s">
        <v>3570</v>
      </c>
      <c r="F3580" s="1">
        <v>115</v>
      </c>
      <c r="G3580" s="1">
        <f t="shared" si="288"/>
        <v>114</v>
      </c>
      <c r="M3580" s="1" t="s">
        <v>12063</v>
      </c>
      <c r="N3580" s="1">
        <v>297</v>
      </c>
      <c r="O3580" s="1">
        <f t="shared" si="285"/>
        <v>296</v>
      </c>
      <c r="Q3580" s="1" t="s">
        <v>19349</v>
      </c>
      <c r="R3580" s="1">
        <v>46</v>
      </c>
      <c r="S3580" s="1">
        <f t="shared" si="286"/>
        <v>45</v>
      </c>
    </row>
    <row r="3581" spans="1:19" x14ac:dyDescent="0.3">
      <c r="A3581" s="1" t="s">
        <v>24455</v>
      </c>
      <c r="B3581" s="1">
        <v>120</v>
      </c>
      <c r="C3581" s="1">
        <f t="shared" si="287"/>
        <v>119</v>
      </c>
      <c r="E3581" s="1" t="s">
        <v>3571</v>
      </c>
      <c r="F3581" s="1">
        <v>115</v>
      </c>
      <c r="G3581" s="1">
        <f t="shared" si="288"/>
        <v>114</v>
      </c>
      <c r="M3581" s="1" t="s">
        <v>13014</v>
      </c>
      <c r="N3581" s="1">
        <v>297</v>
      </c>
      <c r="O3581" s="1">
        <f t="shared" si="285"/>
        <v>296</v>
      </c>
      <c r="Q3581" s="1" t="s">
        <v>19350</v>
      </c>
      <c r="R3581" s="1">
        <v>160</v>
      </c>
      <c r="S3581" s="1">
        <f t="shared" si="286"/>
        <v>159</v>
      </c>
    </row>
    <row r="3582" spans="1:19" x14ac:dyDescent="0.3">
      <c r="A3582" s="1" t="s">
        <v>24558</v>
      </c>
      <c r="B3582" s="1">
        <v>120</v>
      </c>
      <c r="C3582" s="1">
        <f t="shared" si="287"/>
        <v>119</v>
      </c>
      <c r="E3582" s="1" t="s">
        <v>3572</v>
      </c>
      <c r="F3582" s="1">
        <v>115</v>
      </c>
      <c r="G3582" s="1">
        <f t="shared" si="288"/>
        <v>114</v>
      </c>
      <c r="M3582" s="1" t="s">
        <v>13220</v>
      </c>
      <c r="N3582" s="1">
        <v>297</v>
      </c>
      <c r="O3582" s="1">
        <f t="shared" si="285"/>
        <v>296</v>
      </c>
      <c r="Q3582" s="1" t="s">
        <v>19352</v>
      </c>
      <c r="R3582" s="1">
        <v>210</v>
      </c>
      <c r="S3582" s="1">
        <f t="shared" si="286"/>
        <v>209</v>
      </c>
    </row>
    <row r="3583" spans="1:19" x14ac:dyDescent="0.3">
      <c r="A3583" s="1" t="s">
        <v>24922</v>
      </c>
      <c r="B3583" s="1">
        <v>120</v>
      </c>
      <c r="C3583" s="1">
        <f t="shared" si="287"/>
        <v>119</v>
      </c>
      <c r="E3583" s="1" t="s">
        <v>3579</v>
      </c>
      <c r="F3583" s="1">
        <v>115</v>
      </c>
      <c r="G3583" s="1">
        <f t="shared" si="288"/>
        <v>114</v>
      </c>
      <c r="M3583" s="1" t="s">
        <v>13977</v>
      </c>
      <c r="N3583" s="1">
        <v>297</v>
      </c>
      <c r="O3583" s="1">
        <f t="shared" si="285"/>
        <v>296</v>
      </c>
      <c r="Q3583" s="1" t="s">
        <v>19353</v>
      </c>
      <c r="R3583" s="1">
        <v>543</v>
      </c>
      <c r="S3583" s="1">
        <f t="shared" si="286"/>
        <v>542</v>
      </c>
    </row>
    <row r="3584" spans="1:19" x14ac:dyDescent="0.3">
      <c r="A3584" s="1" t="s">
        <v>24935</v>
      </c>
      <c r="B3584" s="1">
        <v>120</v>
      </c>
      <c r="C3584" s="1">
        <f t="shared" si="287"/>
        <v>119</v>
      </c>
      <c r="E3584" s="1" t="s">
        <v>3580</v>
      </c>
      <c r="F3584" s="1">
        <v>115</v>
      </c>
      <c r="G3584" s="1">
        <f t="shared" si="288"/>
        <v>114</v>
      </c>
      <c r="M3584" s="1" t="s">
        <v>14865</v>
      </c>
      <c r="N3584" s="1">
        <v>297</v>
      </c>
      <c r="O3584" s="1">
        <f t="shared" si="285"/>
        <v>296</v>
      </c>
      <c r="Q3584" s="1" t="s">
        <v>19354</v>
      </c>
      <c r="R3584" s="1">
        <v>80</v>
      </c>
      <c r="S3584" s="1">
        <f t="shared" si="286"/>
        <v>79</v>
      </c>
    </row>
    <row r="3585" spans="1:19" x14ac:dyDescent="0.3">
      <c r="A3585" s="1" t="s">
        <v>25210</v>
      </c>
      <c r="B3585" s="1">
        <v>120</v>
      </c>
      <c r="C3585" s="1">
        <f t="shared" si="287"/>
        <v>119</v>
      </c>
      <c r="E3585" s="1" t="s">
        <v>3582</v>
      </c>
      <c r="F3585" s="1">
        <v>115</v>
      </c>
      <c r="G3585" s="1">
        <f t="shared" si="288"/>
        <v>114</v>
      </c>
      <c r="M3585" s="1" t="s">
        <v>14866</v>
      </c>
      <c r="N3585" s="1">
        <v>297</v>
      </c>
      <c r="O3585" s="1">
        <f t="shared" si="285"/>
        <v>296</v>
      </c>
      <c r="Q3585" s="1" t="s">
        <v>19355</v>
      </c>
      <c r="R3585" s="1">
        <v>191</v>
      </c>
      <c r="S3585" s="1">
        <f t="shared" si="286"/>
        <v>190</v>
      </c>
    </row>
    <row r="3586" spans="1:19" x14ac:dyDescent="0.3">
      <c r="A3586" s="1" t="s">
        <v>25940</v>
      </c>
      <c r="B3586" s="1">
        <v>120</v>
      </c>
      <c r="C3586" s="1">
        <f t="shared" si="287"/>
        <v>119</v>
      </c>
      <c r="E3586" s="1" t="s">
        <v>3583</v>
      </c>
      <c r="F3586" s="1">
        <v>115</v>
      </c>
      <c r="G3586" s="1">
        <f t="shared" si="288"/>
        <v>114</v>
      </c>
      <c r="M3586" s="1" t="s">
        <v>16728</v>
      </c>
      <c r="N3586" s="1">
        <v>297</v>
      </c>
      <c r="O3586" s="1">
        <f t="shared" si="285"/>
        <v>296</v>
      </c>
      <c r="Q3586" s="1" t="s">
        <v>19356</v>
      </c>
      <c r="R3586" s="1">
        <v>290</v>
      </c>
      <c r="S3586" s="1">
        <f t="shared" si="286"/>
        <v>289</v>
      </c>
    </row>
    <row r="3587" spans="1:19" x14ac:dyDescent="0.3">
      <c r="A3587" s="1" t="s">
        <v>26372</v>
      </c>
      <c r="B3587" s="1">
        <v>120</v>
      </c>
      <c r="C3587" s="1">
        <f t="shared" si="287"/>
        <v>119</v>
      </c>
      <c r="E3587" s="1" t="s">
        <v>3584</v>
      </c>
      <c r="F3587" s="1">
        <v>115</v>
      </c>
      <c r="G3587" s="1">
        <f t="shared" si="288"/>
        <v>114</v>
      </c>
      <c r="M3587" s="1" t="s">
        <v>9940</v>
      </c>
      <c r="N3587" s="1">
        <v>298</v>
      </c>
      <c r="O3587" s="1">
        <f t="shared" ref="O3587:O3650" si="289">N3587-1</f>
        <v>297</v>
      </c>
      <c r="Q3587" s="1" t="s">
        <v>19357</v>
      </c>
      <c r="R3587" s="1">
        <v>158</v>
      </c>
      <c r="S3587" s="1">
        <f t="shared" ref="S3587:S3650" si="290">R3587-1</f>
        <v>157</v>
      </c>
    </row>
    <row r="3588" spans="1:19" x14ac:dyDescent="0.3">
      <c r="A3588" s="1" t="s">
        <v>26382</v>
      </c>
      <c r="B3588" s="1">
        <v>120</v>
      </c>
      <c r="C3588" s="1">
        <f t="shared" ref="C3588:C3651" si="291">B3588-1</f>
        <v>119</v>
      </c>
      <c r="E3588" s="1" t="s">
        <v>3587</v>
      </c>
      <c r="F3588" s="1">
        <v>115</v>
      </c>
      <c r="G3588" s="1">
        <f t="shared" ref="G3588:G3651" si="292">F3588-1</f>
        <v>114</v>
      </c>
      <c r="M3588" s="1" t="s">
        <v>11540</v>
      </c>
      <c r="N3588" s="1">
        <v>298</v>
      </c>
      <c r="O3588" s="1">
        <f t="shared" si="289"/>
        <v>297</v>
      </c>
      <c r="Q3588" s="1" t="s">
        <v>19358</v>
      </c>
      <c r="R3588" s="1">
        <v>383</v>
      </c>
      <c r="S3588" s="1">
        <f t="shared" si="290"/>
        <v>382</v>
      </c>
    </row>
    <row r="3589" spans="1:19" x14ac:dyDescent="0.3">
      <c r="A3589" s="1" t="s">
        <v>26693</v>
      </c>
      <c r="B3589" s="1">
        <v>120</v>
      </c>
      <c r="C3589" s="1">
        <f t="shared" si="291"/>
        <v>119</v>
      </c>
      <c r="E3589" s="1" t="s">
        <v>3610</v>
      </c>
      <c r="F3589" s="1">
        <v>116</v>
      </c>
      <c r="G3589" s="1">
        <f t="shared" si="292"/>
        <v>115</v>
      </c>
      <c r="M3589" s="1" t="s">
        <v>11983</v>
      </c>
      <c r="N3589" s="1">
        <v>298</v>
      </c>
      <c r="O3589" s="1">
        <f t="shared" si="289"/>
        <v>297</v>
      </c>
      <c r="Q3589" s="1" t="s">
        <v>19359</v>
      </c>
      <c r="R3589" s="1">
        <v>54</v>
      </c>
      <c r="S3589" s="1">
        <f t="shared" si="290"/>
        <v>53</v>
      </c>
    </row>
    <row r="3590" spans="1:19" x14ac:dyDescent="0.3">
      <c r="A3590" s="1" t="s">
        <v>26925</v>
      </c>
      <c r="B3590" s="1">
        <v>120</v>
      </c>
      <c r="C3590" s="1">
        <f t="shared" si="291"/>
        <v>119</v>
      </c>
      <c r="E3590" s="1" t="s">
        <v>3598</v>
      </c>
      <c r="F3590" s="1">
        <v>116</v>
      </c>
      <c r="G3590" s="1">
        <f t="shared" si="292"/>
        <v>115</v>
      </c>
      <c r="M3590" s="1" t="s">
        <v>13070</v>
      </c>
      <c r="N3590" s="1">
        <v>298</v>
      </c>
      <c r="O3590" s="1">
        <f t="shared" si="289"/>
        <v>297</v>
      </c>
      <c r="Q3590" s="1" t="s">
        <v>19361</v>
      </c>
      <c r="R3590" s="1">
        <v>238</v>
      </c>
      <c r="S3590" s="1">
        <f t="shared" si="290"/>
        <v>237</v>
      </c>
    </row>
    <row r="3591" spans="1:19" x14ac:dyDescent="0.3">
      <c r="A3591" s="1" t="s">
        <v>26991</v>
      </c>
      <c r="B3591" s="1">
        <v>120</v>
      </c>
      <c r="C3591" s="1">
        <f t="shared" si="291"/>
        <v>119</v>
      </c>
      <c r="E3591" s="1" t="s">
        <v>3608</v>
      </c>
      <c r="F3591" s="1">
        <v>116</v>
      </c>
      <c r="G3591" s="1">
        <f t="shared" si="292"/>
        <v>115</v>
      </c>
      <c r="M3591" s="1" t="s">
        <v>14464</v>
      </c>
      <c r="N3591" s="1">
        <v>298</v>
      </c>
      <c r="O3591" s="1">
        <f t="shared" si="289"/>
        <v>297</v>
      </c>
      <c r="Q3591" s="1" t="s">
        <v>19362</v>
      </c>
      <c r="R3591" s="1">
        <v>96</v>
      </c>
      <c r="S3591" s="1">
        <f t="shared" si="290"/>
        <v>95</v>
      </c>
    </row>
    <row r="3592" spans="1:19" x14ac:dyDescent="0.3">
      <c r="A3592" s="1" t="s">
        <v>27018</v>
      </c>
      <c r="B3592" s="1">
        <v>120</v>
      </c>
      <c r="C3592" s="1">
        <f t="shared" si="291"/>
        <v>119</v>
      </c>
      <c r="E3592" s="1" t="s">
        <v>3589</v>
      </c>
      <c r="F3592" s="1">
        <v>116</v>
      </c>
      <c r="G3592" s="1">
        <f t="shared" si="292"/>
        <v>115</v>
      </c>
      <c r="M3592" s="1" t="s">
        <v>15520</v>
      </c>
      <c r="N3592" s="1">
        <v>298</v>
      </c>
      <c r="O3592" s="1">
        <f t="shared" si="289"/>
        <v>297</v>
      </c>
      <c r="Q3592" s="1" t="s">
        <v>19363</v>
      </c>
      <c r="R3592" s="1">
        <v>957</v>
      </c>
      <c r="S3592" s="1">
        <f t="shared" si="290"/>
        <v>956</v>
      </c>
    </row>
    <row r="3593" spans="1:19" x14ac:dyDescent="0.3">
      <c r="A3593" s="1" t="s">
        <v>27201</v>
      </c>
      <c r="B3593" s="1">
        <v>120</v>
      </c>
      <c r="C3593" s="1">
        <f t="shared" si="291"/>
        <v>119</v>
      </c>
      <c r="E3593" s="1" t="s">
        <v>3606</v>
      </c>
      <c r="F3593" s="1">
        <v>116</v>
      </c>
      <c r="G3593" s="1">
        <f t="shared" si="292"/>
        <v>115</v>
      </c>
      <c r="M3593" s="1" t="s">
        <v>15547</v>
      </c>
      <c r="N3593" s="1">
        <v>298</v>
      </c>
      <c r="O3593" s="1">
        <f t="shared" si="289"/>
        <v>297</v>
      </c>
      <c r="Q3593" s="1" t="s">
        <v>19365</v>
      </c>
      <c r="R3593" s="1">
        <v>96</v>
      </c>
      <c r="S3593" s="1">
        <f t="shared" si="290"/>
        <v>95</v>
      </c>
    </row>
    <row r="3594" spans="1:19" x14ac:dyDescent="0.3">
      <c r="A3594" s="1" t="s">
        <v>27280</v>
      </c>
      <c r="B3594" s="1">
        <v>120</v>
      </c>
      <c r="C3594" s="1">
        <f t="shared" si="291"/>
        <v>119</v>
      </c>
      <c r="E3594" s="1" t="s">
        <v>3592</v>
      </c>
      <c r="F3594" s="1">
        <v>116</v>
      </c>
      <c r="G3594" s="1">
        <f t="shared" si="292"/>
        <v>115</v>
      </c>
      <c r="M3594" s="1" t="s">
        <v>15968</v>
      </c>
      <c r="N3594" s="1">
        <v>298</v>
      </c>
      <c r="O3594" s="1">
        <f t="shared" si="289"/>
        <v>297</v>
      </c>
      <c r="Q3594" s="1" t="s">
        <v>19366</v>
      </c>
      <c r="R3594" s="1">
        <v>78</v>
      </c>
      <c r="S3594" s="1">
        <f t="shared" si="290"/>
        <v>77</v>
      </c>
    </row>
    <row r="3595" spans="1:19" x14ac:dyDescent="0.3">
      <c r="A3595" s="1" t="s">
        <v>27338</v>
      </c>
      <c r="B3595" s="1">
        <v>120</v>
      </c>
      <c r="C3595" s="1">
        <f t="shared" si="291"/>
        <v>119</v>
      </c>
      <c r="E3595" s="1" t="s">
        <v>3605</v>
      </c>
      <c r="F3595" s="1">
        <v>116</v>
      </c>
      <c r="G3595" s="1">
        <f t="shared" si="292"/>
        <v>115</v>
      </c>
      <c r="M3595" s="1" t="s">
        <v>16601</v>
      </c>
      <c r="N3595" s="1">
        <v>298</v>
      </c>
      <c r="O3595" s="1">
        <f t="shared" si="289"/>
        <v>297</v>
      </c>
      <c r="Q3595" s="1" t="s">
        <v>19364</v>
      </c>
      <c r="R3595" s="1">
        <v>93</v>
      </c>
      <c r="S3595" s="1">
        <f t="shared" si="290"/>
        <v>92</v>
      </c>
    </row>
    <row r="3596" spans="1:19" x14ac:dyDescent="0.3">
      <c r="A3596" s="1" t="s">
        <v>27376</v>
      </c>
      <c r="B3596" s="1">
        <v>120</v>
      </c>
      <c r="C3596" s="1">
        <f t="shared" si="291"/>
        <v>119</v>
      </c>
      <c r="E3596" s="1" t="s">
        <v>3602</v>
      </c>
      <c r="F3596" s="1">
        <v>116</v>
      </c>
      <c r="G3596" s="1">
        <f t="shared" si="292"/>
        <v>115</v>
      </c>
      <c r="M3596" s="1" t="s">
        <v>16880</v>
      </c>
      <c r="N3596" s="1">
        <v>298</v>
      </c>
      <c r="O3596" s="1">
        <f t="shared" si="289"/>
        <v>297</v>
      </c>
      <c r="Q3596" s="1" t="s">
        <v>18965</v>
      </c>
      <c r="R3596" s="1">
        <v>301</v>
      </c>
      <c r="S3596" s="1">
        <f t="shared" si="290"/>
        <v>300</v>
      </c>
    </row>
    <row r="3597" spans="1:19" x14ac:dyDescent="0.3">
      <c r="A3597" s="1" t="s">
        <v>27445</v>
      </c>
      <c r="B3597" s="1">
        <v>120</v>
      </c>
      <c r="C3597" s="1">
        <f t="shared" si="291"/>
        <v>119</v>
      </c>
      <c r="E3597" s="1" t="s">
        <v>3588</v>
      </c>
      <c r="F3597" s="1">
        <v>116</v>
      </c>
      <c r="G3597" s="1">
        <f t="shared" si="292"/>
        <v>115</v>
      </c>
      <c r="M3597" s="1" t="s">
        <v>9574</v>
      </c>
      <c r="N3597" s="1">
        <v>299</v>
      </c>
      <c r="O3597" s="1">
        <f t="shared" si="289"/>
        <v>298</v>
      </c>
      <c r="Q3597" s="1" t="s">
        <v>18966</v>
      </c>
      <c r="R3597" s="1">
        <v>387</v>
      </c>
      <c r="S3597" s="1">
        <f t="shared" si="290"/>
        <v>386</v>
      </c>
    </row>
    <row r="3598" spans="1:19" x14ac:dyDescent="0.3">
      <c r="A3598" s="1" t="s">
        <v>27623</v>
      </c>
      <c r="B3598" s="1">
        <v>120</v>
      </c>
      <c r="C3598" s="1">
        <f t="shared" si="291"/>
        <v>119</v>
      </c>
      <c r="E3598" s="1" t="s">
        <v>3590</v>
      </c>
      <c r="F3598" s="1">
        <v>116</v>
      </c>
      <c r="G3598" s="1">
        <f t="shared" si="292"/>
        <v>115</v>
      </c>
      <c r="M3598" s="1" t="s">
        <v>9809</v>
      </c>
      <c r="N3598" s="1">
        <v>299</v>
      </c>
      <c r="O3598" s="1">
        <f t="shared" si="289"/>
        <v>298</v>
      </c>
      <c r="Q3598" s="1" t="s">
        <v>18967</v>
      </c>
      <c r="R3598" s="1">
        <v>72</v>
      </c>
      <c r="S3598" s="1">
        <f t="shared" si="290"/>
        <v>71</v>
      </c>
    </row>
    <row r="3599" spans="1:19" x14ac:dyDescent="0.3">
      <c r="A3599" s="1" t="s">
        <v>27909</v>
      </c>
      <c r="B3599" s="1">
        <v>120</v>
      </c>
      <c r="C3599" s="1">
        <f t="shared" si="291"/>
        <v>119</v>
      </c>
      <c r="E3599" s="1" t="s">
        <v>3591</v>
      </c>
      <c r="F3599" s="1">
        <v>116</v>
      </c>
      <c r="G3599" s="1">
        <f t="shared" si="292"/>
        <v>115</v>
      </c>
      <c r="M3599" s="1" t="s">
        <v>10235</v>
      </c>
      <c r="N3599" s="1">
        <v>299</v>
      </c>
      <c r="O3599" s="1">
        <f t="shared" si="289"/>
        <v>298</v>
      </c>
      <c r="Q3599" s="1" t="s">
        <v>18969</v>
      </c>
      <c r="R3599" s="1">
        <v>60</v>
      </c>
      <c r="S3599" s="1">
        <f t="shared" si="290"/>
        <v>59</v>
      </c>
    </row>
    <row r="3600" spans="1:19" x14ac:dyDescent="0.3">
      <c r="A3600" s="1" t="s">
        <v>27978</v>
      </c>
      <c r="B3600" s="1">
        <v>120</v>
      </c>
      <c r="C3600" s="1">
        <f t="shared" si="291"/>
        <v>119</v>
      </c>
      <c r="E3600" s="1" t="s">
        <v>3593</v>
      </c>
      <c r="F3600" s="1">
        <v>116</v>
      </c>
      <c r="G3600" s="1">
        <f t="shared" si="292"/>
        <v>115</v>
      </c>
      <c r="M3600" s="1" t="s">
        <v>10496</v>
      </c>
      <c r="N3600" s="1">
        <v>299</v>
      </c>
      <c r="O3600" s="1">
        <f t="shared" si="289"/>
        <v>298</v>
      </c>
      <c r="Q3600" s="1" t="s">
        <v>18970</v>
      </c>
      <c r="R3600" s="1">
        <v>957</v>
      </c>
      <c r="S3600" s="1">
        <f t="shared" si="290"/>
        <v>956</v>
      </c>
    </row>
    <row r="3601" spans="1:19" x14ac:dyDescent="0.3">
      <c r="A3601" s="1" t="s">
        <v>28021</v>
      </c>
      <c r="B3601" s="1">
        <v>120</v>
      </c>
      <c r="C3601" s="1">
        <f t="shared" si="291"/>
        <v>119</v>
      </c>
      <c r="E3601" s="1" t="s">
        <v>3594</v>
      </c>
      <c r="F3601" s="1">
        <v>116</v>
      </c>
      <c r="G3601" s="1">
        <f t="shared" si="292"/>
        <v>115</v>
      </c>
      <c r="M3601" s="1" t="s">
        <v>10713</v>
      </c>
      <c r="N3601" s="1">
        <v>299</v>
      </c>
      <c r="O3601" s="1">
        <f t="shared" si="289"/>
        <v>298</v>
      </c>
      <c r="Q3601" s="1" t="s">
        <v>18971</v>
      </c>
      <c r="R3601" s="1">
        <v>214</v>
      </c>
      <c r="S3601" s="1">
        <f t="shared" si="290"/>
        <v>213</v>
      </c>
    </row>
    <row r="3602" spans="1:19" x14ac:dyDescent="0.3">
      <c r="A3602" s="1" t="s">
        <v>28073</v>
      </c>
      <c r="B3602" s="1">
        <v>120</v>
      </c>
      <c r="C3602" s="1">
        <f t="shared" si="291"/>
        <v>119</v>
      </c>
      <c r="E3602" s="1" t="s">
        <v>3595</v>
      </c>
      <c r="F3602" s="1">
        <v>116</v>
      </c>
      <c r="G3602" s="1">
        <f t="shared" si="292"/>
        <v>115</v>
      </c>
      <c r="M3602" s="1" t="s">
        <v>10902</v>
      </c>
      <c r="N3602" s="1">
        <v>299</v>
      </c>
      <c r="O3602" s="1">
        <f t="shared" si="289"/>
        <v>298</v>
      </c>
      <c r="Q3602" s="1" t="s">
        <v>18972</v>
      </c>
      <c r="R3602" s="1">
        <v>182</v>
      </c>
      <c r="S3602" s="1">
        <f t="shared" si="290"/>
        <v>181</v>
      </c>
    </row>
    <row r="3603" spans="1:19" x14ac:dyDescent="0.3">
      <c r="A3603" s="1" t="s">
        <v>28119</v>
      </c>
      <c r="B3603" s="1">
        <v>120</v>
      </c>
      <c r="C3603" s="1">
        <f t="shared" si="291"/>
        <v>119</v>
      </c>
      <c r="E3603" s="1" t="s">
        <v>3596</v>
      </c>
      <c r="F3603" s="1">
        <v>116</v>
      </c>
      <c r="G3603" s="1">
        <f t="shared" si="292"/>
        <v>115</v>
      </c>
      <c r="M3603" s="1" t="s">
        <v>11239</v>
      </c>
      <c r="N3603" s="1">
        <v>299</v>
      </c>
      <c r="O3603" s="1">
        <f t="shared" si="289"/>
        <v>298</v>
      </c>
      <c r="Q3603" s="1" t="s">
        <v>18973</v>
      </c>
      <c r="R3603" s="1">
        <v>107</v>
      </c>
      <c r="S3603" s="1">
        <f t="shared" si="290"/>
        <v>106</v>
      </c>
    </row>
    <row r="3604" spans="1:19" x14ac:dyDescent="0.3">
      <c r="A3604" s="1" t="s">
        <v>28334</v>
      </c>
      <c r="B3604" s="1">
        <v>120</v>
      </c>
      <c r="C3604" s="1">
        <f t="shared" si="291"/>
        <v>119</v>
      </c>
      <c r="E3604" s="1" t="s">
        <v>3597</v>
      </c>
      <c r="F3604" s="1">
        <v>116</v>
      </c>
      <c r="G3604" s="1">
        <f t="shared" si="292"/>
        <v>115</v>
      </c>
      <c r="M3604" s="1" t="s">
        <v>11505</v>
      </c>
      <c r="N3604" s="1">
        <v>299</v>
      </c>
      <c r="O3604" s="1">
        <f t="shared" si="289"/>
        <v>298</v>
      </c>
      <c r="Q3604" s="1" t="s">
        <v>18974</v>
      </c>
      <c r="R3604" s="1">
        <v>5</v>
      </c>
      <c r="S3604" s="1">
        <f t="shared" si="290"/>
        <v>4</v>
      </c>
    </row>
    <row r="3605" spans="1:19" x14ac:dyDescent="0.3">
      <c r="A3605" s="1" t="s">
        <v>28482</v>
      </c>
      <c r="B3605" s="1">
        <v>120</v>
      </c>
      <c r="C3605" s="1">
        <f t="shared" si="291"/>
        <v>119</v>
      </c>
      <c r="E3605" s="1" t="s">
        <v>3599</v>
      </c>
      <c r="F3605" s="1">
        <v>116</v>
      </c>
      <c r="G3605" s="1">
        <f t="shared" si="292"/>
        <v>115</v>
      </c>
      <c r="M3605" s="1" t="s">
        <v>13204</v>
      </c>
      <c r="N3605" s="1">
        <v>299</v>
      </c>
      <c r="O3605" s="1">
        <f t="shared" si="289"/>
        <v>298</v>
      </c>
      <c r="Q3605" s="1" t="s">
        <v>18976</v>
      </c>
      <c r="R3605" s="1">
        <v>271</v>
      </c>
      <c r="S3605" s="1">
        <f t="shared" si="290"/>
        <v>270</v>
      </c>
    </row>
    <row r="3606" spans="1:19" x14ac:dyDescent="0.3">
      <c r="A3606" s="1" t="s">
        <v>28833</v>
      </c>
      <c r="B3606" s="1">
        <v>120</v>
      </c>
      <c r="C3606" s="1">
        <f t="shared" si="291"/>
        <v>119</v>
      </c>
      <c r="E3606" s="1" t="s">
        <v>3600</v>
      </c>
      <c r="F3606" s="1">
        <v>116</v>
      </c>
      <c r="G3606" s="1">
        <f t="shared" si="292"/>
        <v>115</v>
      </c>
      <c r="M3606" s="1" t="s">
        <v>13750</v>
      </c>
      <c r="N3606" s="1">
        <v>299</v>
      </c>
      <c r="O3606" s="1">
        <f t="shared" si="289"/>
        <v>298</v>
      </c>
      <c r="Q3606" s="1" t="s">
        <v>18977</v>
      </c>
      <c r="R3606" s="1">
        <v>449</v>
      </c>
      <c r="S3606" s="1">
        <f t="shared" si="290"/>
        <v>448</v>
      </c>
    </row>
    <row r="3607" spans="1:19" x14ac:dyDescent="0.3">
      <c r="A3607" s="1" t="s">
        <v>29586</v>
      </c>
      <c r="B3607" s="1">
        <v>120</v>
      </c>
      <c r="C3607" s="1">
        <f t="shared" si="291"/>
        <v>119</v>
      </c>
      <c r="E3607" s="1" t="s">
        <v>3601</v>
      </c>
      <c r="F3607" s="1">
        <v>116</v>
      </c>
      <c r="G3607" s="1">
        <f t="shared" si="292"/>
        <v>115</v>
      </c>
      <c r="M3607" s="1" t="s">
        <v>13761</v>
      </c>
      <c r="N3607" s="1">
        <v>299</v>
      </c>
      <c r="O3607" s="1">
        <f t="shared" si="289"/>
        <v>298</v>
      </c>
      <c r="Q3607" s="1" t="s">
        <v>18978</v>
      </c>
      <c r="R3607" s="1">
        <v>53</v>
      </c>
      <c r="S3607" s="1">
        <f t="shared" si="290"/>
        <v>52</v>
      </c>
    </row>
    <row r="3608" spans="1:19" x14ac:dyDescent="0.3">
      <c r="A3608" s="1" t="s">
        <v>29593</v>
      </c>
      <c r="B3608" s="1">
        <v>120</v>
      </c>
      <c r="C3608" s="1">
        <f t="shared" si="291"/>
        <v>119</v>
      </c>
      <c r="E3608" s="1" t="s">
        <v>3603</v>
      </c>
      <c r="F3608" s="1">
        <v>116</v>
      </c>
      <c r="G3608" s="1">
        <f t="shared" si="292"/>
        <v>115</v>
      </c>
      <c r="M3608" s="1" t="s">
        <v>14258</v>
      </c>
      <c r="N3608" s="1">
        <v>299</v>
      </c>
      <c r="O3608" s="1">
        <f t="shared" si="289"/>
        <v>298</v>
      </c>
      <c r="Q3608" s="1" t="s">
        <v>18979</v>
      </c>
      <c r="R3608" s="1">
        <v>69</v>
      </c>
      <c r="S3608" s="1">
        <f t="shared" si="290"/>
        <v>68</v>
      </c>
    </row>
    <row r="3609" spans="1:19" x14ac:dyDescent="0.3">
      <c r="A3609" s="1" t="s">
        <v>29674</v>
      </c>
      <c r="B3609" s="1">
        <v>120</v>
      </c>
      <c r="C3609" s="1">
        <f t="shared" si="291"/>
        <v>119</v>
      </c>
      <c r="E3609" s="1" t="s">
        <v>3604</v>
      </c>
      <c r="F3609" s="1">
        <v>116</v>
      </c>
      <c r="G3609" s="1">
        <f t="shared" si="292"/>
        <v>115</v>
      </c>
      <c r="M3609" s="1" t="s">
        <v>16147</v>
      </c>
      <c r="N3609" s="1">
        <v>299</v>
      </c>
      <c r="O3609" s="1">
        <f t="shared" si="289"/>
        <v>298</v>
      </c>
      <c r="Q3609" s="1" t="s">
        <v>18980</v>
      </c>
      <c r="R3609" s="1">
        <v>96</v>
      </c>
      <c r="S3609" s="1">
        <f t="shared" si="290"/>
        <v>95</v>
      </c>
    </row>
    <row r="3610" spans="1:19" x14ac:dyDescent="0.3">
      <c r="A3610" s="1" t="s">
        <v>29691</v>
      </c>
      <c r="B3610" s="1">
        <v>120</v>
      </c>
      <c r="C3610" s="1">
        <f t="shared" si="291"/>
        <v>119</v>
      </c>
      <c r="E3610" s="1" t="s">
        <v>3607</v>
      </c>
      <c r="F3610" s="1">
        <v>116</v>
      </c>
      <c r="G3610" s="1">
        <f t="shared" si="292"/>
        <v>115</v>
      </c>
      <c r="M3610" s="1" t="s">
        <v>17089</v>
      </c>
      <c r="N3610" s="1">
        <v>299</v>
      </c>
      <c r="O3610" s="1">
        <f t="shared" si="289"/>
        <v>298</v>
      </c>
      <c r="Q3610" s="1" t="s">
        <v>18981</v>
      </c>
      <c r="R3610" s="1">
        <v>65</v>
      </c>
      <c r="S3610" s="1">
        <f t="shared" si="290"/>
        <v>64</v>
      </c>
    </row>
    <row r="3611" spans="1:19" x14ac:dyDescent="0.3">
      <c r="A3611" s="1" t="s">
        <v>23959</v>
      </c>
      <c r="B3611" s="1">
        <v>121</v>
      </c>
      <c r="C3611" s="1">
        <f t="shared" si="291"/>
        <v>120</v>
      </c>
      <c r="E3611" s="1" t="s">
        <v>3609</v>
      </c>
      <c r="F3611" s="1">
        <v>116</v>
      </c>
      <c r="G3611" s="1">
        <f t="shared" si="292"/>
        <v>115</v>
      </c>
      <c r="M3611" s="1" t="s">
        <v>9627</v>
      </c>
      <c r="N3611" s="1">
        <v>300</v>
      </c>
      <c r="O3611" s="1">
        <f t="shared" si="289"/>
        <v>299</v>
      </c>
      <c r="Q3611" s="1" t="s">
        <v>20231</v>
      </c>
      <c r="R3611" s="1">
        <v>125</v>
      </c>
      <c r="S3611" s="1">
        <f t="shared" si="290"/>
        <v>124</v>
      </c>
    </row>
    <row r="3612" spans="1:19" x14ac:dyDescent="0.3">
      <c r="A3612" s="1" t="s">
        <v>24107</v>
      </c>
      <c r="B3612" s="1">
        <v>121</v>
      </c>
      <c r="C3612" s="1">
        <f t="shared" si="291"/>
        <v>120</v>
      </c>
      <c r="E3612" s="1" t="s">
        <v>3634</v>
      </c>
      <c r="F3612" s="1">
        <v>117</v>
      </c>
      <c r="G3612" s="1">
        <f t="shared" si="292"/>
        <v>116</v>
      </c>
      <c r="M3612" s="1" t="s">
        <v>9628</v>
      </c>
      <c r="N3612" s="1">
        <v>300</v>
      </c>
      <c r="O3612" s="1">
        <f t="shared" si="289"/>
        <v>299</v>
      </c>
      <c r="Q3612" s="1" t="s">
        <v>20232</v>
      </c>
      <c r="R3612" s="1">
        <v>241</v>
      </c>
      <c r="S3612" s="1">
        <f t="shared" si="290"/>
        <v>240</v>
      </c>
    </row>
    <row r="3613" spans="1:19" x14ac:dyDescent="0.3">
      <c r="A3613" s="1" t="s">
        <v>24743</v>
      </c>
      <c r="B3613" s="1">
        <v>121</v>
      </c>
      <c r="C3613" s="1">
        <f t="shared" si="291"/>
        <v>120</v>
      </c>
      <c r="E3613" s="1" t="s">
        <v>3630</v>
      </c>
      <c r="F3613" s="1">
        <v>117</v>
      </c>
      <c r="G3613" s="1">
        <f t="shared" si="292"/>
        <v>116</v>
      </c>
      <c r="M3613" s="1" t="s">
        <v>11695</v>
      </c>
      <c r="N3613" s="1">
        <v>300</v>
      </c>
      <c r="O3613" s="1">
        <f t="shared" si="289"/>
        <v>299</v>
      </c>
      <c r="Q3613" s="1" t="s">
        <v>20234</v>
      </c>
      <c r="R3613" s="1">
        <v>40</v>
      </c>
      <c r="S3613" s="1">
        <f t="shared" si="290"/>
        <v>39</v>
      </c>
    </row>
    <row r="3614" spans="1:19" x14ac:dyDescent="0.3">
      <c r="A3614" s="1" t="s">
        <v>24771</v>
      </c>
      <c r="B3614" s="1">
        <v>121</v>
      </c>
      <c r="C3614" s="1">
        <f t="shared" si="291"/>
        <v>120</v>
      </c>
      <c r="E3614" s="1" t="s">
        <v>3632</v>
      </c>
      <c r="F3614" s="1">
        <v>117</v>
      </c>
      <c r="G3614" s="1">
        <f t="shared" si="292"/>
        <v>116</v>
      </c>
      <c r="M3614" s="1" t="s">
        <v>13441</v>
      </c>
      <c r="N3614" s="1">
        <v>300</v>
      </c>
      <c r="O3614" s="1">
        <f t="shared" si="289"/>
        <v>299</v>
      </c>
      <c r="Q3614" s="1" t="s">
        <v>20235</v>
      </c>
      <c r="R3614" s="1">
        <v>151</v>
      </c>
      <c r="S3614" s="1">
        <f t="shared" si="290"/>
        <v>150</v>
      </c>
    </row>
    <row r="3615" spans="1:19" x14ac:dyDescent="0.3">
      <c r="A3615" s="1" t="s">
        <v>24955</v>
      </c>
      <c r="B3615" s="1">
        <v>121</v>
      </c>
      <c r="C3615" s="1">
        <f t="shared" si="291"/>
        <v>120</v>
      </c>
      <c r="E3615" s="1" t="s">
        <v>3639</v>
      </c>
      <c r="F3615" s="1">
        <v>117</v>
      </c>
      <c r="G3615" s="1">
        <f t="shared" si="292"/>
        <v>116</v>
      </c>
      <c r="M3615" s="1" t="s">
        <v>13519</v>
      </c>
      <c r="N3615" s="1">
        <v>300</v>
      </c>
      <c r="O3615" s="1">
        <f t="shared" si="289"/>
        <v>299</v>
      </c>
      <c r="Q3615" s="1" t="s">
        <v>20236</v>
      </c>
      <c r="R3615" s="1">
        <v>33</v>
      </c>
      <c r="S3615" s="1">
        <f t="shared" si="290"/>
        <v>32</v>
      </c>
    </row>
    <row r="3616" spans="1:19" x14ac:dyDescent="0.3">
      <c r="A3616" s="1" t="s">
        <v>24983</v>
      </c>
      <c r="B3616" s="1">
        <v>121</v>
      </c>
      <c r="C3616" s="1">
        <f t="shared" si="291"/>
        <v>120</v>
      </c>
      <c r="E3616" s="1" t="s">
        <v>3625</v>
      </c>
      <c r="F3616" s="1">
        <v>117</v>
      </c>
      <c r="G3616" s="1">
        <f t="shared" si="292"/>
        <v>116</v>
      </c>
      <c r="M3616" s="1" t="s">
        <v>15032</v>
      </c>
      <c r="N3616" s="1">
        <v>300</v>
      </c>
      <c r="O3616" s="1">
        <f t="shared" si="289"/>
        <v>299</v>
      </c>
      <c r="Q3616" s="1" t="s">
        <v>20237</v>
      </c>
      <c r="R3616" s="1">
        <v>183</v>
      </c>
      <c r="S3616" s="1">
        <f t="shared" si="290"/>
        <v>182</v>
      </c>
    </row>
    <row r="3617" spans="1:19" x14ac:dyDescent="0.3">
      <c r="A3617" s="1" t="s">
        <v>25607</v>
      </c>
      <c r="B3617" s="1">
        <v>121</v>
      </c>
      <c r="C3617" s="1">
        <f t="shared" si="291"/>
        <v>120</v>
      </c>
      <c r="E3617" s="1" t="s">
        <v>3621</v>
      </c>
      <c r="F3617" s="1">
        <v>117</v>
      </c>
      <c r="G3617" s="1">
        <f t="shared" si="292"/>
        <v>116</v>
      </c>
      <c r="M3617" s="1" t="s">
        <v>15082</v>
      </c>
      <c r="N3617" s="1">
        <v>300</v>
      </c>
      <c r="O3617" s="1">
        <f t="shared" si="289"/>
        <v>299</v>
      </c>
      <c r="Q3617" s="1" t="s">
        <v>20238</v>
      </c>
      <c r="R3617" s="1">
        <v>51</v>
      </c>
      <c r="S3617" s="1">
        <f t="shared" si="290"/>
        <v>50</v>
      </c>
    </row>
    <row r="3618" spans="1:19" x14ac:dyDescent="0.3">
      <c r="A3618" s="1" t="s">
        <v>25873</v>
      </c>
      <c r="B3618" s="1">
        <v>121</v>
      </c>
      <c r="C3618" s="1">
        <f t="shared" si="291"/>
        <v>120</v>
      </c>
      <c r="E3618" s="1" t="s">
        <v>3631</v>
      </c>
      <c r="F3618" s="1">
        <v>117</v>
      </c>
      <c r="G3618" s="1">
        <f t="shared" si="292"/>
        <v>116</v>
      </c>
      <c r="M3618" s="1" t="s">
        <v>17125</v>
      </c>
      <c r="N3618" s="1">
        <v>300</v>
      </c>
      <c r="O3618" s="1">
        <f t="shared" si="289"/>
        <v>299</v>
      </c>
      <c r="Q3618" s="1" t="s">
        <v>20239</v>
      </c>
      <c r="R3618" s="1">
        <v>188</v>
      </c>
      <c r="S3618" s="1">
        <f t="shared" si="290"/>
        <v>187</v>
      </c>
    </row>
    <row r="3619" spans="1:19" x14ac:dyDescent="0.3">
      <c r="A3619" s="1" t="s">
        <v>26220</v>
      </c>
      <c r="B3619" s="1">
        <v>121</v>
      </c>
      <c r="C3619" s="1">
        <f t="shared" si="291"/>
        <v>120</v>
      </c>
      <c r="E3619" s="1" t="s">
        <v>3627</v>
      </c>
      <c r="F3619" s="1">
        <v>117</v>
      </c>
      <c r="G3619" s="1">
        <f t="shared" si="292"/>
        <v>116</v>
      </c>
      <c r="M3619" s="1" t="s">
        <v>10371</v>
      </c>
      <c r="N3619" s="1">
        <v>301</v>
      </c>
      <c r="O3619" s="1">
        <f t="shared" si="289"/>
        <v>300</v>
      </c>
      <c r="Q3619" s="1" t="s">
        <v>20240</v>
      </c>
      <c r="R3619" s="1">
        <v>207</v>
      </c>
      <c r="S3619" s="1">
        <f t="shared" si="290"/>
        <v>206</v>
      </c>
    </row>
    <row r="3620" spans="1:19" x14ac:dyDescent="0.3">
      <c r="A3620" s="1" t="s">
        <v>26816</v>
      </c>
      <c r="B3620" s="1">
        <v>121</v>
      </c>
      <c r="C3620" s="1">
        <f t="shared" si="291"/>
        <v>120</v>
      </c>
      <c r="E3620" s="1" t="s">
        <v>3615</v>
      </c>
      <c r="F3620" s="1">
        <v>117</v>
      </c>
      <c r="G3620" s="1">
        <f t="shared" si="292"/>
        <v>116</v>
      </c>
      <c r="M3620" s="1" t="s">
        <v>11081</v>
      </c>
      <c r="N3620" s="1">
        <v>301</v>
      </c>
      <c r="O3620" s="1">
        <f t="shared" si="289"/>
        <v>300</v>
      </c>
      <c r="Q3620" s="1" t="s">
        <v>20241</v>
      </c>
      <c r="R3620" s="1">
        <v>184</v>
      </c>
      <c r="S3620" s="1">
        <f t="shared" si="290"/>
        <v>183</v>
      </c>
    </row>
    <row r="3621" spans="1:19" x14ac:dyDescent="0.3">
      <c r="A3621" s="1" t="s">
        <v>27014</v>
      </c>
      <c r="B3621" s="1">
        <v>121</v>
      </c>
      <c r="C3621" s="1">
        <f t="shared" si="291"/>
        <v>120</v>
      </c>
      <c r="E3621" s="1" t="s">
        <v>3643</v>
      </c>
      <c r="F3621" s="1">
        <v>117</v>
      </c>
      <c r="G3621" s="1">
        <f t="shared" si="292"/>
        <v>116</v>
      </c>
      <c r="M3621" s="1" t="s">
        <v>12189</v>
      </c>
      <c r="N3621" s="1">
        <v>301</v>
      </c>
      <c r="O3621" s="1">
        <f t="shared" si="289"/>
        <v>300</v>
      </c>
      <c r="Q3621" s="1" t="s">
        <v>20244</v>
      </c>
      <c r="R3621" s="1">
        <v>126</v>
      </c>
      <c r="S3621" s="1">
        <f t="shared" si="290"/>
        <v>125</v>
      </c>
    </row>
    <row r="3622" spans="1:19" x14ac:dyDescent="0.3">
      <c r="A3622" s="1" t="s">
        <v>27110</v>
      </c>
      <c r="B3622" s="1">
        <v>121</v>
      </c>
      <c r="C3622" s="1">
        <f t="shared" si="291"/>
        <v>120</v>
      </c>
      <c r="E3622" s="1" t="s">
        <v>3611</v>
      </c>
      <c r="F3622" s="1">
        <v>117</v>
      </c>
      <c r="G3622" s="1">
        <f t="shared" si="292"/>
        <v>116</v>
      </c>
      <c r="M3622" s="1" t="s">
        <v>12992</v>
      </c>
      <c r="N3622" s="1">
        <v>301</v>
      </c>
      <c r="O3622" s="1">
        <f t="shared" si="289"/>
        <v>300</v>
      </c>
      <c r="Q3622" s="1" t="s">
        <v>20245</v>
      </c>
      <c r="R3622" s="1">
        <v>233</v>
      </c>
      <c r="S3622" s="1">
        <f t="shared" si="290"/>
        <v>232</v>
      </c>
    </row>
    <row r="3623" spans="1:19" x14ac:dyDescent="0.3">
      <c r="A3623" s="1" t="s">
        <v>27272</v>
      </c>
      <c r="B3623" s="1">
        <v>121</v>
      </c>
      <c r="C3623" s="1">
        <f t="shared" si="291"/>
        <v>120</v>
      </c>
      <c r="E3623" s="1" t="s">
        <v>3612</v>
      </c>
      <c r="F3623" s="1">
        <v>117</v>
      </c>
      <c r="G3623" s="1">
        <f t="shared" si="292"/>
        <v>116</v>
      </c>
      <c r="M3623" s="1" t="s">
        <v>13449</v>
      </c>
      <c r="N3623" s="1">
        <v>301</v>
      </c>
      <c r="O3623" s="1">
        <f t="shared" si="289"/>
        <v>300</v>
      </c>
      <c r="Q3623" s="1" t="s">
        <v>20246</v>
      </c>
      <c r="R3623" s="1">
        <v>332</v>
      </c>
      <c r="S3623" s="1">
        <f t="shared" si="290"/>
        <v>331</v>
      </c>
    </row>
    <row r="3624" spans="1:19" x14ac:dyDescent="0.3">
      <c r="A3624" s="1" t="s">
        <v>27577</v>
      </c>
      <c r="B3624" s="1">
        <v>121</v>
      </c>
      <c r="C3624" s="1">
        <f t="shared" si="291"/>
        <v>120</v>
      </c>
      <c r="E3624" s="1" t="s">
        <v>3613</v>
      </c>
      <c r="F3624" s="1">
        <v>117</v>
      </c>
      <c r="G3624" s="1">
        <f t="shared" si="292"/>
        <v>116</v>
      </c>
      <c r="M3624" s="1" t="s">
        <v>13515</v>
      </c>
      <c r="N3624" s="1">
        <v>301</v>
      </c>
      <c r="O3624" s="1">
        <f t="shared" si="289"/>
        <v>300</v>
      </c>
      <c r="Q3624" s="1" t="s">
        <v>20247</v>
      </c>
      <c r="R3624" s="1">
        <v>368</v>
      </c>
      <c r="S3624" s="1">
        <f t="shared" si="290"/>
        <v>367</v>
      </c>
    </row>
    <row r="3625" spans="1:19" x14ac:dyDescent="0.3">
      <c r="A3625" s="1" t="s">
        <v>27873</v>
      </c>
      <c r="B3625" s="1">
        <v>121</v>
      </c>
      <c r="C3625" s="1">
        <f t="shared" si="291"/>
        <v>120</v>
      </c>
      <c r="E3625" s="1" t="s">
        <v>3614</v>
      </c>
      <c r="F3625" s="1">
        <v>117</v>
      </c>
      <c r="G3625" s="1">
        <f t="shared" si="292"/>
        <v>116</v>
      </c>
      <c r="M3625" s="1" t="s">
        <v>14417</v>
      </c>
      <c r="N3625" s="1">
        <v>301</v>
      </c>
      <c r="O3625" s="1">
        <f t="shared" si="289"/>
        <v>300</v>
      </c>
      <c r="Q3625" s="1" t="s">
        <v>20248</v>
      </c>
      <c r="R3625" s="1">
        <v>417</v>
      </c>
      <c r="S3625" s="1">
        <f t="shared" si="290"/>
        <v>416</v>
      </c>
    </row>
    <row r="3626" spans="1:19" x14ac:dyDescent="0.3">
      <c r="A3626" s="1" t="s">
        <v>27931</v>
      </c>
      <c r="B3626" s="1">
        <v>121</v>
      </c>
      <c r="C3626" s="1">
        <f t="shared" si="291"/>
        <v>120</v>
      </c>
      <c r="E3626" s="1" t="s">
        <v>3616</v>
      </c>
      <c r="F3626" s="1">
        <v>117</v>
      </c>
      <c r="G3626" s="1">
        <f t="shared" si="292"/>
        <v>116</v>
      </c>
      <c r="M3626" s="1" t="s">
        <v>14497</v>
      </c>
      <c r="N3626" s="1">
        <v>301</v>
      </c>
      <c r="O3626" s="1">
        <f t="shared" si="289"/>
        <v>300</v>
      </c>
      <c r="Q3626" s="1" t="s">
        <v>20249</v>
      </c>
      <c r="R3626" s="1">
        <v>52</v>
      </c>
      <c r="S3626" s="1">
        <f t="shared" si="290"/>
        <v>51</v>
      </c>
    </row>
    <row r="3627" spans="1:19" x14ac:dyDescent="0.3">
      <c r="A3627" s="1" t="s">
        <v>28660</v>
      </c>
      <c r="B3627" s="1">
        <v>121</v>
      </c>
      <c r="C3627" s="1">
        <f t="shared" si="291"/>
        <v>120</v>
      </c>
      <c r="E3627" s="1" t="s">
        <v>3617</v>
      </c>
      <c r="F3627" s="1">
        <v>117</v>
      </c>
      <c r="G3627" s="1">
        <f t="shared" si="292"/>
        <v>116</v>
      </c>
      <c r="M3627" s="1" t="s">
        <v>14545</v>
      </c>
      <c r="N3627" s="1">
        <v>301</v>
      </c>
      <c r="O3627" s="1">
        <f t="shared" si="289"/>
        <v>300</v>
      </c>
      <c r="Q3627" s="1" t="s">
        <v>20250</v>
      </c>
      <c r="R3627" s="1">
        <v>612</v>
      </c>
      <c r="S3627" s="1">
        <f t="shared" si="290"/>
        <v>611</v>
      </c>
    </row>
    <row r="3628" spans="1:19" x14ac:dyDescent="0.3">
      <c r="A3628" s="1" t="s">
        <v>28895</v>
      </c>
      <c r="B3628" s="1">
        <v>121</v>
      </c>
      <c r="C3628" s="1">
        <f t="shared" si="291"/>
        <v>120</v>
      </c>
      <c r="E3628" s="1" t="s">
        <v>3618</v>
      </c>
      <c r="F3628" s="1">
        <v>117</v>
      </c>
      <c r="G3628" s="1">
        <f t="shared" si="292"/>
        <v>116</v>
      </c>
      <c r="M3628" s="1" t="s">
        <v>14803</v>
      </c>
      <c r="N3628" s="1">
        <v>301</v>
      </c>
      <c r="O3628" s="1">
        <f t="shared" si="289"/>
        <v>300</v>
      </c>
      <c r="Q3628" s="1" t="s">
        <v>20252</v>
      </c>
      <c r="R3628" s="1">
        <v>289</v>
      </c>
      <c r="S3628" s="1">
        <f t="shared" si="290"/>
        <v>288</v>
      </c>
    </row>
    <row r="3629" spans="1:19" x14ac:dyDescent="0.3">
      <c r="A3629" s="1" t="s">
        <v>28972</v>
      </c>
      <c r="B3629" s="1">
        <v>121</v>
      </c>
      <c r="C3629" s="1">
        <f t="shared" si="291"/>
        <v>120</v>
      </c>
      <c r="E3629" s="1" t="s">
        <v>3619</v>
      </c>
      <c r="F3629" s="1">
        <v>117</v>
      </c>
      <c r="G3629" s="1">
        <f t="shared" si="292"/>
        <v>116</v>
      </c>
      <c r="M3629" s="1" t="s">
        <v>15650</v>
      </c>
      <c r="N3629" s="1">
        <v>301</v>
      </c>
      <c r="O3629" s="1">
        <f t="shared" si="289"/>
        <v>300</v>
      </c>
      <c r="Q3629" s="1" t="s">
        <v>20253</v>
      </c>
      <c r="R3629" s="1">
        <v>190</v>
      </c>
      <c r="S3629" s="1">
        <f t="shared" si="290"/>
        <v>189</v>
      </c>
    </row>
    <row r="3630" spans="1:19" x14ac:dyDescent="0.3">
      <c r="A3630" s="1" t="s">
        <v>29315</v>
      </c>
      <c r="B3630" s="1">
        <v>121</v>
      </c>
      <c r="C3630" s="1">
        <f t="shared" si="291"/>
        <v>120</v>
      </c>
      <c r="E3630" s="1" t="s">
        <v>3620</v>
      </c>
      <c r="F3630" s="1">
        <v>117</v>
      </c>
      <c r="G3630" s="1">
        <f t="shared" si="292"/>
        <v>116</v>
      </c>
      <c r="M3630" s="1" t="s">
        <v>15871</v>
      </c>
      <c r="N3630" s="1">
        <v>301</v>
      </c>
      <c r="O3630" s="1">
        <f t="shared" si="289"/>
        <v>300</v>
      </c>
      <c r="Q3630" s="1" t="s">
        <v>19279</v>
      </c>
      <c r="R3630" s="1">
        <v>148</v>
      </c>
      <c r="S3630" s="1">
        <f t="shared" si="290"/>
        <v>147</v>
      </c>
    </row>
    <row r="3631" spans="1:19" x14ac:dyDescent="0.3">
      <c r="A3631" s="1" t="s">
        <v>29551</v>
      </c>
      <c r="B3631" s="1">
        <v>121</v>
      </c>
      <c r="C3631" s="1">
        <f t="shared" si="291"/>
        <v>120</v>
      </c>
      <c r="E3631" s="1" t="s">
        <v>3622</v>
      </c>
      <c r="F3631" s="1">
        <v>117</v>
      </c>
      <c r="G3631" s="1">
        <f t="shared" si="292"/>
        <v>116</v>
      </c>
      <c r="M3631" s="1" t="s">
        <v>16577</v>
      </c>
      <c r="N3631" s="1">
        <v>301</v>
      </c>
      <c r="O3631" s="1">
        <f t="shared" si="289"/>
        <v>300</v>
      </c>
      <c r="Q3631" s="1" t="s">
        <v>19280</v>
      </c>
      <c r="R3631" s="1">
        <v>1238</v>
      </c>
      <c r="S3631" s="1">
        <f t="shared" si="290"/>
        <v>1237</v>
      </c>
    </row>
    <row r="3632" spans="1:19" x14ac:dyDescent="0.3">
      <c r="A3632" s="1" t="s">
        <v>29601</v>
      </c>
      <c r="B3632" s="1">
        <v>121</v>
      </c>
      <c r="C3632" s="1">
        <f t="shared" si="291"/>
        <v>120</v>
      </c>
      <c r="E3632" s="1" t="s">
        <v>3623</v>
      </c>
      <c r="F3632" s="1">
        <v>117</v>
      </c>
      <c r="G3632" s="1">
        <f t="shared" si="292"/>
        <v>116</v>
      </c>
      <c r="M3632" s="1" t="s">
        <v>9616</v>
      </c>
      <c r="N3632" s="1">
        <v>302</v>
      </c>
      <c r="O3632" s="1">
        <f t="shared" si="289"/>
        <v>301</v>
      </c>
      <c r="Q3632" s="1" t="s">
        <v>19281</v>
      </c>
      <c r="R3632" s="1">
        <v>221</v>
      </c>
      <c r="S3632" s="1">
        <f t="shared" si="290"/>
        <v>220</v>
      </c>
    </row>
    <row r="3633" spans="1:19" x14ac:dyDescent="0.3">
      <c r="A3633" s="1" t="s">
        <v>29649</v>
      </c>
      <c r="B3633" s="1">
        <v>121</v>
      </c>
      <c r="C3633" s="1">
        <f t="shared" si="291"/>
        <v>120</v>
      </c>
      <c r="E3633" s="1" t="s">
        <v>3624</v>
      </c>
      <c r="F3633" s="1">
        <v>117</v>
      </c>
      <c r="G3633" s="1">
        <f t="shared" si="292"/>
        <v>116</v>
      </c>
      <c r="M3633" s="1" t="s">
        <v>10298</v>
      </c>
      <c r="N3633" s="1">
        <v>302</v>
      </c>
      <c r="O3633" s="1">
        <f t="shared" si="289"/>
        <v>301</v>
      </c>
      <c r="Q3633" s="1" t="s">
        <v>19282</v>
      </c>
      <c r="R3633" s="1">
        <v>117</v>
      </c>
      <c r="S3633" s="1">
        <f t="shared" si="290"/>
        <v>116</v>
      </c>
    </row>
    <row r="3634" spans="1:19" x14ac:dyDescent="0.3">
      <c r="A3634" s="1" t="s">
        <v>23669</v>
      </c>
      <c r="B3634" s="1">
        <v>122</v>
      </c>
      <c r="C3634" s="1">
        <f t="shared" si="291"/>
        <v>121</v>
      </c>
      <c r="E3634" s="1" t="s">
        <v>3626</v>
      </c>
      <c r="F3634" s="1">
        <v>117</v>
      </c>
      <c r="G3634" s="1">
        <f t="shared" si="292"/>
        <v>116</v>
      </c>
      <c r="M3634" s="1" t="s">
        <v>10670</v>
      </c>
      <c r="N3634" s="1">
        <v>302</v>
      </c>
      <c r="O3634" s="1">
        <f t="shared" si="289"/>
        <v>301</v>
      </c>
      <c r="Q3634" s="1" t="s">
        <v>19283</v>
      </c>
      <c r="R3634" s="1">
        <v>83</v>
      </c>
      <c r="S3634" s="1">
        <f t="shared" si="290"/>
        <v>82</v>
      </c>
    </row>
    <row r="3635" spans="1:19" x14ac:dyDescent="0.3">
      <c r="A3635" s="1" t="s">
        <v>23670</v>
      </c>
      <c r="B3635" s="1">
        <v>122</v>
      </c>
      <c r="C3635" s="1">
        <f t="shared" si="291"/>
        <v>121</v>
      </c>
      <c r="E3635" s="1" t="s">
        <v>3628</v>
      </c>
      <c r="F3635" s="1">
        <v>117</v>
      </c>
      <c r="G3635" s="1">
        <f t="shared" si="292"/>
        <v>116</v>
      </c>
      <c r="M3635" s="1" t="s">
        <v>10720</v>
      </c>
      <c r="N3635" s="1">
        <v>302</v>
      </c>
      <c r="O3635" s="1">
        <f t="shared" si="289"/>
        <v>301</v>
      </c>
      <c r="Q3635" s="1" t="s">
        <v>19284</v>
      </c>
      <c r="R3635" s="1">
        <v>144</v>
      </c>
      <c r="S3635" s="1">
        <f t="shared" si="290"/>
        <v>143</v>
      </c>
    </row>
    <row r="3636" spans="1:19" x14ac:dyDescent="0.3">
      <c r="A3636" s="1" t="s">
        <v>24027</v>
      </c>
      <c r="B3636" s="1">
        <v>122</v>
      </c>
      <c r="C3636" s="1">
        <f t="shared" si="291"/>
        <v>121</v>
      </c>
      <c r="E3636" s="1" t="s">
        <v>3629</v>
      </c>
      <c r="F3636" s="1">
        <v>117</v>
      </c>
      <c r="G3636" s="1">
        <f t="shared" si="292"/>
        <v>116</v>
      </c>
      <c r="M3636" s="1" t="s">
        <v>12380</v>
      </c>
      <c r="N3636" s="1">
        <v>302</v>
      </c>
      <c r="O3636" s="1">
        <f t="shared" si="289"/>
        <v>301</v>
      </c>
      <c r="Q3636" s="1" t="s">
        <v>19285</v>
      </c>
      <c r="R3636" s="1">
        <v>121</v>
      </c>
      <c r="S3636" s="1">
        <f t="shared" si="290"/>
        <v>120</v>
      </c>
    </row>
    <row r="3637" spans="1:19" x14ac:dyDescent="0.3">
      <c r="A3637" s="1" t="s">
        <v>24112</v>
      </c>
      <c r="B3637" s="1">
        <v>122</v>
      </c>
      <c r="C3637" s="1">
        <f t="shared" si="291"/>
        <v>121</v>
      </c>
      <c r="E3637" s="1" t="s">
        <v>3633</v>
      </c>
      <c r="F3637" s="1">
        <v>117</v>
      </c>
      <c r="G3637" s="1">
        <f t="shared" si="292"/>
        <v>116</v>
      </c>
      <c r="M3637" s="1" t="s">
        <v>12431</v>
      </c>
      <c r="N3637" s="1">
        <v>302</v>
      </c>
      <c r="O3637" s="1">
        <f t="shared" si="289"/>
        <v>301</v>
      </c>
      <c r="Q3637" s="1" t="s">
        <v>19286</v>
      </c>
      <c r="R3637" s="1">
        <v>36</v>
      </c>
      <c r="S3637" s="1">
        <f t="shared" si="290"/>
        <v>35</v>
      </c>
    </row>
    <row r="3638" spans="1:19" x14ac:dyDescent="0.3">
      <c r="A3638" s="1" t="s">
        <v>24171</v>
      </c>
      <c r="B3638" s="1">
        <v>122</v>
      </c>
      <c r="C3638" s="1">
        <f t="shared" si="291"/>
        <v>121</v>
      </c>
      <c r="E3638" s="1" t="s">
        <v>3635</v>
      </c>
      <c r="F3638" s="1">
        <v>117</v>
      </c>
      <c r="G3638" s="1">
        <f t="shared" si="292"/>
        <v>116</v>
      </c>
      <c r="M3638" s="1" t="s">
        <v>12598</v>
      </c>
      <c r="N3638" s="1">
        <v>302</v>
      </c>
      <c r="O3638" s="1">
        <f t="shared" si="289"/>
        <v>301</v>
      </c>
      <c r="Q3638" s="1" t="s">
        <v>19287</v>
      </c>
      <c r="R3638" s="1">
        <v>987</v>
      </c>
      <c r="S3638" s="1">
        <f t="shared" si="290"/>
        <v>986</v>
      </c>
    </row>
    <row r="3639" spans="1:19" x14ac:dyDescent="0.3">
      <c r="A3639" s="1" t="s">
        <v>24325</v>
      </c>
      <c r="B3639" s="1">
        <v>122</v>
      </c>
      <c r="C3639" s="1">
        <f t="shared" si="291"/>
        <v>121</v>
      </c>
      <c r="E3639" s="1" t="s">
        <v>3636</v>
      </c>
      <c r="F3639" s="1">
        <v>117</v>
      </c>
      <c r="G3639" s="1">
        <f t="shared" si="292"/>
        <v>116</v>
      </c>
      <c r="M3639" s="1" t="s">
        <v>13232</v>
      </c>
      <c r="N3639" s="1">
        <v>302</v>
      </c>
      <c r="O3639" s="1">
        <f t="shared" si="289"/>
        <v>301</v>
      </c>
      <c r="Q3639" s="1" t="s">
        <v>19288</v>
      </c>
      <c r="R3639" s="1">
        <v>1206</v>
      </c>
      <c r="S3639" s="1">
        <f t="shared" si="290"/>
        <v>1205</v>
      </c>
    </row>
    <row r="3640" spans="1:19" x14ac:dyDescent="0.3">
      <c r="A3640" s="1" t="s">
        <v>24513</v>
      </c>
      <c r="B3640" s="1">
        <v>122</v>
      </c>
      <c r="C3640" s="1">
        <f t="shared" si="291"/>
        <v>121</v>
      </c>
      <c r="E3640" s="1" t="s">
        <v>3637</v>
      </c>
      <c r="F3640" s="1">
        <v>117</v>
      </c>
      <c r="G3640" s="1">
        <f t="shared" si="292"/>
        <v>116</v>
      </c>
      <c r="M3640" s="1" t="s">
        <v>13762</v>
      </c>
      <c r="N3640" s="1">
        <v>302</v>
      </c>
      <c r="O3640" s="1">
        <f t="shared" si="289"/>
        <v>301</v>
      </c>
      <c r="Q3640" s="1" t="s">
        <v>19289</v>
      </c>
      <c r="R3640" s="1">
        <v>298</v>
      </c>
      <c r="S3640" s="1">
        <f t="shared" si="290"/>
        <v>297</v>
      </c>
    </row>
    <row r="3641" spans="1:19" x14ac:dyDescent="0.3">
      <c r="A3641" s="1" t="s">
        <v>24557</v>
      </c>
      <c r="B3641" s="1">
        <v>122</v>
      </c>
      <c r="C3641" s="1">
        <f t="shared" si="291"/>
        <v>121</v>
      </c>
      <c r="E3641" s="1" t="s">
        <v>3638</v>
      </c>
      <c r="F3641" s="1">
        <v>117</v>
      </c>
      <c r="G3641" s="1">
        <f t="shared" si="292"/>
        <v>116</v>
      </c>
      <c r="M3641" s="1" t="s">
        <v>15055</v>
      </c>
      <c r="N3641" s="1">
        <v>302</v>
      </c>
      <c r="O3641" s="1">
        <f t="shared" si="289"/>
        <v>301</v>
      </c>
      <c r="Q3641" s="1" t="s">
        <v>19291</v>
      </c>
      <c r="R3641" s="1">
        <v>122</v>
      </c>
      <c r="S3641" s="1">
        <f t="shared" si="290"/>
        <v>121</v>
      </c>
    </row>
    <row r="3642" spans="1:19" x14ac:dyDescent="0.3">
      <c r="A3642" s="1" t="s">
        <v>24727</v>
      </c>
      <c r="B3642" s="1">
        <v>122</v>
      </c>
      <c r="C3642" s="1">
        <f t="shared" si="291"/>
        <v>121</v>
      </c>
      <c r="E3642" s="1" t="s">
        <v>3640</v>
      </c>
      <c r="F3642" s="1">
        <v>117</v>
      </c>
      <c r="G3642" s="1">
        <f t="shared" si="292"/>
        <v>116</v>
      </c>
      <c r="M3642" s="1" t="s">
        <v>15923</v>
      </c>
      <c r="N3642" s="1">
        <v>302</v>
      </c>
      <c r="O3642" s="1">
        <f t="shared" si="289"/>
        <v>301</v>
      </c>
      <c r="Q3642" s="1" t="s">
        <v>19290</v>
      </c>
      <c r="R3642" s="1">
        <v>135</v>
      </c>
      <c r="S3642" s="1">
        <f t="shared" si="290"/>
        <v>134</v>
      </c>
    </row>
    <row r="3643" spans="1:19" x14ac:dyDescent="0.3">
      <c r="A3643" s="1" t="s">
        <v>25062</v>
      </c>
      <c r="B3643" s="1">
        <v>122</v>
      </c>
      <c r="C3643" s="1">
        <f t="shared" si="291"/>
        <v>121</v>
      </c>
      <c r="E3643" s="1" t="s">
        <v>3641</v>
      </c>
      <c r="F3643" s="1">
        <v>117</v>
      </c>
      <c r="G3643" s="1">
        <f t="shared" si="292"/>
        <v>116</v>
      </c>
      <c r="M3643" s="1" t="s">
        <v>16316</v>
      </c>
      <c r="N3643" s="1">
        <v>302</v>
      </c>
      <c r="O3643" s="1">
        <f t="shared" si="289"/>
        <v>301</v>
      </c>
      <c r="Q3643" s="1" t="s">
        <v>19292</v>
      </c>
      <c r="R3643" s="1">
        <v>747</v>
      </c>
      <c r="S3643" s="1">
        <f t="shared" si="290"/>
        <v>746</v>
      </c>
    </row>
    <row r="3644" spans="1:19" x14ac:dyDescent="0.3">
      <c r="A3644" s="1" t="s">
        <v>25092</v>
      </c>
      <c r="B3644" s="1">
        <v>122</v>
      </c>
      <c r="C3644" s="1">
        <f t="shared" si="291"/>
        <v>121</v>
      </c>
      <c r="E3644" s="1" t="s">
        <v>3642</v>
      </c>
      <c r="F3644" s="1">
        <v>117</v>
      </c>
      <c r="G3644" s="1">
        <f t="shared" si="292"/>
        <v>116</v>
      </c>
      <c r="M3644" s="1" t="s">
        <v>16410</v>
      </c>
      <c r="N3644" s="1">
        <v>302</v>
      </c>
      <c r="O3644" s="1">
        <f t="shared" si="289"/>
        <v>301</v>
      </c>
      <c r="Q3644" s="1" t="s">
        <v>19293</v>
      </c>
      <c r="R3644" s="1">
        <v>450</v>
      </c>
      <c r="S3644" s="1">
        <f t="shared" si="290"/>
        <v>449</v>
      </c>
    </row>
    <row r="3645" spans="1:19" x14ac:dyDescent="0.3">
      <c r="A3645" s="1" t="s">
        <v>25190</v>
      </c>
      <c r="B3645" s="1">
        <v>122</v>
      </c>
      <c r="C3645" s="1">
        <f t="shared" si="291"/>
        <v>121</v>
      </c>
      <c r="E3645" s="1" t="s">
        <v>3645</v>
      </c>
      <c r="F3645" s="1">
        <v>118</v>
      </c>
      <c r="G3645" s="1">
        <f t="shared" si="292"/>
        <v>117</v>
      </c>
      <c r="M3645" s="1" t="s">
        <v>16786</v>
      </c>
      <c r="N3645" s="1">
        <v>302</v>
      </c>
      <c r="O3645" s="1">
        <f t="shared" si="289"/>
        <v>301</v>
      </c>
      <c r="Q3645" s="1" t="s">
        <v>19294</v>
      </c>
      <c r="R3645" s="1">
        <v>648</v>
      </c>
      <c r="S3645" s="1">
        <f t="shared" si="290"/>
        <v>647</v>
      </c>
    </row>
    <row r="3646" spans="1:19" x14ac:dyDescent="0.3">
      <c r="A3646" s="1" t="s">
        <v>25297</v>
      </c>
      <c r="B3646" s="1">
        <v>122</v>
      </c>
      <c r="C3646" s="1">
        <f t="shared" si="291"/>
        <v>121</v>
      </c>
      <c r="E3646" s="1" t="s">
        <v>3671</v>
      </c>
      <c r="F3646" s="1">
        <v>118</v>
      </c>
      <c r="G3646" s="1">
        <f t="shared" si="292"/>
        <v>117</v>
      </c>
      <c r="M3646" s="1" t="s">
        <v>10193</v>
      </c>
      <c r="N3646" s="1">
        <v>303</v>
      </c>
      <c r="O3646" s="1">
        <f t="shared" si="289"/>
        <v>302</v>
      </c>
      <c r="Q3646" s="1" t="s">
        <v>19295</v>
      </c>
      <c r="R3646" s="1">
        <v>45</v>
      </c>
      <c r="S3646" s="1">
        <f t="shared" si="290"/>
        <v>44</v>
      </c>
    </row>
    <row r="3647" spans="1:19" x14ac:dyDescent="0.3">
      <c r="A3647" s="1" t="s">
        <v>25492</v>
      </c>
      <c r="B3647" s="1">
        <v>122</v>
      </c>
      <c r="C3647" s="1">
        <f t="shared" si="291"/>
        <v>121</v>
      </c>
      <c r="E3647" s="1" t="s">
        <v>3648</v>
      </c>
      <c r="F3647" s="1">
        <v>118</v>
      </c>
      <c r="G3647" s="1">
        <f t="shared" si="292"/>
        <v>117</v>
      </c>
      <c r="M3647" s="1" t="s">
        <v>10468</v>
      </c>
      <c r="N3647" s="1">
        <v>303</v>
      </c>
      <c r="O3647" s="1">
        <f t="shared" si="289"/>
        <v>302</v>
      </c>
      <c r="Q3647" s="1" t="s">
        <v>19296</v>
      </c>
      <c r="R3647" s="1">
        <v>169</v>
      </c>
      <c r="S3647" s="1">
        <f t="shared" si="290"/>
        <v>168</v>
      </c>
    </row>
    <row r="3648" spans="1:19" x14ac:dyDescent="0.3">
      <c r="A3648" s="1" t="s">
        <v>26102</v>
      </c>
      <c r="B3648" s="1">
        <v>122</v>
      </c>
      <c r="C3648" s="1">
        <f t="shared" si="291"/>
        <v>121</v>
      </c>
      <c r="E3648" s="1" t="s">
        <v>3664</v>
      </c>
      <c r="F3648" s="1">
        <v>118</v>
      </c>
      <c r="G3648" s="1">
        <f t="shared" si="292"/>
        <v>117</v>
      </c>
      <c r="M3648" s="1" t="s">
        <v>10568</v>
      </c>
      <c r="N3648" s="1">
        <v>303</v>
      </c>
      <c r="O3648" s="1">
        <f t="shared" si="289"/>
        <v>302</v>
      </c>
      <c r="Q3648" s="1" t="s">
        <v>20624</v>
      </c>
      <c r="R3648" s="1">
        <v>127</v>
      </c>
      <c r="S3648" s="1">
        <f t="shared" si="290"/>
        <v>126</v>
      </c>
    </row>
    <row r="3649" spans="1:19" x14ac:dyDescent="0.3">
      <c r="A3649" s="1" t="s">
        <v>26300</v>
      </c>
      <c r="B3649" s="1">
        <v>122</v>
      </c>
      <c r="C3649" s="1">
        <f t="shared" si="291"/>
        <v>121</v>
      </c>
      <c r="E3649" s="1" t="s">
        <v>3659</v>
      </c>
      <c r="F3649" s="1">
        <v>118</v>
      </c>
      <c r="G3649" s="1">
        <f t="shared" si="292"/>
        <v>117</v>
      </c>
      <c r="M3649" s="1" t="s">
        <v>11080</v>
      </c>
      <c r="N3649" s="1">
        <v>303</v>
      </c>
      <c r="O3649" s="1">
        <f t="shared" si="289"/>
        <v>302</v>
      </c>
      <c r="Q3649" s="1" t="s">
        <v>20623</v>
      </c>
      <c r="R3649" s="1">
        <v>581</v>
      </c>
      <c r="S3649" s="1">
        <f t="shared" si="290"/>
        <v>580</v>
      </c>
    </row>
    <row r="3650" spans="1:19" x14ac:dyDescent="0.3">
      <c r="A3650" s="1" t="s">
        <v>26353</v>
      </c>
      <c r="B3650" s="1">
        <v>122</v>
      </c>
      <c r="C3650" s="1">
        <f t="shared" si="291"/>
        <v>121</v>
      </c>
      <c r="E3650" s="1" t="s">
        <v>3667</v>
      </c>
      <c r="F3650" s="1">
        <v>118</v>
      </c>
      <c r="G3650" s="1">
        <f t="shared" si="292"/>
        <v>117</v>
      </c>
      <c r="M3650" s="1" t="s">
        <v>11569</v>
      </c>
      <c r="N3650" s="1">
        <v>303</v>
      </c>
      <c r="O3650" s="1">
        <f t="shared" si="289"/>
        <v>302</v>
      </c>
      <c r="Q3650" s="1" t="s">
        <v>20622</v>
      </c>
      <c r="R3650" s="1">
        <v>261</v>
      </c>
      <c r="S3650" s="1">
        <f t="shared" si="290"/>
        <v>260</v>
      </c>
    </row>
    <row r="3651" spans="1:19" x14ac:dyDescent="0.3">
      <c r="A3651" s="1" t="s">
        <v>26361</v>
      </c>
      <c r="B3651" s="1">
        <v>122</v>
      </c>
      <c r="C3651" s="1">
        <f t="shared" si="291"/>
        <v>121</v>
      </c>
      <c r="E3651" s="1" t="s">
        <v>3657</v>
      </c>
      <c r="F3651" s="1">
        <v>118</v>
      </c>
      <c r="G3651" s="1">
        <f t="shared" si="292"/>
        <v>117</v>
      </c>
      <c r="M3651" s="1" t="s">
        <v>11893</v>
      </c>
      <c r="N3651" s="1">
        <v>303</v>
      </c>
      <c r="O3651" s="1">
        <f t="shared" ref="O3651:O3714" si="293">N3651-1</f>
        <v>302</v>
      </c>
      <c r="Q3651" s="1" t="s">
        <v>20621</v>
      </c>
      <c r="R3651" s="1">
        <v>107</v>
      </c>
      <c r="S3651" s="1">
        <f t="shared" ref="S3651:S3714" si="294">R3651-1</f>
        <v>106</v>
      </c>
    </row>
    <row r="3652" spans="1:19" x14ac:dyDescent="0.3">
      <c r="A3652" s="1" t="s">
        <v>26390</v>
      </c>
      <c r="B3652" s="1">
        <v>122</v>
      </c>
      <c r="C3652" s="1">
        <f t="shared" ref="C3652:C3715" si="295">B3652-1</f>
        <v>121</v>
      </c>
      <c r="E3652" s="1" t="s">
        <v>3644</v>
      </c>
      <c r="F3652" s="1">
        <v>118</v>
      </c>
      <c r="G3652" s="1">
        <f t="shared" ref="G3652:G3715" si="296">F3652-1</f>
        <v>117</v>
      </c>
      <c r="M3652" s="1" t="s">
        <v>12576</v>
      </c>
      <c r="N3652" s="1">
        <v>303</v>
      </c>
      <c r="O3652" s="1">
        <f t="shared" si="293"/>
        <v>302</v>
      </c>
      <c r="Q3652" s="1" t="s">
        <v>20620</v>
      </c>
      <c r="R3652" s="1">
        <v>9</v>
      </c>
      <c r="S3652" s="1">
        <f t="shared" si="294"/>
        <v>8</v>
      </c>
    </row>
    <row r="3653" spans="1:19" x14ac:dyDescent="0.3">
      <c r="A3653" s="1" t="s">
        <v>26997</v>
      </c>
      <c r="B3653" s="1">
        <v>122</v>
      </c>
      <c r="C3653" s="1">
        <f t="shared" si="295"/>
        <v>121</v>
      </c>
      <c r="E3653" s="1" t="s">
        <v>3646</v>
      </c>
      <c r="F3653" s="1">
        <v>118</v>
      </c>
      <c r="G3653" s="1">
        <f t="shared" si="296"/>
        <v>117</v>
      </c>
      <c r="M3653" s="1" t="s">
        <v>13466</v>
      </c>
      <c r="N3653" s="1">
        <v>303</v>
      </c>
      <c r="O3653" s="1">
        <f t="shared" si="293"/>
        <v>302</v>
      </c>
      <c r="Q3653" s="1" t="s">
        <v>18917</v>
      </c>
      <c r="R3653" s="1">
        <v>40</v>
      </c>
      <c r="S3653" s="1">
        <f t="shared" si="294"/>
        <v>39</v>
      </c>
    </row>
    <row r="3654" spans="1:19" x14ac:dyDescent="0.3">
      <c r="A3654" s="1" t="s">
        <v>27157</v>
      </c>
      <c r="B3654" s="1">
        <v>122</v>
      </c>
      <c r="C3654" s="1">
        <f t="shared" si="295"/>
        <v>121</v>
      </c>
      <c r="E3654" s="1" t="s">
        <v>3647</v>
      </c>
      <c r="F3654" s="1">
        <v>118</v>
      </c>
      <c r="G3654" s="1">
        <f t="shared" si="296"/>
        <v>117</v>
      </c>
      <c r="M3654" s="1" t="s">
        <v>15162</v>
      </c>
      <c r="N3654" s="1">
        <v>303</v>
      </c>
      <c r="O3654" s="1">
        <f t="shared" si="293"/>
        <v>302</v>
      </c>
      <c r="Q3654" s="1" t="s">
        <v>18918</v>
      </c>
      <c r="R3654" s="1">
        <v>346</v>
      </c>
      <c r="S3654" s="1">
        <f t="shared" si="294"/>
        <v>345</v>
      </c>
    </row>
    <row r="3655" spans="1:19" x14ac:dyDescent="0.3">
      <c r="A3655" s="1" t="s">
        <v>27379</v>
      </c>
      <c r="B3655" s="1">
        <v>122</v>
      </c>
      <c r="C3655" s="1">
        <f t="shared" si="295"/>
        <v>121</v>
      </c>
      <c r="E3655" s="1" t="s">
        <v>3649</v>
      </c>
      <c r="F3655" s="1">
        <v>118</v>
      </c>
      <c r="G3655" s="1">
        <f t="shared" si="296"/>
        <v>117</v>
      </c>
      <c r="M3655" s="1" t="s">
        <v>15301</v>
      </c>
      <c r="N3655" s="1">
        <v>303</v>
      </c>
      <c r="O3655" s="1">
        <f t="shared" si="293"/>
        <v>302</v>
      </c>
      <c r="Q3655" s="1" t="s">
        <v>18919</v>
      </c>
      <c r="R3655" s="1">
        <v>59</v>
      </c>
      <c r="S3655" s="1">
        <f t="shared" si="294"/>
        <v>58</v>
      </c>
    </row>
    <row r="3656" spans="1:19" x14ac:dyDescent="0.3">
      <c r="A3656" s="1" t="s">
        <v>27557</v>
      </c>
      <c r="B3656" s="1">
        <v>122</v>
      </c>
      <c r="C3656" s="1">
        <f t="shared" si="295"/>
        <v>121</v>
      </c>
      <c r="E3656" s="1" t="s">
        <v>3650</v>
      </c>
      <c r="F3656" s="1">
        <v>118</v>
      </c>
      <c r="G3656" s="1">
        <f t="shared" si="296"/>
        <v>117</v>
      </c>
      <c r="M3656" s="1" t="s">
        <v>15343</v>
      </c>
      <c r="N3656" s="1">
        <v>303</v>
      </c>
      <c r="O3656" s="1">
        <f t="shared" si="293"/>
        <v>302</v>
      </c>
      <c r="Q3656" s="1" t="s">
        <v>18920</v>
      </c>
      <c r="R3656" s="1">
        <v>158</v>
      </c>
      <c r="S3656" s="1">
        <f t="shared" si="294"/>
        <v>157</v>
      </c>
    </row>
    <row r="3657" spans="1:19" x14ac:dyDescent="0.3">
      <c r="A3657" s="1" t="s">
        <v>28044</v>
      </c>
      <c r="B3657" s="1">
        <v>122</v>
      </c>
      <c r="C3657" s="1">
        <f t="shared" si="295"/>
        <v>121</v>
      </c>
      <c r="E3657" s="1" t="s">
        <v>3651</v>
      </c>
      <c r="F3657" s="1">
        <v>118</v>
      </c>
      <c r="G3657" s="1">
        <f t="shared" si="296"/>
        <v>117</v>
      </c>
      <c r="M3657" s="1" t="s">
        <v>15791</v>
      </c>
      <c r="N3657" s="1">
        <v>303</v>
      </c>
      <c r="O3657" s="1">
        <f t="shared" si="293"/>
        <v>302</v>
      </c>
      <c r="Q3657" s="1" t="s">
        <v>18921</v>
      </c>
      <c r="R3657" s="1">
        <v>150</v>
      </c>
      <c r="S3657" s="1">
        <f t="shared" si="294"/>
        <v>149</v>
      </c>
    </row>
    <row r="3658" spans="1:19" x14ac:dyDescent="0.3">
      <c r="A3658" s="1" t="s">
        <v>28150</v>
      </c>
      <c r="B3658" s="1">
        <v>122</v>
      </c>
      <c r="C3658" s="1">
        <f t="shared" si="295"/>
        <v>121</v>
      </c>
      <c r="E3658" s="1" t="s">
        <v>3652</v>
      </c>
      <c r="F3658" s="1">
        <v>118</v>
      </c>
      <c r="G3658" s="1">
        <f t="shared" si="296"/>
        <v>117</v>
      </c>
      <c r="M3658" s="1" t="s">
        <v>16672</v>
      </c>
      <c r="N3658" s="1">
        <v>303</v>
      </c>
      <c r="O3658" s="1">
        <f t="shared" si="293"/>
        <v>302</v>
      </c>
      <c r="Q3658" s="1" t="s">
        <v>18999</v>
      </c>
      <c r="R3658" s="1">
        <v>50</v>
      </c>
      <c r="S3658" s="1">
        <f t="shared" si="294"/>
        <v>49</v>
      </c>
    </row>
    <row r="3659" spans="1:19" x14ac:dyDescent="0.3">
      <c r="A3659" s="1" t="s">
        <v>28289</v>
      </c>
      <c r="B3659" s="1">
        <v>122</v>
      </c>
      <c r="C3659" s="1">
        <f t="shared" si="295"/>
        <v>121</v>
      </c>
      <c r="E3659" s="1" t="s">
        <v>3653</v>
      </c>
      <c r="F3659" s="1">
        <v>118</v>
      </c>
      <c r="G3659" s="1">
        <f t="shared" si="296"/>
        <v>117</v>
      </c>
      <c r="M3659" s="1" t="s">
        <v>17120</v>
      </c>
      <c r="N3659" s="1">
        <v>303</v>
      </c>
      <c r="O3659" s="1">
        <f t="shared" si="293"/>
        <v>302</v>
      </c>
      <c r="Q3659" s="1" t="s">
        <v>18998</v>
      </c>
      <c r="R3659" s="1">
        <v>333</v>
      </c>
      <c r="S3659" s="1">
        <f t="shared" si="294"/>
        <v>332</v>
      </c>
    </row>
    <row r="3660" spans="1:19" x14ac:dyDescent="0.3">
      <c r="A3660" s="1" t="s">
        <v>28312</v>
      </c>
      <c r="B3660" s="1">
        <v>122</v>
      </c>
      <c r="C3660" s="1">
        <f t="shared" si="295"/>
        <v>121</v>
      </c>
      <c r="E3660" s="1" t="s">
        <v>3654</v>
      </c>
      <c r="F3660" s="1">
        <v>118</v>
      </c>
      <c r="G3660" s="1">
        <f t="shared" si="296"/>
        <v>117</v>
      </c>
      <c r="M3660" s="1" t="s">
        <v>10784</v>
      </c>
      <c r="N3660" s="1">
        <v>304</v>
      </c>
      <c r="O3660" s="1">
        <f t="shared" si="293"/>
        <v>303</v>
      </c>
      <c r="Q3660" s="1" t="s">
        <v>18997</v>
      </c>
      <c r="R3660" s="1">
        <v>1182</v>
      </c>
      <c r="S3660" s="1">
        <f t="shared" si="294"/>
        <v>1181</v>
      </c>
    </row>
    <row r="3661" spans="1:19" x14ac:dyDescent="0.3">
      <c r="A3661" s="1" t="s">
        <v>28449</v>
      </c>
      <c r="B3661" s="1">
        <v>122</v>
      </c>
      <c r="C3661" s="1">
        <f t="shared" si="295"/>
        <v>121</v>
      </c>
      <c r="E3661" s="1" t="s">
        <v>3655</v>
      </c>
      <c r="F3661" s="1">
        <v>118</v>
      </c>
      <c r="G3661" s="1">
        <f t="shared" si="296"/>
        <v>117</v>
      </c>
      <c r="M3661" s="1" t="s">
        <v>11070</v>
      </c>
      <c r="N3661" s="1">
        <v>304</v>
      </c>
      <c r="O3661" s="1">
        <f t="shared" si="293"/>
        <v>303</v>
      </c>
      <c r="Q3661" s="1" t="s">
        <v>18996</v>
      </c>
      <c r="R3661" s="1">
        <v>1352</v>
      </c>
      <c r="S3661" s="1">
        <f t="shared" si="294"/>
        <v>1351</v>
      </c>
    </row>
    <row r="3662" spans="1:19" x14ac:dyDescent="0.3">
      <c r="A3662" s="1" t="s">
        <v>28803</v>
      </c>
      <c r="B3662" s="1">
        <v>122</v>
      </c>
      <c r="C3662" s="1">
        <f t="shared" si="295"/>
        <v>121</v>
      </c>
      <c r="E3662" s="1" t="s">
        <v>3656</v>
      </c>
      <c r="F3662" s="1">
        <v>118</v>
      </c>
      <c r="G3662" s="1">
        <f t="shared" si="296"/>
        <v>117</v>
      </c>
      <c r="M3662" s="1" t="s">
        <v>11528</v>
      </c>
      <c r="N3662" s="1">
        <v>304</v>
      </c>
      <c r="O3662" s="1">
        <f t="shared" si="293"/>
        <v>303</v>
      </c>
      <c r="Q3662" s="1" t="s">
        <v>18995</v>
      </c>
      <c r="R3662" s="1">
        <v>413</v>
      </c>
      <c r="S3662" s="1">
        <f t="shared" si="294"/>
        <v>412</v>
      </c>
    </row>
    <row r="3663" spans="1:19" x14ac:dyDescent="0.3">
      <c r="A3663" s="1" t="s">
        <v>28934</v>
      </c>
      <c r="B3663" s="1">
        <v>122</v>
      </c>
      <c r="C3663" s="1">
        <f t="shared" si="295"/>
        <v>121</v>
      </c>
      <c r="E3663" s="1" t="s">
        <v>3658</v>
      </c>
      <c r="F3663" s="1">
        <v>118</v>
      </c>
      <c r="G3663" s="1">
        <f t="shared" si="296"/>
        <v>117</v>
      </c>
      <c r="M3663" s="1" t="s">
        <v>12486</v>
      </c>
      <c r="N3663" s="1">
        <v>304</v>
      </c>
      <c r="O3663" s="1">
        <f t="shared" si="293"/>
        <v>303</v>
      </c>
      <c r="Q3663" s="1" t="s">
        <v>18994</v>
      </c>
      <c r="R3663" s="1">
        <v>461</v>
      </c>
      <c r="S3663" s="1">
        <f t="shared" si="294"/>
        <v>460</v>
      </c>
    </row>
    <row r="3664" spans="1:19" x14ac:dyDescent="0.3">
      <c r="A3664" s="1" t="s">
        <v>28960</v>
      </c>
      <c r="B3664" s="1">
        <v>122</v>
      </c>
      <c r="C3664" s="1">
        <f t="shared" si="295"/>
        <v>121</v>
      </c>
      <c r="E3664" s="1" t="s">
        <v>3660</v>
      </c>
      <c r="F3664" s="1">
        <v>118</v>
      </c>
      <c r="G3664" s="1">
        <f t="shared" si="296"/>
        <v>117</v>
      </c>
      <c r="M3664" s="1" t="s">
        <v>12527</v>
      </c>
      <c r="N3664" s="1">
        <v>304</v>
      </c>
      <c r="O3664" s="1">
        <f t="shared" si="293"/>
        <v>303</v>
      </c>
      <c r="Q3664" s="1" t="s">
        <v>18993</v>
      </c>
      <c r="R3664" s="1">
        <v>766</v>
      </c>
      <c r="S3664" s="1">
        <f t="shared" si="294"/>
        <v>765</v>
      </c>
    </row>
    <row r="3665" spans="1:19" x14ac:dyDescent="0.3">
      <c r="A3665" s="1" t="s">
        <v>29313</v>
      </c>
      <c r="B3665" s="1">
        <v>122</v>
      </c>
      <c r="C3665" s="1">
        <f t="shared" si="295"/>
        <v>121</v>
      </c>
      <c r="E3665" s="1" t="s">
        <v>3661</v>
      </c>
      <c r="F3665" s="1">
        <v>118</v>
      </c>
      <c r="G3665" s="1">
        <f t="shared" si="296"/>
        <v>117</v>
      </c>
      <c r="M3665" s="1" t="s">
        <v>12831</v>
      </c>
      <c r="N3665" s="1">
        <v>304</v>
      </c>
      <c r="O3665" s="1">
        <f t="shared" si="293"/>
        <v>303</v>
      </c>
      <c r="Q3665" s="1" t="s">
        <v>18991</v>
      </c>
      <c r="R3665" s="1">
        <v>205</v>
      </c>
      <c r="S3665" s="1">
        <f t="shared" si="294"/>
        <v>204</v>
      </c>
    </row>
    <row r="3666" spans="1:19" x14ac:dyDescent="0.3">
      <c r="A3666" s="1" t="s">
        <v>29663</v>
      </c>
      <c r="B3666" s="1">
        <v>122</v>
      </c>
      <c r="C3666" s="1">
        <f t="shared" si="295"/>
        <v>121</v>
      </c>
      <c r="E3666" s="1" t="s">
        <v>3662</v>
      </c>
      <c r="F3666" s="1">
        <v>118</v>
      </c>
      <c r="G3666" s="1">
        <f t="shared" si="296"/>
        <v>117</v>
      </c>
      <c r="M3666" s="1" t="s">
        <v>12909</v>
      </c>
      <c r="N3666" s="1">
        <v>304</v>
      </c>
      <c r="O3666" s="1">
        <f t="shared" si="293"/>
        <v>303</v>
      </c>
      <c r="Q3666" s="1" t="s">
        <v>18990</v>
      </c>
      <c r="R3666" s="1">
        <v>115</v>
      </c>
      <c r="S3666" s="1">
        <f t="shared" si="294"/>
        <v>114</v>
      </c>
    </row>
    <row r="3667" spans="1:19" x14ac:dyDescent="0.3">
      <c r="A3667" s="1" t="s">
        <v>23360</v>
      </c>
      <c r="B3667" s="1">
        <v>123</v>
      </c>
      <c r="C3667" s="1">
        <f t="shared" si="295"/>
        <v>122</v>
      </c>
      <c r="E3667" s="1" t="s">
        <v>3663</v>
      </c>
      <c r="F3667" s="1">
        <v>118</v>
      </c>
      <c r="G3667" s="1">
        <f t="shared" si="296"/>
        <v>117</v>
      </c>
      <c r="M3667" s="1" t="s">
        <v>13377</v>
      </c>
      <c r="N3667" s="1">
        <v>304</v>
      </c>
      <c r="O3667" s="1">
        <f t="shared" si="293"/>
        <v>303</v>
      </c>
      <c r="Q3667" s="1" t="s">
        <v>18989</v>
      </c>
      <c r="R3667" s="1">
        <v>40</v>
      </c>
      <c r="S3667" s="1">
        <f t="shared" si="294"/>
        <v>39</v>
      </c>
    </row>
    <row r="3668" spans="1:19" x14ac:dyDescent="0.3">
      <c r="A3668" s="1" t="s">
        <v>23696</v>
      </c>
      <c r="B3668" s="1">
        <v>123</v>
      </c>
      <c r="C3668" s="1">
        <f t="shared" si="295"/>
        <v>122</v>
      </c>
      <c r="E3668" s="1" t="s">
        <v>3665</v>
      </c>
      <c r="F3668" s="1">
        <v>118</v>
      </c>
      <c r="G3668" s="1">
        <f t="shared" si="296"/>
        <v>117</v>
      </c>
      <c r="M3668" s="1" t="s">
        <v>14042</v>
      </c>
      <c r="N3668" s="1">
        <v>304</v>
      </c>
      <c r="O3668" s="1">
        <f t="shared" si="293"/>
        <v>303</v>
      </c>
      <c r="Q3668" s="1" t="s">
        <v>18988</v>
      </c>
      <c r="R3668" s="1">
        <v>204</v>
      </c>
      <c r="S3668" s="1">
        <f t="shared" si="294"/>
        <v>203</v>
      </c>
    </row>
    <row r="3669" spans="1:19" x14ac:dyDescent="0.3">
      <c r="A3669" s="1" t="s">
        <v>24218</v>
      </c>
      <c r="B3669" s="1">
        <v>123</v>
      </c>
      <c r="C3669" s="1">
        <f t="shared" si="295"/>
        <v>122</v>
      </c>
      <c r="E3669" s="1" t="s">
        <v>3666</v>
      </c>
      <c r="F3669" s="1">
        <v>118</v>
      </c>
      <c r="G3669" s="1">
        <f t="shared" si="296"/>
        <v>117</v>
      </c>
      <c r="M3669" s="1" t="s">
        <v>14950</v>
      </c>
      <c r="N3669" s="1">
        <v>304</v>
      </c>
      <c r="O3669" s="1">
        <f t="shared" si="293"/>
        <v>303</v>
      </c>
      <c r="Q3669" s="1" t="s">
        <v>18987</v>
      </c>
      <c r="R3669" s="1">
        <v>171</v>
      </c>
      <c r="S3669" s="1">
        <f t="shared" si="294"/>
        <v>170</v>
      </c>
    </row>
    <row r="3670" spans="1:19" x14ac:dyDescent="0.3">
      <c r="A3670" s="1" t="s">
        <v>24250</v>
      </c>
      <c r="B3670" s="1">
        <v>123</v>
      </c>
      <c r="C3670" s="1">
        <f t="shared" si="295"/>
        <v>122</v>
      </c>
      <c r="E3670" s="1" t="s">
        <v>3668</v>
      </c>
      <c r="F3670" s="1">
        <v>118</v>
      </c>
      <c r="G3670" s="1">
        <f t="shared" si="296"/>
        <v>117</v>
      </c>
      <c r="M3670" s="1" t="s">
        <v>15371</v>
      </c>
      <c r="N3670" s="1">
        <v>304</v>
      </c>
      <c r="O3670" s="1">
        <f t="shared" si="293"/>
        <v>303</v>
      </c>
      <c r="Q3670" s="1" t="s">
        <v>18986</v>
      </c>
      <c r="R3670" s="1">
        <v>401</v>
      </c>
      <c r="S3670" s="1">
        <f t="shared" si="294"/>
        <v>400</v>
      </c>
    </row>
    <row r="3671" spans="1:19" x14ac:dyDescent="0.3">
      <c r="A3671" s="1" t="s">
        <v>24345</v>
      </c>
      <c r="B3671" s="1">
        <v>123</v>
      </c>
      <c r="C3671" s="1">
        <f t="shared" si="295"/>
        <v>122</v>
      </c>
      <c r="E3671" s="1" t="s">
        <v>3669</v>
      </c>
      <c r="F3671" s="1">
        <v>118</v>
      </c>
      <c r="G3671" s="1">
        <f t="shared" si="296"/>
        <v>117</v>
      </c>
      <c r="M3671" s="1" t="s">
        <v>10275</v>
      </c>
      <c r="N3671" s="1">
        <v>305</v>
      </c>
      <c r="O3671" s="1">
        <f t="shared" si="293"/>
        <v>304</v>
      </c>
      <c r="Q3671" s="1" t="s">
        <v>19473</v>
      </c>
      <c r="R3671" s="1">
        <v>32</v>
      </c>
      <c r="S3671" s="1">
        <f t="shared" si="294"/>
        <v>31</v>
      </c>
    </row>
    <row r="3672" spans="1:19" x14ac:dyDescent="0.3">
      <c r="A3672" s="1" t="s">
        <v>24357</v>
      </c>
      <c r="B3672" s="1">
        <v>123</v>
      </c>
      <c r="C3672" s="1">
        <f t="shared" si="295"/>
        <v>122</v>
      </c>
      <c r="E3672" s="1" t="s">
        <v>3670</v>
      </c>
      <c r="F3672" s="1">
        <v>118</v>
      </c>
      <c r="G3672" s="1">
        <f t="shared" si="296"/>
        <v>117</v>
      </c>
      <c r="M3672" s="1" t="s">
        <v>10434</v>
      </c>
      <c r="N3672" s="1">
        <v>305</v>
      </c>
      <c r="O3672" s="1">
        <f t="shared" si="293"/>
        <v>304</v>
      </c>
      <c r="Q3672" s="1" t="s">
        <v>19474</v>
      </c>
      <c r="R3672" s="1">
        <v>823</v>
      </c>
      <c r="S3672" s="1">
        <f t="shared" si="294"/>
        <v>822</v>
      </c>
    </row>
    <row r="3673" spans="1:19" x14ac:dyDescent="0.3">
      <c r="A3673" s="1" t="s">
        <v>24564</v>
      </c>
      <c r="B3673" s="1">
        <v>123</v>
      </c>
      <c r="C3673" s="1">
        <f t="shared" si="295"/>
        <v>122</v>
      </c>
      <c r="E3673" s="1" t="s">
        <v>3695</v>
      </c>
      <c r="F3673" s="1">
        <v>119</v>
      </c>
      <c r="G3673" s="1">
        <f t="shared" si="296"/>
        <v>118</v>
      </c>
      <c r="M3673" s="1" t="s">
        <v>10818</v>
      </c>
      <c r="N3673" s="1">
        <v>305</v>
      </c>
      <c r="O3673" s="1">
        <f t="shared" si="293"/>
        <v>304</v>
      </c>
      <c r="Q3673" s="1" t="s">
        <v>19476</v>
      </c>
      <c r="R3673" s="1">
        <v>68</v>
      </c>
      <c r="S3673" s="1">
        <f t="shared" si="294"/>
        <v>67</v>
      </c>
    </row>
    <row r="3674" spans="1:19" x14ac:dyDescent="0.3">
      <c r="A3674" s="1" t="s">
        <v>24649</v>
      </c>
      <c r="B3674" s="1">
        <v>123</v>
      </c>
      <c r="C3674" s="1">
        <f t="shared" si="295"/>
        <v>122</v>
      </c>
      <c r="E3674" s="1" t="s">
        <v>3708</v>
      </c>
      <c r="F3674" s="1">
        <v>119</v>
      </c>
      <c r="G3674" s="1">
        <f t="shared" si="296"/>
        <v>118</v>
      </c>
      <c r="M3674" s="1" t="s">
        <v>11219</v>
      </c>
      <c r="N3674" s="1">
        <v>305</v>
      </c>
      <c r="O3674" s="1">
        <f t="shared" si="293"/>
        <v>304</v>
      </c>
      <c r="Q3674" s="1" t="s">
        <v>19477</v>
      </c>
      <c r="R3674" s="1">
        <v>82</v>
      </c>
      <c r="S3674" s="1">
        <f t="shared" si="294"/>
        <v>81</v>
      </c>
    </row>
    <row r="3675" spans="1:19" x14ac:dyDescent="0.3">
      <c r="A3675" s="1" t="s">
        <v>25280</v>
      </c>
      <c r="B3675" s="1">
        <v>123</v>
      </c>
      <c r="C3675" s="1">
        <f t="shared" si="295"/>
        <v>122</v>
      </c>
      <c r="E3675" s="1" t="s">
        <v>3677</v>
      </c>
      <c r="F3675" s="1">
        <v>119</v>
      </c>
      <c r="G3675" s="1">
        <f t="shared" si="296"/>
        <v>118</v>
      </c>
      <c r="M3675" s="1" t="s">
        <v>11675</v>
      </c>
      <c r="N3675" s="1">
        <v>305</v>
      </c>
      <c r="O3675" s="1">
        <f t="shared" si="293"/>
        <v>304</v>
      </c>
      <c r="Q3675" s="1" t="s">
        <v>19478</v>
      </c>
      <c r="R3675" s="1">
        <v>44</v>
      </c>
      <c r="S3675" s="1">
        <f t="shared" si="294"/>
        <v>43</v>
      </c>
    </row>
    <row r="3676" spans="1:19" x14ac:dyDescent="0.3">
      <c r="A3676" s="1" t="s">
        <v>25397</v>
      </c>
      <c r="B3676" s="1">
        <v>123</v>
      </c>
      <c r="C3676" s="1">
        <f t="shared" si="295"/>
        <v>122</v>
      </c>
      <c r="E3676" s="1" t="s">
        <v>3686</v>
      </c>
      <c r="F3676" s="1">
        <v>119</v>
      </c>
      <c r="G3676" s="1">
        <f t="shared" si="296"/>
        <v>118</v>
      </c>
      <c r="M3676" s="1" t="s">
        <v>11863</v>
      </c>
      <c r="N3676" s="1">
        <v>305</v>
      </c>
      <c r="O3676" s="1">
        <f t="shared" si="293"/>
        <v>304</v>
      </c>
      <c r="Q3676" s="1" t="s">
        <v>19479</v>
      </c>
      <c r="R3676" s="1">
        <v>35</v>
      </c>
      <c r="S3676" s="1">
        <f t="shared" si="294"/>
        <v>34</v>
      </c>
    </row>
    <row r="3677" spans="1:19" x14ac:dyDescent="0.3">
      <c r="A3677" s="1" t="s">
        <v>25417</v>
      </c>
      <c r="B3677" s="1">
        <v>123</v>
      </c>
      <c r="C3677" s="1">
        <f t="shared" si="295"/>
        <v>122</v>
      </c>
      <c r="E3677" s="1" t="s">
        <v>3706</v>
      </c>
      <c r="F3677" s="1">
        <v>119</v>
      </c>
      <c r="G3677" s="1">
        <f t="shared" si="296"/>
        <v>118</v>
      </c>
      <c r="M3677" s="1" t="s">
        <v>12352</v>
      </c>
      <c r="N3677" s="1">
        <v>305</v>
      </c>
      <c r="O3677" s="1">
        <f t="shared" si="293"/>
        <v>304</v>
      </c>
      <c r="Q3677" s="1" t="s">
        <v>19480</v>
      </c>
      <c r="R3677" s="1">
        <v>221</v>
      </c>
      <c r="S3677" s="1">
        <f t="shared" si="294"/>
        <v>220</v>
      </c>
    </row>
    <row r="3678" spans="1:19" x14ac:dyDescent="0.3">
      <c r="A3678" s="1" t="s">
        <v>25709</v>
      </c>
      <c r="B3678" s="1">
        <v>123</v>
      </c>
      <c r="C3678" s="1">
        <f t="shared" si="295"/>
        <v>122</v>
      </c>
      <c r="E3678" s="1" t="s">
        <v>3705</v>
      </c>
      <c r="F3678" s="1">
        <v>119</v>
      </c>
      <c r="G3678" s="1">
        <f t="shared" si="296"/>
        <v>118</v>
      </c>
      <c r="M3678" s="1" t="s">
        <v>14473</v>
      </c>
      <c r="N3678" s="1">
        <v>305</v>
      </c>
      <c r="O3678" s="1">
        <f t="shared" si="293"/>
        <v>304</v>
      </c>
      <c r="Q3678" s="1" t="s">
        <v>19481</v>
      </c>
      <c r="R3678" s="1">
        <v>127</v>
      </c>
      <c r="S3678" s="1">
        <f t="shared" si="294"/>
        <v>126</v>
      </c>
    </row>
    <row r="3679" spans="1:19" x14ac:dyDescent="0.3">
      <c r="A3679" s="1" t="s">
        <v>25765</v>
      </c>
      <c r="B3679" s="1">
        <v>123</v>
      </c>
      <c r="C3679" s="1">
        <f t="shared" si="295"/>
        <v>122</v>
      </c>
      <c r="E3679" s="1" t="s">
        <v>3700</v>
      </c>
      <c r="F3679" s="1">
        <v>119</v>
      </c>
      <c r="G3679" s="1">
        <f t="shared" si="296"/>
        <v>118</v>
      </c>
      <c r="M3679" s="1" t="s">
        <v>14760</v>
      </c>
      <c r="N3679" s="1">
        <v>305</v>
      </c>
      <c r="O3679" s="1">
        <f t="shared" si="293"/>
        <v>304</v>
      </c>
      <c r="Q3679" s="1" t="s">
        <v>19482</v>
      </c>
      <c r="R3679" s="1">
        <v>80</v>
      </c>
      <c r="S3679" s="1">
        <f t="shared" si="294"/>
        <v>79</v>
      </c>
    </row>
    <row r="3680" spans="1:19" x14ac:dyDescent="0.3">
      <c r="A3680" s="1" t="s">
        <v>26067</v>
      </c>
      <c r="B3680" s="1">
        <v>123</v>
      </c>
      <c r="C3680" s="1">
        <f t="shared" si="295"/>
        <v>122</v>
      </c>
      <c r="E3680" s="1" t="s">
        <v>3683</v>
      </c>
      <c r="F3680" s="1">
        <v>119</v>
      </c>
      <c r="G3680" s="1">
        <f t="shared" si="296"/>
        <v>118</v>
      </c>
      <c r="M3680" s="1" t="s">
        <v>14812</v>
      </c>
      <c r="N3680" s="1">
        <v>305</v>
      </c>
      <c r="O3680" s="1">
        <f t="shared" si="293"/>
        <v>304</v>
      </c>
      <c r="Q3680" s="1" t="s">
        <v>20642</v>
      </c>
      <c r="R3680" s="1">
        <v>68</v>
      </c>
      <c r="S3680" s="1">
        <f t="shared" si="294"/>
        <v>67</v>
      </c>
    </row>
    <row r="3681" spans="1:19" x14ac:dyDescent="0.3">
      <c r="A3681" s="1" t="s">
        <v>26227</v>
      </c>
      <c r="B3681" s="1">
        <v>123</v>
      </c>
      <c r="C3681" s="1">
        <f t="shared" si="295"/>
        <v>122</v>
      </c>
      <c r="E3681" s="1" t="s">
        <v>3703</v>
      </c>
      <c r="F3681" s="1">
        <v>119</v>
      </c>
      <c r="G3681" s="1">
        <f t="shared" si="296"/>
        <v>118</v>
      </c>
      <c r="M3681" s="1" t="s">
        <v>15356</v>
      </c>
      <c r="N3681" s="1">
        <v>305</v>
      </c>
      <c r="O3681" s="1">
        <f t="shared" si="293"/>
        <v>304</v>
      </c>
      <c r="Q3681" s="1" t="s">
        <v>20643</v>
      </c>
      <c r="R3681" s="1">
        <v>215</v>
      </c>
      <c r="S3681" s="1">
        <f t="shared" si="294"/>
        <v>214</v>
      </c>
    </row>
    <row r="3682" spans="1:19" x14ac:dyDescent="0.3">
      <c r="A3682" s="1" t="s">
        <v>26457</v>
      </c>
      <c r="B3682" s="1">
        <v>123</v>
      </c>
      <c r="C3682" s="1">
        <f t="shared" si="295"/>
        <v>122</v>
      </c>
      <c r="E3682" s="1" t="s">
        <v>3680</v>
      </c>
      <c r="F3682" s="1">
        <v>119</v>
      </c>
      <c r="G3682" s="1">
        <f t="shared" si="296"/>
        <v>118</v>
      </c>
      <c r="M3682" s="1" t="s">
        <v>16620</v>
      </c>
      <c r="N3682" s="1">
        <v>305</v>
      </c>
      <c r="O3682" s="1">
        <f t="shared" si="293"/>
        <v>304</v>
      </c>
      <c r="Q3682" s="1" t="s">
        <v>19502</v>
      </c>
      <c r="R3682" s="1">
        <v>195</v>
      </c>
      <c r="S3682" s="1">
        <f t="shared" si="294"/>
        <v>194</v>
      </c>
    </row>
    <row r="3683" spans="1:19" x14ac:dyDescent="0.3">
      <c r="A3683" s="1" t="s">
        <v>26522</v>
      </c>
      <c r="B3683" s="1">
        <v>123</v>
      </c>
      <c r="C3683" s="1">
        <f t="shared" si="295"/>
        <v>122</v>
      </c>
      <c r="E3683" s="1" t="s">
        <v>3676</v>
      </c>
      <c r="F3683" s="1">
        <v>119</v>
      </c>
      <c r="G3683" s="1">
        <f t="shared" si="296"/>
        <v>118</v>
      </c>
      <c r="M3683" s="1" t="s">
        <v>16746</v>
      </c>
      <c r="N3683" s="1">
        <v>305</v>
      </c>
      <c r="O3683" s="1">
        <f t="shared" si="293"/>
        <v>304</v>
      </c>
      <c r="Q3683" s="1" t="s">
        <v>19503</v>
      </c>
      <c r="R3683" s="1">
        <v>87</v>
      </c>
      <c r="S3683" s="1">
        <f t="shared" si="294"/>
        <v>86</v>
      </c>
    </row>
    <row r="3684" spans="1:19" x14ac:dyDescent="0.3">
      <c r="A3684" s="1" t="s">
        <v>26870</v>
      </c>
      <c r="B3684" s="1">
        <v>123</v>
      </c>
      <c r="C3684" s="1">
        <f t="shared" si="295"/>
        <v>122</v>
      </c>
      <c r="E3684" s="1" t="s">
        <v>3699</v>
      </c>
      <c r="F3684" s="1">
        <v>119</v>
      </c>
      <c r="G3684" s="1">
        <f t="shared" si="296"/>
        <v>118</v>
      </c>
      <c r="M3684" s="1" t="s">
        <v>16774</v>
      </c>
      <c r="N3684" s="1">
        <v>305</v>
      </c>
      <c r="O3684" s="1">
        <f t="shared" si="293"/>
        <v>304</v>
      </c>
      <c r="Q3684" s="1" t="s">
        <v>19504</v>
      </c>
      <c r="R3684" s="1">
        <v>137</v>
      </c>
      <c r="S3684" s="1">
        <f t="shared" si="294"/>
        <v>136</v>
      </c>
    </row>
    <row r="3685" spans="1:19" x14ac:dyDescent="0.3">
      <c r="A3685" s="1" t="s">
        <v>27079</v>
      </c>
      <c r="B3685" s="1">
        <v>123</v>
      </c>
      <c r="C3685" s="1">
        <f t="shared" si="295"/>
        <v>122</v>
      </c>
      <c r="E3685" s="1" t="s">
        <v>3698</v>
      </c>
      <c r="F3685" s="1">
        <v>119</v>
      </c>
      <c r="G3685" s="1">
        <f t="shared" si="296"/>
        <v>118</v>
      </c>
      <c r="M3685" s="1" t="s">
        <v>9951</v>
      </c>
      <c r="N3685" s="1">
        <v>306</v>
      </c>
      <c r="O3685" s="1">
        <f t="shared" si="293"/>
        <v>305</v>
      </c>
      <c r="Q3685" s="1" t="s">
        <v>19505</v>
      </c>
      <c r="R3685" s="1">
        <v>242</v>
      </c>
      <c r="S3685" s="1">
        <f t="shared" si="294"/>
        <v>241</v>
      </c>
    </row>
    <row r="3686" spans="1:19" x14ac:dyDescent="0.3">
      <c r="A3686" s="1" t="s">
        <v>27138</v>
      </c>
      <c r="B3686" s="1">
        <v>123</v>
      </c>
      <c r="C3686" s="1">
        <f t="shared" si="295"/>
        <v>122</v>
      </c>
      <c r="E3686" s="1" t="s">
        <v>3672</v>
      </c>
      <c r="F3686" s="1">
        <v>119</v>
      </c>
      <c r="G3686" s="1">
        <f t="shared" si="296"/>
        <v>118</v>
      </c>
      <c r="M3686" s="1" t="s">
        <v>12613</v>
      </c>
      <c r="N3686" s="1">
        <v>306</v>
      </c>
      <c r="O3686" s="1">
        <f t="shared" si="293"/>
        <v>305</v>
      </c>
      <c r="Q3686" s="1" t="s">
        <v>19506</v>
      </c>
      <c r="R3686" s="1">
        <v>56</v>
      </c>
      <c r="S3686" s="1">
        <f t="shared" si="294"/>
        <v>55</v>
      </c>
    </row>
    <row r="3687" spans="1:19" x14ac:dyDescent="0.3">
      <c r="A3687" s="1" t="s">
        <v>27306</v>
      </c>
      <c r="B3687" s="1">
        <v>123</v>
      </c>
      <c r="C3687" s="1">
        <f t="shared" si="295"/>
        <v>122</v>
      </c>
      <c r="E3687" s="1" t="s">
        <v>3687</v>
      </c>
      <c r="F3687" s="1">
        <v>119</v>
      </c>
      <c r="G3687" s="1">
        <f t="shared" si="296"/>
        <v>118</v>
      </c>
      <c r="M3687" s="1" t="s">
        <v>12628</v>
      </c>
      <c r="N3687" s="1">
        <v>306</v>
      </c>
      <c r="O3687" s="1">
        <f t="shared" si="293"/>
        <v>305</v>
      </c>
      <c r="Q3687" s="1" t="s">
        <v>19507</v>
      </c>
      <c r="R3687" s="1">
        <v>1106</v>
      </c>
      <c r="S3687" s="1">
        <f t="shared" si="294"/>
        <v>1105</v>
      </c>
    </row>
    <row r="3688" spans="1:19" x14ac:dyDescent="0.3">
      <c r="A3688" s="1" t="s">
        <v>27453</v>
      </c>
      <c r="B3688" s="1">
        <v>123</v>
      </c>
      <c r="C3688" s="1">
        <f t="shared" si="295"/>
        <v>122</v>
      </c>
      <c r="E3688" s="1" t="s">
        <v>3697</v>
      </c>
      <c r="F3688" s="1">
        <v>119</v>
      </c>
      <c r="G3688" s="1">
        <f t="shared" si="296"/>
        <v>118</v>
      </c>
      <c r="M3688" s="1" t="s">
        <v>12723</v>
      </c>
      <c r="N3688" s="1">
        <v>306</v>
      </c>
      <c r="O3688" s="1">
        <f t="shared" si="293"/>
        <v>305</v>
      </c>
      <c r="Q3688" s="1" t="s">
        <v>19724</v>
      </c>
      <c r="R3688" s="1">
        <v>75</v>
      </c>
      <c r="S3688" s="1">
        <f t="shared" si="294"/>
        <v>74</v>
      </c>
    </row>
    <row r="3689" spans="1:19" x14ac:dyDescent="0.3">
      <c r="A3689" s="1" t="s">
        <v>27754</v>
      </c>
      <c r="B3689" s="1">
        <v>123</v>
      </c>
      <c r="C3689" s="1">
        <f t="shared" si="295"/>
        <v>122</v>
      </c>
      <c r="E3689" s="1" t="s">
        <v>3692</v>
      </c>
      <c r="F3689" s="1">
        <v>119</v>
      </c>
      <c r="G3689" s="1">
        <f t="shared" si="296"/>
        <v>118</v>
      </c>
      <c r="M3689" s="1" t="s">
        <v>12967</v>
      </c>
      <c r="N3689" s="1">
        <v>306</v>
      </c>
      <c r="O3689" s="1">
        <f t="shared" si="293"/>
        <v>305</v>
      </c>
      <c r="Q3689" s="1" t="s">
        <v>19725</v>
      </c>
      <c r="R3689" s="1">
        <v>72</v>
      </c>
      <c r="S3689" s="1">
        <f t="shared" si="294"/>
        <v>71</v>
      </c>
    </row>
    <row r="3690" spans="1:19" x14ac:dyDescent="0.3">
      <c r="A3690" s="1" t="s">
        <v>27911</v>
      </c>
      <c r="B3690" s="1">
        <v>123</v>
      </c>
      <c r="C3690" s="1">
        <f t="shared" si="295"/>
        <v>122</v>
      </c>
      <c r="E3690" s="1" t="s">
        <v>3701</v>
      </c>
      <c r="F3690" s="1">
        <v>119</v>
      </c>
      <c r="G3690" s="1">
        <f t="shared" si="296"/>
        <v>118</v>
      </c>
      <c r="M3690" s="1" t="s">
        <v>13873</v>
      </c>
      <c r="N3690" s="1">
        <v>306</v>
      </c>
      <c r="O3690" s="1">
        <f t="shared" si="293"/>
        <v>305</v>
      </c>
      <c r="Q3690" s="1" t="s">
        <v>19918</v>
      </c>
      <c r="R3690" s="1">
        <v>188</v>
      </c>
      <c r="S3690" s="1">
        <f t="shared" si="294"/>
        <v>187</v>
      </c>
    </row>
    <row r="3691" spans="1:19" x14ac:dyDescent="0.3">
      <c r="A3691" s="1" t="s">
        <v>28024</v>
      </c>
      <c r="B3691" s="1">
        <v>123</v>
      </c>
      <c r="C3691" s="1">
        <f t="shared" si="295"/>
        <v>122</v>
      </c>
      <c r="E3691" s="1" t="s">
        <v>3673</v>
      </c>
      <c r="F3691" s="1">
        <v>119</v>
      </c>
      <c r="G3691" s="1">
        <f t="shared" si="296"/>
        <v>118</v>
      </c>
      <c r="M3691" s="1" t="s">
        <v>13920</v>
      </c>
      <c r="N3691" s="1">
        <v>306</v>
      </c>
      <c r="O3691" s="1">
        <f t="shared" si="293"/>
        <v>305</v>
      </c>
      <c r="Q3691" s="1" t="s">
        <v>19919</v>
      </c>
      <c r="R3691" s="1">
        <v>497</v>
      </c>
      <c r="S3691" s="1">
        <f t="shared" si="294"/>
        <v>496</v>
      </c>
    </row>
    <row r="3692" spans="1:19" x14ac:dyDescent="0.3">
      <c r="A3692" s="1" t="s">
        <v>28041</v>
      </c>
      <c r="B3692" s="1">
        <v>123</v>
      </c>
      <c r="C3692" s="1">
        <f t="shared" si="295"/>
        <v>122</v>
      </c>
      <c r="E3692" s="1" t="s">
        <v>3674</v>
      </c>
      <c r="F3692" s="1">
        <v>119</v>
      </c>
      <c r="G3692" s="1">
        <f t="shared" si="296"/>
        <v>118</v>
      </c>
      <c r="M3692" s="1" t="s">
        <v>14553</v>
      </c>
      <c r="N3692" s="1">
        <v>306</v>
      </c>
      <c r="O3692" s="1">
        <f t="shared" si="293"/>
        <v>305</v>
      </c>
      <c r="Q3692" s="1" t="s">
        <v>19920</v>
      </c>
      <c r="R3692" s="1">
        <v>49</v>
      </c>
      <c r="S3692" s="1">
        <f t="shared" si="294"/>
        <v>48</v>
      </c>
    </row>
    <row r="3693" spans="1:19" x14ac:dyDescent="0.3">
      <c r="A3693" s="1" t="s">
        <v>28111</v>
      </c>
      <c r="B3693" s="1">
        <v>123</v>
      </c>
      <c r="C3693" s="1">
        <f t="shared" si="295"/>
        <v>122</v>
      </c>
      <c r="E3693" s="1" t="s">
        <v>3675</v>
      </c>
      <c r="F3693" s="1">
        <v>119</v>
      </c>
      <c r="G3693" s="1">
        <f t="shared" si="296"/>
        <v>118</v>
      </c>
      <c r="M3693" s="1" t="s">
        <v>15233</v>
      </c>
      <c r="N3693" s="1">
        <v>306</v>
      </c>
      <c r="O3693" s="1">
        <f t="shared" si="293"/>
        <v>305</v>
      </c>
      <c r="Q3693" s="1" t="s">
        <v>19921</v>
      </c>
      <c r="R3693" s="1">
        <v>305</v>
      </c>
      <c r="S3693" s="1">
        <f t="shared" si="294"/>
        <v>304</v>
      </c>
    </row>
    <row r="3694" spans="1:19" x14ac:dyDescent="0.3">
      <c r="A3694" s="1" t="s">
        <v>28143</v>
      </c>
      <c r="B3694" s="1">
        <v>123</v>
      </c>
      <c r="C3694" s="1">
        <f t="shared" si="295"/>
        <v>122</v>
      </c>
      <c r="E3694" s="1" t="s">
        <v>3678</v>
      </c>
      <c r="F3694" s="1">
        <v>119</v>
      </c>
      <c r="G3694" s="1">
        <f t="shared" si="296"/>
        <v>118</v>
      </c>
      <c r="M3694" s="1" t="s">
        <v>15282</v>
      </c>
      <c r="N3694" s="1">
        <v>306</v>
      </c>
      <c r="O3694" s="1">
        <f t="shared" si="293"/>
        <v>305</v>
      </c>
      <c r="Q3694" s="1" t="s">
        <v>19923</v>
      </c>
      <c r="R3694" s="1">
        <v>31</v>
      </c>
      <c r="S3694" s="1">
        <f t="shared" si="294"/>
        <v>30</v>
      </c>
    </row>
    <row r="3695" spans="1:19" x14ac:dyDescent="0.3">
      <c r="A3695" s="1" t="s">
        <v>28302</v>
      </c>
      <c r="B3695" s="1">
        <v>123</v>
      </c>
      <c r="C3695" s="1">
        <f t="shared" si="295"/>
        <v>122</v>
      </c>
      <c r="E3695" s="1" t="s">
        <v>3679</v>
      </c>
      <c r="F3695" s="1">
        <v>119</v>
      </c>
      <c r="G3695" s="1">
        <f t="shared" si="296"/>
        <v>118</v>
      </c>
      <c r="M3695" s="1" t="s">
        <v>16181</v>
      </c>
      <c r="N3695" s="1">
        <v>306</v>
      </c>
      <c r="O3695" s="1">
        <f t="shared" si="293"/>
        <v>305</v>
      </c>
      <c r="Q3695" s="1" t="s">
        <v>19924</v>
      </c>
      <c r="R3695" s="1">
        <v>286</v>
      </c>
      <c r="S3695" s="1">
        <f t="shared" si="294"/>
        <v>285</v>
      </c>
    </row>
    <row r="3696" spans="1:19" x14ac:dyDescent="0.3">
      <c r="A3696" s="1" t="s">
        <v>28454</v>
      </c>
      <c r="B3696" s="1">
        <v>123</v>
      </c>
      <c r="C3696" s="1">
        <f t="shared" si="295"/>
        <v>122</v>
      </c>
      <c r="E3696" s="1" t="s">
        <v>3681</v>
      </c>
      <c r="F3696" s="1">
        <v>119</v>
      </c>
      <c r="G3696" s="1">
        <f t="shared" si="296"/>
        <v>118</v>
      </c>
      <c r="M3696" s="1" t="s">
        <v>16208</v>
      </c>
      <c r="N3696" s="1">
        <v>306</v>
      </c>
      <c r="O3696" s="1">
        <f t="shared" si="293"/>
        <v>305</v>
      </c>
      <c r="Q3696" s="1" t="s">
        <v>19313</v>
      </c>
      <c r="R3696" s="1">
        <v>215</v>
      </c>
      <c r="S3696" s="1">
        <f t="shared" si="294"/>
        <v>214</v>
      </c>
    </row>
    <row r="3697" spans="1:19" x14ac:dyDescent="0.3">
      <c r="A3697" s="1" t="s">
        <v>29013</v>
      </c>
      <c r="B3697" s="1">
        <v>123</v>
      </c>
      <c r="C3697" s="1">
        <f t="shared" si="295"/>
        <v>122</v>
      </c>
      <c r="E3697" s="1" t="s">
        <v>3682</v>
      </c>
      <c r="F3697" s="1">
        <v>119</v>
      </c>
      <c r="G3697" s="1">
        <f t="shared" si="296"/>
        <v>118</v>
      </c>
      <c r="M3697" s="1" t="s">
        <v>16294</v>
      </c>
      <c r="N3697" s="1">
        <v>306</v>
      </c>
      <c r="O3697" s="1">
        <f t="shared" si="293"/>
        <v>305</v>
      </c>
      <c r="Q3697" s="1" t="s">
        <v>19314</v>
      </c>
      <c r="R3697" s="1">
        <v>29</v>
      </c>
      <c r="S3697" s="1">
        <f t="shared" si="294"/>
        <v>28</v>
      </c>
    </row>
    <row r="3698" spans="1:19" x14ac:dyDescent="0.3">
      <c r="A3698" s="1" t="s">
        <v>29030</v>
      </c>
      <c r="B3698" s="1">
        <v>123</v>
      </c>
      <c r="C3698" s="1">
        <f t="shared" si="295"/>
        <v>122</v>
      </c>
      <c r="E3698" s="1" t="s">
        <v>3684</v>
      </c>
      <c r="F3698" s="1">
        <v>119</v>
      </c>
      <c r="G3698" s="1">
        <f t="shared" si="296"/>
        <v>118</v>
      </c>
      <c r="M3698" s="1" t="s">
        <v>17006</v>
      </c>
      <c r="N3698" s="1">
        <v>306</v>
      </c>
      <c r="O3698" s="1">
        <f t="shared" si="293"/>
        <v>305</v>
      </c>
      <c r="Q3698" s="1" t="s">
        <v>19315</v>
      </c>
      <c r="R3698" s="1">
        <v>100</v>
      </c>
      <c r="S3698" s="1">
        <f t="shared" si="294"/>
        <v>99</v>
      </c>
    </row>
    <row r="3699" spans="1:19" x14ac:dyDescent="0.3">
      <c r="A3699" s="1" t="s">
        <v>29165</v>
      </c>
      <c r="B3699" s="1">
        <v>123</v>
      </c>
      <c r="C3699" s="1">
        <f t="shared" si="295"/>
        <v>122</v>
      </c>
      <c r="E3699" s="1" t="s">
        <v>3685</v>
      </c>
      <c r="F3699" s="1">
        <v>119</v>
      </c>
      <c r="G3699" s="1">
        <f t="shared" si="296"/>
        <v>118</v>
      </c>
      <c r="M3699" s="1" t="s">
        <v>11896</v>
      </c>
      <c r="N3699" s="1">
        <v>307</v>
      </c>
      <c r="O3699" s="1">
        <f t="shared" si="293"/>
        <v>306</v>
      </c>
      <c r="Q3699" s="1" t="s">
        <v>19316</v>
      </c>
      <c r="R3699" s="1">
        <v>209</v>
      </c>
      <c r="S3699" s="1">
        <f t="shared" si="294"/>
        <v>208</v>
      </c>
    </row>
    <row r="3700" spans="1:19" x14ac:dyDescent="0.3">
      <c r="A3700" s="1" t="s">
        <v>29299</v>
      </c>
      <c r="B3700" s="1">
        <v>123</v>
      </c>
      <c r="C3700" s="1">
        <f t="shared" si="295"/>
        <v>122</v>
      </c>
      <c r="E3700" s="1" t="s">
        <v>3688</v>
      </c>
      <c r="F3700" s="1">
        <v>119</v>
      </c>
      <c r="G3700" s="1">
        <f t="shared" si="296"/>
        <v>118</v>
      </c>
      <c r="M3700" s="1" t="s">
        <v>12051</v>
      </c>
      <c r="N3700" s="1">
        <v>307</v>
      </c>
      <c r="O3700" s="1">
        <f t="shared" si="293"/>
        <v>306</v>
      </c>
      <c r="Q3700" s="1" t="s">
        <v>19317</v>
      </c>
      <c r="R3700" s="1">
        <v>682</v>
      </c>
      <c r="S3700" s="1">
        <f t="shared" si="294"/>
        <v>681</v>
      </c>
    </row>
    <row r="3701" spans="1:19" x14ac:dyDescent="0.3">
      <c r="A3701" s="1" t="s">
        <v>29514</v>
      </c>
      <c r="B3701" s="1">
        <v>123</v>
      </c>
      <c r="C3701" s="1">
        <f t="shared" si="295"/>
        <v>122</v>
      </c>
      <c r="E3701" s="1" t="s">
        <v>3689</v>
      </c>
      <c r="F3701" s="1">
        <v>119</v>
      </c>
      <c r="G3701" s="1">
        <f t="shared" si="296"/>
        <v>118</v>
      </c>
      <c r="M3701" s="1" t="s">
        <v>12743</v>
      </c>
      <c r="N3701" s="1">
        <v>307</v>
      </c>
      <c r="O3701" s="1">
        <f t="shared" si="293"/>
        <v>306</v>
      </c>
      <c r="Q3701" s="1" t="s">
        <v>19318</v>
      </c>
      <c r="R3701" s="1">
        <v>90</v>
      </c>
      <c r="S3701" s="1">
        <f t="shared" si="294"/>
        <v>89</v>
      </c>
    </row>
    <row r="3702" spans="1:19" x14ac:dyDescent="0.3">
      <c r="A3702" s="1" t="s">
        <v>23114</v>
      </c>
      <c r="B3702" s="1">
        <v>124</v>
      </c>
      <c r="C3702" s="1">
        <f t="shared" si="295"/>
        <v>123</v>
      </c>
      <c r="E3702" s="1" t="s">
        <v>3690</v>
      </c>
      <c r="F3702" s="1">
        <v>119</v>
      </c>
      <c r="G3702" s="1">
        <f t="shared" si="296"/>
        <v>118</v>
      </c>
      <c r="M3702" s="1" t="s">
        <v>13276</v>
      </c>
      <c r="N3702" s="1">
        <v>307</v>
      </c>
      <c r="O3702" s="1">
        <f t="shared" si="293"/>
        <v>306</v>
      </c>
      <c r="Q3702" s="1" t="s">
        <v>19319</v>
      </c>
      <c r="R3702" s="1">
        <v>56</v>
      </c>
      <c r="S3702" s="1">
        <f t="shared" si="294"/>
        <v>55</v>
      </c>
    </row>
    <row r="3703" spans="1:19" x14ac:dyDescent="0.3">
      <c r="A3703" s="1" t="s">
        <v>23772</v>
      </c>
      <c r="B3703" s="1">
        <v>124</v>
      </c>
      <c r="C3703" s="1">
        <f t="shared" si="295"/>
        <v>123</v>
      </c>
      <c r="E3703" s="1" t="s">
        <v>3691</v>
      </c>
      <c r="F3703" s="1">
        <v>119</v>
      </c>
      <c r="G3703" s="1">
        <f t="shared" si="296"/>
        <v>118</v>
      </c>
      <c r="M3703" s="1" t="s">
        <v>14624</v>
      </c>
      <c r="N3703" s="1">
        <v>307</v>
      </c>
      <c r="O3703" s="1">
        <f t="shared" si="293"/>
        <v>306</v>
      </c>
      <c r="Q3703" s="1" t="s">
        <v>19543</v>
      </c>
      <c r="R3703" s="1">
        <v>81</v>
      </c>
      <c r="S3703" s="1">
        <f t="shared" si="294"/>
        <v>80</v>
      </c>
    </row>
    <row r="3704" spans="1:19" x14ac:dyDescent="0.3">
      <c r="A3704" s="1" t="s">
        <v>23926</v>
      </c>
      <c r="B3704" s="1">
        <v>124</v>
      </c>
      <c r="C3704" s="1">
        <f t="shared" si="295"/>
        <v>123</v>
      </c>
      <c r="E3704" s="1" t="s">
        <v>3693</v>
      </c>
      <c r="F3704" s="1">
        <v>119</v>
      </c>
      <c r="G3704" s="1">
        <f t="shared" si="296"/>
        <v>118</v>
      </c>
      <c r="M3704" s="1" t="s">
        <v>14982</v>
      </c>
      <c r="N3704" s="1">
        <v>307</v>
      </c>
      <c r="O3704" s="1">
        <f t="shared" si="293"/>
        <v>306</v>
      </c>
      <c r="Q3704" s="1" t="s">
        <v>19542</v>
      </c>
      <c r="R3704" s="1">
        <v>88</v>
      </c>
      <c r="S3704" s="1">
        <f t="shared" si="294"/>
        <v>87</v>
      </c>
    </row>
    <row r="3705" spans="1:19" x14ac:dyDescent="0.3">
      <c r="A3705" s="1" t="s">
        <v>24525</v>
      </c>
      <c r="B3705" s="1">
        <v>124</v>
      </c>
      <c r="C3705" s="1">
        <f t="shared" si="295"/>
        <v>123</v>
      </c>
      <c r="E3705" s="1" t="s">
        <v>3694</v>
      </c>
      <c r="F3705" s="1">
        <v>119</v>
      </c>
      <c r="G3705" s="1">
        <f t="shared" si="296"/>
        <v>118</v>
      </c>
      <c r="M3705" s="1" t="s">
        <v>15078</v>
      </c>
      <c r="N3705" s="1">
        <v>307</v>
      </c>
      <c r="O3705" s="1">
        <f t="shared" si="293"/>
        <v>306</v>
      </c>
      <c r="Q3705" s="1" t="s">
        <v>19544</v>
      </c>
      <c r="R3705" s="1">
        <v>162</v>
      </c>
      <c r="S3705" s="1">
        <f t="shared" si="294"/>
        <v>161</v>
      </c>
    </row>
    <row r="3706" spans="1:19" x14ac:dyDescent="0.3">
      <c r="A3706" s="1" t="s">
        <v>24942</v>
      </c>
      <c r="B3706" s="1">
        <v>124</v>
      </c>
      <c r="C3706" s="1">
        <f t="shared" si="295"/>
        <v>123</v>
      </c>
      <c r="E3706" s="1" t="s">
        <v>3696</v>
      </c>
      <c r="F3706" s="1">
        <v>119</v>
      </c>
      <c r="G3706" s="1">
        <f t="shared" si="296"/>
        <v>118</v>
      </c>
      <c r="M3706" s="1" t="s">
        <v>16213</v>
      </c>
      <c r="N3706" s="1">
        <v>307</v>
      </c>
      <c r="O3706" s="1">
        <f t="shared" si="293"/>
        <v>306</v>
      </c>
      <c r="Q3706" s="1" t="s">
        <v>19545</v>
      </c>
      <c r="R3706" s="1">
        <v>62</v>
      </c>
      <c r="S3706" s="1">
        <f t="shared" si="294"/>
        <v>61</v>
      </c>
    </row>
    <row r="3707" spans="1:19" x14ac:dyDescent="0.3">
      <c r="A3707" s="1" t="s">
        <v>24973</v>
      </c>
      <c r="B3707" s="1">
        <v>124</v>
      </c>
      <c r="C3707" s="1">
        <f t="shared" si="295"/>
        <v>123</v>
      </c>
      <c r="E3707" s="1" t="s">
        <v>3702</v>
      </c>
      <c r="F3707" s="1">
        <v>119</v>
      </c>
      <c r="G3707" s="1">
        <f t="shared" si="296"/>
        <v>118</v>
      </c>
      <c r="M3707" s="1" t="s">
        <v>16404</v>
      </c>
      <c r="N3707" s="1">
        <v>307</v>
      </c>
      <c r="O3707" s="1">
        <f t="shared" si="293"/>
        <v>306</v>
      </c>
      <c r="Q3707" s="1" t="s">
        <v>19547</v>
      </c>
      <c r="R3707" s="1">
        <v>118</v>
      </c>
      <c r="S3707" s="1">
        <f t="shared" si="294"/>
        <v>117</v>
      </c>
    </row>
    <row r="3708" spans="1:19" x14ac:dyDescent="0.3">
      <c r="A3708" s="1" t="s">
        <v>25784</v>
      </c>
      <c r="B3708" s="1">
        <v>124</v>
      </c>
      <c r="C3708" s="1">
        <f t="shared" si="295"/>
        <v>123</v>
      </c>
      <c r="E3708" s="1" t="s">
        <v>3704</v>
      </c>
      <c r="F3708" s="1">
        <v>119</v>
      </c>
      <c r="G3708" s="1">
        <f t="shared" si="296"/>
        <v>118</v>
      </c>
      <c r="M3708" s="1" t="s">
        <v>16694</v>
      </c>
      <c r="N3708" s="1">
        <v>307</v>
      </c>
      <c r="O3708" s="1">
        <f t="shared" si="293"/>
        <v>306</v>
      </c>
      <c r="Q3708" s="1" t="s">
        <v>19549</v>
      </c>
      <c r="R3708" s="1">
        <v>74</v>
      </c>
      <c r="S3708" s="1">
        <f t="shared" si="294"/>
        <v>73</v>
      </c>
    </row>
    <row r="3709" spans="1:19" x14ac:dyDescent="0.3">
      <c r="A3709" s="1" t="s">
        <v>25950</v>
      </c>
      <c r="B3709" s="1">
        <v>124</v>
      </c>
      <c r="C3709" s="1">
        <f t="shared" si="295"/>
        <v>123</v>
      </c>
      <c r="E3709" s="1" t="s">
        <v>3707</v>
      </c>
      <c r="F3709" s="1">
        <v>119</v>
      </c>
      <c r="G3709" s="1">
        <f t="shared" si="296"/>
        <v>118</v>
      </c>
      <c r="M3709" s="1" t="s">
        <v>17165</v>
      </c>
      <c r="N3709" s="1">
        <v>307</v>
      </c>
      <c r="O3709" s="1">
        <f t="shared" si="293"/>
        <v>306</v>
      </c>
      <c r="Q3709" s="1" t="s">
        <v>19550</v>
      </c>
      <c r="R3709" s="1">
        <v>84</v>
      </c>
      <c r="S3709" s="1">
        <f t="shared" si="294"/>
        <v>83</v>
      </c>
    </row>
    <row r="3710" spans="1:19" x14ac:dyDescent="0.3">
      <c r="A3710" s="1" t="s">
        <v>25971</v>
      </c>
      <c r="B3710" s="1">
        <v>124</v>
      </c>
      <c r="C3710" s="1">
        <f t="shared" si="295"/>
        <v>123</v>
      </c>
      <c r="E3710" s="1" t="s">
        <v>3709</v>
      </c>
      <c r="F3710" s="1">
        <v>119</v>
      </c>
      <c r="G3710" s="1">
        <f t="shared" si="296"/>
        <v>118</v>
      </c>
      <c r="M3710" s="1" t="s">
        <v>12010</v>
      </c>
      <c r="N3710" s="1">
        <v>308</v>
      </c>
      <c r="O3710" s="1">
        <f t="shared" si="293"/>
        <v>307</v>
      </c>
      <c r="Q3710" s="1" t="s">
        <v>19551</v>
      </c>
      <c r="R3710" s="1">
        <v>901</v>
      </c>
      <c r="S3710" s="1">
        <f t="shared" si="294"/>
        <v>900</v>
      </c>
    </row>
    <row r="3711" spans="1:19" x14ac:dyDescent="0.3">
      <c r="A3711" s="1" t="s">
        <v>25982</v>
      </c>
      <c r="B3711" s="1">
        <v>124</v>
      </c>
      <c r="C3711" s="1">
        <f t="shared" si="295"/>
        <v>123</v>
      </c>
      <c r="E3711" s="1" t="s">
        <v>3710</v>
      </c>
      <c r="F3711" s="1">
        <v>119</v>
      </c>
      <c r="G3711" s="1">
        <f t="shared" si="296"/>
        <v>118</v>
      </c>
      <c r="M3711" s="1" t="s">
        <v>13746</v>
      </c>
      <c r="N3711" s="1">
        <v>308</v>
      </c>
      <c r="O3711" s="1">
        <f t="shared" si="293"/>
        <v>307</v>
      </c>
      <c r="Q3711" s="1" t="s">
        <v>19552</v>
      </c>
      <c r="R3711" s="1">
        <v>650</v>
      </c>
      <c r="S3711" s="1">
        <f t="shared" si="294"/>
        <v>649</v>
      </c>
    </row>
    <row r="3712" spans="1:19" x14ac:dyDescent="0.3">
      <c r="A3712" s="1" t="s">
        <v>26123</v>
      </c>
      <c r="B3712" s="1">
        <v>124</v>
      </c>
      <c r="C3712" s="1">
        <f t="shared" si="295"/>
        <v>123</v>
      </c>
      <c r="E3712" s="1" t="s">
        <v>3711</v>
      </c>
      <c r="F3712" s="1">
        <v>119</v>
      </c>
      <c r="G3712" s="1">
        <f t="shared" si="296"/>
        <v>118</v>
      </c>
      <c r="M3712" s="1" t="s">
        <v>13865</v>
      </c>
      <c r="N3712" s="1">
        <v>308</v>
      </c>
      <c r="O3712" s="1">
        <f t="shared" si="293"/>
        <v>307</v>
      </c>
      <c r="Q3712" s="1" t="s">
        <v>19553</v>
      </c>
      <c r="R3712" s="1">
        <v>180</v>
      </c>
      <c r="S3712" s="1">
        <f t="shared" si="294"/>
        <v>179</v>
      </c>
    </row>
    <row r="3713" spans="1:19" x14ac:dyDescent="0.3">
      <c r="A3713" s="1" t="s">
        <v>26319</v>
      </c>
      <c r="B3713" s="1">
        <v>124</v>
      </c>
      <c r="C3713" s="1">
        <f t="shared" si="295"/>
        <v>123</v>
      </c>
      <c r="E3713" s="1" t="s">
        <v>3712</v>
      </c>
      <c r="F3713" s="1">
        <v>119</v>
      </c>
      <c r="G3713" s="1">
        <f t="shared" si="296"/>
        <v>118</v>
      </c>
      <c r="M3713" s="1" t="s">
        <v>14506</v>
      </c>
      <c r="N3713" s="1">
        <v>308</v>
      </c>
      <c r="O3713" s="1">
        <f t="shared" si="293"/>
        <v>307</v>
      </c>
      <c r="Q3713" s="1" t="s">
        <v>19554</v>
      </c>
      <c r="R3713" s="1">
        <v>139</v>
      </c>
      <c r="S3713" s="1">
        <f t="shared" si="294"/>
        <v>138</v>
      </c>
    </row>
    <row r="3714" spans="1:19" x14ac:dyDescent="0.3">
      <c r="A3714" s="1" t="s">
        <v>27085</v>
      </c>
      <c r="B3714" s="1">
        <v>124</v>
      </c>
      <c r="C3714" s="1">
        <f t="shared" si="295"/>
        <v>123</v>
      </c>
      <c r="E3714" s="1" t="s">
        <v>3717</v>
      </c>
      <c r="F3714" s="1">
        <v>120</v>
      </c>
      <c r="G3714" s="1">
        <f t="shared" si="296"/>
        <v>119</v>
      </c>
      <c r="M3714" s="1" t="s">
        <v>14546</v>
      </c>
      <c r="N3714" s="1">
        <v>308</v>
      </c>
      <c r="O3714" s="1">
        <f t="shared" si="293"/>
        <v>307</v>
      </c>
      <c r="Q3714" s="1" t="s">
        <v>19555</v>
      </c>
      <c r="R3714" s="1">
        <v>101</v>
      </c>
      <c r="S3714" s="1">
        <f t="shared" si="294"/>
        <v>100</v>
      </c>
    </row>
    <row r="3715" spans="1:19" x14ac:dyDescent="0.3">
      <c r="A3715" s="1" t="s">
        <v>27695</v>
      </c>
      <c r="B3715" s="1">
        <v>124</v>
      </c>
      <c r="C3715" s="1">
        <f t="shared" si="295"/>
        <v>123</v>
      </c>
      <c r="E3715" s="1" t="s">
        <v>3722</v>
      </c>
      <c r="F3715" s="1">
        <v>120</v>
      </c>
      <c r="G3715" s="1">
        <f t="shared" si="296"/>
        <v>119</v>
      </c>
      <c r="M3715" s="1" t="s">
        <v>14565</v>
      </c>
      <c r="N3715" s="1">
        <v>308</v>
      </c>
      <c r="O3715" s="1">
        <f t="shared" ref="O3715:O3778" si="297">N3715-1</f>
        <v>307</v>
      </c>
      <c r="Q3715" s="1" t="s">
        <v>19556</v>
      </c>
      <c r="R3715" s="1">
        <v>194</v>
      </c>
      <c r="S3715" s="1">
        <f t="shared" ref="S3715:S3778" si="298">R3715-1</f>
        <v>193</v>
      </c>
    </row>
    <row r="3716" spans="1:19" x14ac:dyDescent="0.3">
      <c r="A3716" s="1" t="s">
        <v>27773</v>
      </c>
      <c r="B3716" s="1">
        <v>124</v>
      </c>
      <c r="C3716" s="1">
        <f t="shared" ref="C3716:C3779" si="299">B3716-1</f>
        <v>123</v>
      </c>
      <c r="E3716" s="1" t="s">
        <v>3715</v>
      </c>
      <c r="F3716" s="1">
        <v>120</v>
      </c>
      <c r="G3716" s="1">
        <f t="shared" ref="G3716:G3779" si="300">F3716-1</f>
        <v>119</v>
      </c>
      <c r="M3716" s="1" t="s">
        <v>15073</v>
      </c>
      <c r="N3716" s="1">
        <v>308</v>
      </c>
      <c r="O3716" s="1">
        <f t="shared" si="297"/>
        <v>307</v>
      </c>
      <c r="Q3716" s="1" t="s">
        <v>19546</v>
      </c>
      <c r="R3716" s="1">
        <v>95</v>
      </c>
      <c r="S3716" s="1">
        <f t="shared" si="298"/>
        <v>94</v>
      </c>
    </row>
    <row r="3717" spans="1:19" x14ac:dyDescent="0.3">
      <c r="A3717" s="1" t="s">
        <v>28175</v>
      </c>
      <c r="B3717" s="1">
        <v>124</v>
      </c>
      <c r="C3717" s="1">
        <f t="shared" si="299"/>
        <v>123</v>
      </c>
      <c r="E3717" s="1" t="s">
        <v>3725</v>
      </c>
      <c r="F3717" s="1">
        <v>120</v>
      </c>
      <c r="G3717" s="1">
        <f t="shared" si="300"/>
        <v>119</v>
      </c>
      <c r="M3717" s="1" t="s">
        <v>15248</v>
      </c>
      <c r="N3717" s="1">
        <v>308</v>
      </c>
      <c r="O3717" s="1">
        <f t="shared" si="297"/>
        <v>307</v>
      </c>
      <c r="Q3717" s="1" t="s">
        <v>18854</v>
      </c>
      <c r="R3717" s="1">
        <v>404</v>
      </c>
      <c r="S3717" s="1">
        <f t="shared" si="298"/>
        <v>403</v>
      </c>
    </row>
    <row r="3718" spans="1:19" x14ac:dyDescent="0.3">
      <c r="A3718" s="1" t="s">
        <v>28328</v>
      </c>
      <c r="B3718" s="1">
        <v>124</v>
      </c>
      <c r="C3718" s="1">
        <f t="shared" si="299"/>
        <v>123</v>
      </c>
      <c r="E3718" s="1" t="s">
        <v>3719</v>
      </c>
      <c r="F3718" s="1">
        <v>120</v>
      </c>
      <c r="G3718" s="1">
        <f t="shared" si="300"/>
        <v>119</v>
      </c>
      <c r="M3718" s="1" t="s">
        <v>15429</v>
      </c>
      <c r="N3718" s="1">
        <v>308</v>
      </c>
      <c r="O3718" s="1">
        <f t="shared" si="297"/>
        <v>307</v>
      </c>
      <c r="Q3718" s="1" t="s">
        <v>18855</v>
      </c>
      <c r="R3718" s="1">
        <v>1319</v>
      </c>
      <c r="S3718" s="1">
        <f t="shared" si="298"/>
        <v>1318</v>
      </c>
    </row>
    <row r="3719" spans="1:19" x14ac:dyDescent="0.3">
      <c r="A3719" s="1" t="s">
        <v>28659</v>
      </c>
      <c r="B3719" s="1">
        <v>124</v>
      </c>
      <c r="C3719" s="1">
        <f t="shared" si="299"/>
        <v>123</v>
      </c>
      <c r="E3719" s="1" t="s">
        <v>3721</v>
      </c>
      <c r="F3719" s="1">
        <v>120</v>
      </c>
      <c r="G3719" s="1">
        <f t="shared" si="300"/>
        <v>119</v>
      </c>
      <c r="M3719" s="1" t="s">
        <v>17010</v>
      </c>
      <c r="N3719" s="1">
        <v>308</v>
      </c>
      <c r="O3719" s="1">
        <f t="shared" si="297"/>
        <v>307</v>
      </c>
      <c r="Q3719" s="1" t="s">
        <v>19108</v>
      </c>
      <c r="R3719" s="1">
        <v>2811</v>
      </c>
      <c r="S3719" s="1">
        <f t="shared" si="298"/>
        <v>2810</v>
      </c>
    </row>
    <row r="3720" spans="1:19" x14ac:dyDescent="0.3">
      <c r="A3720" s="1" t="s">
        <v>28708</v>
      </c>
      <c r="B3720" s="1">
        <v>124</v>
      </c>
      <c r="C3720" s="1">
        <f t="shared" si="299"/>
        <v>123</v>
      </c>
      <c r="E3720" s="1" t="s">
        <v>3718</v>
      </c>
      <c r="F3720" s="1">
        <v>120</v>
      </c>
      <c r="G3720" s="1">
        <f t="shared" si="300"/>
        <v>119</v>
      </c>
      <c r="M3720" s="1" t="s">
        <v>17052</v>
      </c>
      <c r="N3720" s="1">
        <v>308</v>
      </c>
      <c r="O3720" s="1">
        <f t="shared" si="297"/>
        <v>307</v>
      </c>
      <c r="Q3720" s="1" t="s">
        <v>19109</v>
      </c>
      <c r="R3720" s="1">
        <v>15</v>
      </c>
      <c r="S3720" s="1">
        <f t="shared" si="298"/>
        <v>14</v>
      </c>
    </row>
    <row r="3721" spans="1:19" x14ac:dyDescent="0.3">
      <c r="A3721" s="1" t="s">
        <v>23129</v>
      </c>
      <c r="B3721" s="1">
        <v>125</v>
      </c>
      <c r="C3721" s="1">
        <f t="shared" si="299"/>
        <v>124</v>
      </c>
      <c r="E3721" s="1" t="s">
        <v>3716</v>
      </c>
      <c r="F3721" s="1">
        <v>120</v>
      </c>
      <c r="G3721" s="1">
        <f t="shared" si="300"/>
        <v>119</v>
      </c>
      <c r="M3721" s="1" t="s">
        <v>9708</v>
      </c>
      <c r="N3721" s="1">
        <v>309</v>
      </c>
      <c r="O3721" s="1">
        <f t="shared" si="297"/>
        <v>308</v>
      </c>
      <c r="Q3721" s="1" t="s">
        <v>19110</v>
      </c>
      <c r="R3721" s="1">
        <v>338</v>
      </c>
      <c r="S3721" s="1">
        <f t="shared" si="298"/>
        <v>337</v>
      </c>
    </row>
    <row r="3722" spans="1:19" x14ac:dyDescent="0.3">
      <c r="A3722" s="1" t="s">
        <v>23520</v>
      </c>
      <c r="B3722" s="1">
        <v>125</v>
      </c>
      <c r="C3722" s="1">
        <f t="shared" si="299"/>
        <v>124</v>
      </c>
      <c r="E3722" s="1" t="s">
        <v>3726</v>
      </c>
      <c r="F3722" s="1">
        <v>120</v>
      </c>
      <c r="G3722" s="1">
        <f t="shared" si="300"/>
        <v>119</v>
      </c>
      <c r="M3722" s="1" t="s">
        <v>10589</v>
      </c>
      <c r="N3722" s="1">
        <v>309</v>
      </c>
      <c r="O3722" s="1">
        <f t="shared" si="297"/>
        <v>308</v>
      </c>
      <c r="Q3722" s="1" t="s">
        <v>19111</v>
      </c>
      <c r="R3722" s="1">
        <v>270</v>
      </c>
      <c r="S3722" s="1">
        <f t="shared" si="298"/>
        <v>269</v>
      </c>
    </row>
    <row r="3723" spans="1:19" x14ac:dyDescent="0.3">
      <c r="A3723" s="1" t="s">
        <v>23553</v>
      </c>
      <c r="B3723" s="1">
        <v>125</v>
      </c>
      <c r="C3723" s="1">
        <f t="shared" si="299"/>
        <v>124</v>
      </c>
      <c r="E3723" s="1" t="s">
        <v>3713</v>
      </c>
      <c r="F3723" s="1">
        <v>120</v>
      </c>
      <c r="G3723" s="1">
        <f t="shared" si="300"/>
        <v>119</v>
      </c>
      <c r="M3723" s="1" t="s">
        <v>12103</v>
      </c>
      <c r="N3723" s="1">
        <v>309</v>
      </c>
      <c r="O3723" s="1">
        <f t="shared" si="297"/>
        <v>308</v>
      </c>
      <c r="Q3723" s="1" t="s">
        <v>19112</v>
      </c>
      <c r="R3723" s="1">
        <v>183</v>
      </c>
      <c r="S3723" s="1">
        <f t="shared" si="298"/>
        <v>182</v>
      </c>
    </row>
    <row r="3724" spans="1:19" x14ac:dyDescent="0.3">
      <c r="A3724" s="1" t="s">
        <v>23876</v>
      </c>
      <c r="B3724" s="1">
        <v>125</v>
      </c>
      <c r="C3724" s="1">
        <f t="shared" si="299"/>
        <v>124</v>
      </c>
      <c r="E3724" s="1" t="s">
        <v>3714</v>
      </c>
      <c r="F3724" s="1">
        <v>120</v>
      </c>
      <c r="G3724" s="1">
        <f t="shared" si="300"/>
        <v>119</v>
      </c>
      <c r="M3724" s="1" t="s">
        <v>13369</v>
      </c>
      <c r="N3724" s="1">
        <v>309</v>
      </c>
      <c r="O3724" s="1">
        <f t="shared" si="297"/>
        <v>308</v>
      </c>
      <c r="Q3724" s="1" t="s">
        <v>19114</v>
      </c>
      <c r="R3724" s="1">
        <v>291</v>
      </c>
      <c r="S3724" s="1">
        <f t="shared" si="298"/>
        <v>290</v>
      </c>
    </row>
    <row r="3725" spans="1:19" x14ac:dyDescent="0.3">
      <c r="A3725" s="1" t="s">
        <v>24289</v>
      </c>
      <c r="B3725" s="1">
        <v>125</v>
      </c>
      <c r="C3725" s="1">
        <f t="shared" si="299"/>
        <v>124</v>
      </c>
      <c r="E3725" s="1" t="s">
        <v>3720</v>
      </c>
      <c r="F3725" s="1">
        <v>120</v>
      </c>
      <c r="G3725" s="1">
        <f t="shared" si="300"/>
        <v>119</v>
      </c>
      <c r="M3725" s="1" t="s">
        <v>13596</v>
      </c>
      <c r="N3725" s="1">
        <v>309</v>
      </c>
      <c r="O3725" s="1">
        <f t="shared" si="297"/>
        <v>308</v>
      </c>
      <c r="Q3725" s="1" t="s">
        <v>19115</v>
      </c>
      <c r="R3725" s="1">
        <v>373</v>
      </c>
      <c r="S3725" s="1">
        <f t="shared" si="298"/>
        <v>372</v>
      </c>
    </row>
    <row r="3726" spans="1:19" x14ac:dyDescent="0.3">
      <c r="A3726" s="1" t="s">
        <v>24363</v>
      </c>
      <c r="B3726" s="1">
        <v>125</v>
      </c>
      <c r="C3726" s="1">
        <f t="shared" si="299"/>
        <v>124</v>
      </c>
      <c r="E3726" s="1" t="s">
        <v>3723</v>
      </c>
      <c r="F3726" s="1">
        <v>120</v>
      </c>
      <c r="G3726" s="1">
        <f t="shared" si="300"/>
        <v>119</v>
      </c>
      <c r="M3726" s="1" t="s">
        <v>14786</v>
      </c>
      <c r="N3726" s="1">
        <v>309</v>
      </c>
      <c r="O3726" s="1">
        <f t="shared" si="297"/>
        <v>308</v>
      </c>
      <c r="Q3726" s="1" t="s">
        <v>19116</v>
      </c>
      <c r="R3726" s="1">
        <v>124</v>
      </c>
      <c r="S3726" s="1">
        <f t="shared" si="298"/>
        <v>123</v>
      </c>
    </row>
    <row r="3727" spans="1:19" x14ac:dyDescent="0.3">
      <c r="A3727" s="1" t="s">
        <v>24520</v>
      </c>
      <c r="B3727" s="1">
        <v>125</v>
      </c>
      <c r="C3727" s="1">
        <f t="shared" si="299"/>
        <v>124</v>
      </c>
      <c r="E3727" s="1" t="s">
        <v>3724</v>
      </c>
      <c r="F3727" s="1">
        <v>120</v>
      </c>
      <c r="G3727" s="1">
        <f t="shared" si="300"/>
        <v>119</v>
      </c>
      <c r="M3727" s="1" t="s">
        <v>15675</v>
      </c>
      <c r="N3727" s="1">
        <v>309</v>
      </c>
      <c r="O3727" s="1">
        <f t="shared" si="297"/>
        <v>308</v>
      </c>
      <c r="Q3727" s="1" t="s">
        <v>19117</v>
      </c>
      <c r="R3727" s="1">
        <v>455</v>
      </c>
      <c r="S3727" s="1">
        <f t="shared" si="298"/>
        <v>454</v>
      </c>
    </row>
    <row r="3728" spans="1:19" x14ac:dyDescent="0.3">
      <c r="A3728" s="1" t="s">
        <v>24723</v>
      </c>
      <c r="B3728" s="1">
        <v>125</v>
      </c>
      <c r="C3728" s="1">
        <f t="shared" si="299"/>
        <v>124</v>
      </c>
      <c r="E3728" s="1" t="s">
        <v>3727</v>
      </c>
      <c r="F3728" s="1">
        <v>120</v>
      </c>
      <c r="G3728" s="1">
        <f t="shared" si="300"/>
        <v>119</v>
      </c>
      <c r="M3728" s="1" t="s">
        <v>15937</v>
      </c>
      <c r="N3728" s="1">
        <v>309</v>
      </c>
      <c r="O3728" s="1">
        <f t="shared" si="297"/>
        <v>308</v>
      </c>
      <c r="Q3728" s="1" t="s">
        <v>19118</v>
      </c>
      <c r="R3728" s="1">
        <v>466</v>
      </c>
      <c r="S3728" s="1">
        <f t="shared" si="298"/>
        <v>465</v>
      </c>
    </row>
    <row r="3729" spans="1:19" x14ac:dyDescent="0.3">
      <c r="A3729" s="1" t="s">
        <v>24916</v>
      </c>
      <c r="B3729" s="1">
        <v>125</v>
      </c>
      <c r="C3729" s="1">
        <f t="shared" si="299"/>
        <v>124</v>
      </c>
      <c r="E3729" s="1" t="s">
        <v>3728</v>
      </c>
      <c r="F3729" s="1">
        <v>120</v>
      </c>
      <c r="G3729" s="1">
        <f t="shared" si="300"/>
        <v>119</v>
      </c>
      <c r="M3729" s="1" t="s">
        <v>16702</v>
      </c>
      <c r="N3729" s="1">
        <v>309</v>
      </c>
      <c r="O3729" s="1">
        <f t="shared" si="297"/>
        <v>308</v>
      </c>
      <c r="Q3729" s="1" t="s">
        <v>19119</v>
      </c>
      <c r="R3729" s="1">
        <v>193</v>
      </c>
      <c r="S3729" s="1">
        <f t="shared" si="298"/>
        <v>192</v>
      </c>
    </row>
    <row r="3730" spans="1:19" x14ac:dyDescent="0.3">
      <c r="A3730" s="1" t="s">
        <v>24917</v>
      </c>
      <c r="B3730" s="1">
        <v>125</v>
      </c>
      <c r="C3730" s="1">
        <f t="shared" si="299"/>
        <v>124</v>
      </c>
      <c r="E3730" s="1" t="s">
        <v>3729</v>
      </c>
      <c r="F3730" s="1">
        <v>120</v>
      </c>
      <c r="G3730" s="1">
        <f t="shared" si="300"/>
        <v>119</v>
      </c>
      <c r="M3730" s="1" t="s">
        <v>10663</v>
      </c>
      <c r="N3730" s="1">
        <v>310</v>
      </c>
      <c r="O3730" s="1">
        <f t="shared" si="297"/>
        <v>309</v>
      </c>
      <c r="Q3730" s="1" t="s">
        <v>19106</v>
      </c>
      <c r="R3730" s="1">
        <v>1266</v>
      </c>
      <c r="S3730" s="1">
        <f t="shared" si="298"/>
        <v>1265</v>
      </c>
    </row>
    <row r="3731" spans="1:19" x14ac:dyDescent="0.3">
      <c r="A3731" s="1" t="s">
        <v>25367</v>
      </c>
      <c r="B3731" s="1">
        <v>125</v>
      </c>
      <c r="C3731" s="1">
        <f t="shared" si="299"/>
        <v>124</v>
      </c>
      <c r="E3731" s="1" t="s">
        <v>3730</v>
      </c>
      <c r="F3731" s="1">
        <v>120</v>
      </c>
      <c r="G3731" s="1">
        <f t="shared" si="300"/>
        <v>119</v>
      </c>
      <c r="M3731" s="1" t="s">
        <v>10711</v>
      </c>
      <c r="N3731" s="1">
        <v>310</v>
      </c>
      <c r="O3731" s="1">
        <f t="shared" si="297"/>
        <v>309</v>
      </c>
      <c r="Q3731" s="1" t="s">
        <v>19107</v>
      </c>
      <c r="R3731" s="1">
        <v>1625</v>
      </c>
      <c r="S3731" s="1">
        <f t="shared" si="298"/>
        <v>1624</v>
      </c>
    </row>
    <row r="3732" spans="1:19" x14ac:dyDescent="0.3">
      <c r="A3732" s="1" t="s">
        <v>25436</v>
      </c>
      <c r="B3732" s="1">
        <v>125</v>
      </c>
      <c r="C3732" s="1">
        <f t="shared" si="299"/>
        <v>124</v>
      </c>
      <c r="E3732" s="1" t="s">
        <v>3731</v>
      </c>
      <c r="F3732" s="1">
        <v>120</v>
      </c>
      <c r="G3732" s="1">
        <f t="shared" si="300"/>
        <v>119</v>
      </c>
      <c r="M3732" s="1" t="s">
        <v>10834</v>
      </c>
      <c r="N3732" s="1">
        <v>310</v>
      </c>
      <c r="O3732" s="1">
        <f t="shared" si="297"/>
        <v>309</v>
      </c>
      <c r="Q3732" s="1" t="s">
        <v>20626</v>
      </c>
      <c r="R3732" s="1">
        <v>1184</v>
      </c>
      <c r="S3732" s="1">
        <f t="shared" si="298"/>
        <v>1183</v>
      </c>
    </row>
    <row r="3733" spans="1:19" x14ac:dyDescent="0.3">
      <c r="A3733" s="1" t="s">
        <v>25591</v>
      </c>
      <c r="B3733" s="1">
        <v>125</v>
      </c>
      <c r="C3733" s="1">
        <f t="shared" si="299"/>
        <v>124</v>
      </c>
      <c r="E3733" s="1" t="s">
        <v>3755</v>
      </c>
      <c r="F3733" s="1">
        <v>121</v>
      </c>
      <c r="G3733" s="1">
        <f t="shared" si="300"/>
        <v>120</v>
      </c>
      <c r="M3733" s="1" t="s">
        <v>10861</v>
      </c>
      <c r="N3733" s="1">
        <v>310</v>
      </c>
      <c r="O3733" s="1">
        <f t="shared" si="297"/>
        <v>309</v>
      </c>
      <c r="Q3733" s="1" t="s">
        <v>20627</v>
      </c>
      <c r="R3733" s="1">
        <v>24</v>
      </c>
      <c r="S3733" s="1">
        <f t="shared" si="298"/>
        <v>23</v>
      </c>
    </row>
    <row r="3734" spans="1:19" x14ac:dyDescent="0.3">
      <c r="A3734" s="1" t="s">
        <v>25689</v>
      </c>
      <c r="B3734" s="1">
        <v>125</v>
      </c>
      <c r="C3734" s="1">
        <f t="shared" si="299"/>
        <v>124</v>
      </c>
      <c r="E3734" s="1" t="s">
        <v>3732</v>
      </c>
      <c r="F3734" s="1">
        <v>121</v>
      </c>
      <c r="G3734" s="1">
        <f t="shared" si="300"/>
        <v>120</v>
      </c>
      <c r="M3734" s="1" t="s">
        <v>10999</v>
      </c>
      <c r="N3734" s="1">
        <v>310</v>
      </c>
      <c r="O3734" s="1">
        <f t="shared" si="297"/>
        <v>309</v>
      </c>
      <c r="Q3734" s="1" t="s">
        <v>19926</v>
      </c>
      <c r="R3734" s="1">
        <v>210</v>
      </c>
      <c r="S3734" s="1">
        <f t="shared" si="298"/>
        <v>209</v>
      </c>
    </row>
    <row r="3735" spans="1:19" x14ac:dyDescent="0.3">
      <c r="A3735" s="1" t="s">
        <v>25883</v>
      </c>
      <c r="B3735" s="1">
        <v>125</v>
      </c>
      <c r="C3735" s="1">
        <f t="shared" si="299"/>
        <v>124</v>
      </c>
      <c r="E3735" s="1" t="s">
        <v>3750</v>
      </c>
      <c r="F3735" s="1">
        <v>121</v>
      </c>
      <c r="G3735" s="1">
        <f t="shared" si="300"/>
        <v>120</v>
      </c>
      <c r="M3735" s="1" t="s">
        <v>11033</v>
      </c>
      <c r="N3735" s="1">
        <v>310</v>
      </c>
      <c r="O3735" s="1">
        <f t="shared" si="297"/>
        <v>309</v>
      </c>
      <c r="Q3735" s="1" t="s">
        <v>19927</v>
      </c>
      <c r="R3735" s="1">
        <v>155</v>
      </c>
      <c r="S3735" s="1">
        <f t="shared" si="298"/>
        <v>154</v>
      </c>
    </row>
    <row r="3736" spans="1:19" x14ac:dyDescent="0.3">
      <c r="A3736" s="1" t="s">
        <v>26132</v>
      </c>
      <c r="B3736" s="1">
        <v>125</v>
      </c>
      <c r="C3736" s="1">
        <f t="shared" si="299"/>
        <v>124</v>
      </c>
      <c r="E3736" s="1" t="s">
        <v>3744</v>
      </c>
      <c r="F3736" s="1">
        <v>121</v>
      </c>
      <c r="G3736" s="1">
        <f t="shared" si="300"/>
        <v>120</v>
      </c>
      <c r="M3736" s="1" t="s">
        <v>11816</v>
      </c>
      <c r="N3736" s="1">
        <v>310</v>
      </c>
      <c r="O3736" s="1">
        <f t="shared" si="297"/>
        <v>309</v>
      </c>
      <c r="Q3736" s="1" t="s">
        <v>19928</v>
      </c>
      <c r="R3736" s="1">
        <v>198</v>
      </c>
      <c r="S3736" s="1">
        <f t="shared" si="298"/>
        <v>197</v>
      </c>
    </row>
    <row r="3737" spans="1:19" x14ac:dyDescent="0.3">
      <c r="A3737" s="1" t="s">
        <v>27412</v>
      </c>
      <c r="B3737" s="1">
        <v>125</v>
      </c>
      <c r="C3737" s="1">
        <f t="shared" si="299"/>
        <v>124</v>
      </c>
      <c r="E3737" s="1" t="s">
        <v>3733</v>
      </c>
      <c r="F3737" s="1">
        <v>121</v>
      </c>
      <c r="G3737" s="1">
        <f t="shared" si="300"/>
        <v>120</v>
      </c>
      <c r="M3737" s="1" t="s">
        <v>13437</v>
      </c>
      <c r="N3737" s="1">
        <v>310</v>
      </c>
      <c r="O3737" s="1">
        <f t="shared" si="297"/>
        <v>309</v>
      </c>
      <c r="Q3737" s="1" t="s">
        <v>19929</v>
      </c>
      <c r="R3737" s="1">
        <v>186</v>
      </c>
      <c r="S3737" s="1">
        <f t="shared" si="298"/>
        <v>185</v>
      </c>
    </row>
    <row r="3738" spans="1:19" x14ac:dyDescent="0.3">
      <c r="A3738" s="1" t="s">
        <v>27585</v>
      </c>
      <c r="B3738" s="1">
        <v>125</v>
      </c>
      <c r="C3738" s="1">
        <f t="shared" si="299"/>
        <v>124</v>
      </c>
      <c r="E3738" s="1" t="s">
        <v>3734</v>
      </c>
      <c r="F3738" s="1">
        <v>121</v>
      </c>
      <c r="G3738" s="1">
        <f t="shared" si="300"/>
        <v>120</v>
      </c>
      <c r="M3738" s="1" t="s">
        <v>14143</v>
      </c>
      <c r="N3738" s="1">
        <v>310</v>
      </c>
      <c r="O3738" s="1">
        <f t="shared" si="297"/>
        <v>309</v>
      </c>
      <c r="Q3738" s="1" t="s">
        <v>19930</v>
      </c>
      <c r="R3738" s="1">
        <v>30</v>
      </c>
      <c r="S3738" s="1">
        <f t="shared" si="298"/>
        <v>29</v>
      </c>
    </row>
    <row r="3739" spans="1:19" x14ac:dyDescent="0.3">
      <c r="A3739" s="1" t="s">
        <v>27853</v>
      </c>
      <c r="B3739" s="1">
        <v>125</v>
      </c>
      <c r="C3739" s="1">
        <f t="shared" si="299"/>
        <v>124</v>
      </c>
      <c r="E3739" s="1" t="s">
        <v>3741</v>
      </c>
      <c r="F3739" s="1">
        <v>121</v>
      </c>
      <c r="G3739" s="1">
        <f t="shared" si="300"/>
        <v>120</v>
      </c>
      <c r="M3739" s="1" t="s">
        <v>14268</v>
      </c>
      <c r="N3739" s="1">
        <v>310</v>
      </c>
      <c r="O3739" s="1">
        <f t="shared" si="297"/>
        <v>309</v>
      </c>
      <c r="Q3739" s="1" t="s">
        <v>19931</v>
      </c>
      <c r="R3739" s="1">
        <v>56</v>
      </c>
      <c r="S3739" s="1">
        <f t="shared" si="298"/>
        <v>55</v>
      </c>
    </row>
    <row r="3740" spans="1:19" x14ac:dyDescent="0.3">
      <c r="A3740" s="1" t="s">
        <v>27879</v>
      </c>
      <c r="B3740" s="1">
        <v>125</v>
      </c>
      <c r="C3740" s="1">
        <f t="shared" si="299"/>
        <v>124</v>
      </c>
      <c r="E3740" s="1" t="s">
        <v>3735</v>
      </c>
      <c r="F3740" s="1">
        <v>121</v>
      </c>
      <c r="G3740" s="1">
        <f t="shared" si="300"/>
        <v>120</v>
      </c>
      <c r="M3740" s="1" t="s">
        <v>15038</v>
      </c>
      <c r="N3740" s="1">
        <v>310</v>
      </c>
      <c r="O3740" s="1">
        <f t="shared" si="297"/>
        <v>309</v>
      </c>
      <c r="Q3740" s="1" t="s">
        <v>19933</v>
      </c>
      <c r="R3740" s="1">
        <v>495</v>
      </c>
      <c r="S3740" s="1">
        <f t="shared" si="298"/>
        <v>494</v>
      </c>
    </row>
    <row r="3741" spans="1:19" x14ac:dyDescent="0.3">
      <c r="A3741" s="1" t="s">
        <v>28176</v>
      </c>
      <c r="B3741" s="1">
        <v>125</v>
      </c>
      <c r="C3741" s="1">
        <f t="shared" si="299"/>
        <v>124</v>
      </c>
      <c r="E3741" s="1" t="s">
        <v>3737</v>
      </c>
      <c r="F3741" s="1">
        <v>121</v>
      </c>
      <c r="G3741" s="1">
        <f t="shared" si="300"/>
        <v>120</v>
      </c>
      <c r="M3741" s="1" t="s">
        <v>15944</v>
      </c>
      <c r="N3741" s="1">
        <v>310</v>
      </c>
      <c r="O3741" s="1">
        <f t="shared" si="297"/>
        <v>309</v>
      </c>
      <c r="Q3741" s="1" t="s">
        <v>19934</v>
      </c>
      <c r="R3741" s="1">
        <v>54</v>
      </c>
      <c r="S3741" s="1">
        <f t="shared" si="298"/>
        <v>53</v>
      </c>
    </row>
    <row r="3742" spans="1:19" x14ac:dyDescent="0.3">
      <c r="A3742" s="1" t="s">
        <v>28313</v>
      </c>
      <c r="B3742" s="1">
        <v>125</v>
      </c>
      <c r="C3742" s="1">
        <f t="shared" si="299"/>
        <v>124</v>
      </c>
      <c r="E3742" s="1" t="s">
        <v>3753</v>
      </c>
      <c r="F3742" s="1">
        <v>121</v>
      </c>
      <c r="G3742" s="1">
        <f t="shared" si="300"/>
        <v>120</v>
      </c>
      <c r="M3742" s="1" t="s">
        <v>15978</v>
      </c>
      <c r="N3742" s="1">
        <v>310</v>
      </c>
      <c r="O3742" s="1">
        <f t="shared" si="297"/>
        <v>309</v>
      </c>
      <c r="Q3742" s="1" t="s">
        <v>19935</v>
      </c>
      <c r="R3742" s="1">
        <v>465</v>
      </c>
      <c r="S3742" s="1">
        <f t="shared" si="298"/>
        <v>464</v>
      </c>
    </row>
    <row r="3743" spans="1:19" x14ac:dyDescent="0.3">
      <c r="A3743" s="1" t="s">
        <v>28402</v>
      </c>
      <c r="B3743" s="1">
        <v>125</v>
      </c>
      <c r="C3743" s="1">
        <f t="shared" si="299"/>
        <v>124</v>
      </c>
      <c r="E3743" s="1" t="s">
        <v>3754</v>
      </c>
      <c r="F3743" s="1">
        <v>121</v>
      </c>
      <c r="G3743" s="1">
        <f t="shared" si="300"/>
        <v>120</v>
      </c>
      <c r="M3743" s="1" t="s">
        <v>16785</v>
      </c>
      <c r="N3743" s="1">
        <v>310</v>
      </c>
      <c r="O3743" s="1">
        <f t="shared" si="297"/>
        <v>309</v>
      </c>
      <c r="Q3743" s="1" t="s">
        <v>19936</v>
      </c>
      <c r="R3743" s="1">
        <v>267</v>
      </c>
      <c r="S3743" s="1">
        <f t="shared" si="298"/>
        <v>266</v>
      </c>
    </row>
    <row r="3744" spans="1:19" x14ac:dyDescent="0.3">
      <c r="A3744" s="1" t="s">
        <v>28837</v>
      </c>
      <c r="B3744" s="1">
        <v>125</v>
      </c>
      <c r="C3744" s="1">
        <f t="shared" si="299"/>
        <v>124</v>
      </c>
      <c r="E3744" s="1" t="s">
        <v>3749</v>
      </c>
      <c r="F3744" s="1">
        <v>121</v>
      </c>
      <c r="G3744" s="1">
        <f t="shared" si="300"/>
        <v>120</v>
      </c>
      <c r="M3744" s="1" t="s">
        <v>16801</v>
      </c>
      <c r="N3744" s="1">
        <v>310</v>
      </c>
      <c r="O3744" s="1">
        <f t="shared" si="297"/>
        <v>309</v>
      </c>
      <c r="Q3744" s="1" t="s">
        <v>19938</v>
      </c>
      <c r="R3744" s="1">
        <v>120</v>
      </c>
      <c r="S3744" s="1">
        <f t="shared" si="298"/>
        <v>119</v>
      </c>
    </row>
    <row r="3745" spans="1:19" x14ac:dyDescent="0.3">
      <c r="A3745" s="1" t="s">
        <v>29629</v>
      </c>
      <c r="B3745" s="1">
        <v>125</v>
      </c>
      <c r="C3745" s="1">
        <f t="shared" si="299"/>
        <v>124</v>
      </c>
      <c r="E3745" s="1" t="s">
        <v>3743</v>
      </c>
      <c r="F3745" s="1">
        <v>121</v>
      </c>
      <c r="G3745" s="1">
        <f t="shared" si="300"/>
        <v>120</v>
      </c>
      <c r="M3745" s="1" t="s">
        <v>10714</v>
      </c>
      <c r="N3745" s="1">
        <v>311</v>
      </c>
      <c r="O3745" s="1">
        <f t="shared" si="297"/>
        <v>310</v>
      </c>
      <c r="Q3745" s="1" t="s">
        <v>19939</v>
      </c>
      <c r="R3745" s="1">
        <v>316</v>
      </c>
      <c r="S3745" s="1">
        <f t="shared" si="298"/>
        <v>315</v>
      </c>
    </row>
    <row r="3746" spans="1:19" x14ac:dyDescent="0.3">
      <c r="A3746" s="1" t="s">
        <v>23125</v>
      </c>
      <c r="B3746" s="1">
        <v>126</v>
      </c>
      <c r="C3746" s="1">
        <f t="shared" si="299"/>
        <v>125</v>
      </c>
      <c r="E3746" s="1" t="s">
        <v>3736</v>
      </c>
      <c r="F3746" s="1">
        <v>121</v>
      </c>
      <c r="G3746" s="1">
        <f t="shared" si="300"/>
        <v>120</v>
      </c>
      <c r="M3746" s="1" t="s">
        <v>11141</v>
      </c>
      <c r="N3746" s="1">
        <v>311</v>
      </c>
      <c r="O3746" s="1">
        <f t="shared" si="297"/>
        <v>310</v>
      </c>
      <c r="Q3746" s="1" t="s">
        <v>19940</v>
      </c>
      <c r="R3746" s="1">
        <v>55</v>
      </c>
      <c r="S3746" s="1">
        <f t="shared" si="298"/>
        <v>54</v>
      </c>
    </row>
    <row r="3747" spans="1:19" x14ac:dyDescent="0.3">
      <c r="A3747" s="1" t="s">
        <v>23698</v>
      </c>
      <c r="B3747" s="1">
        <v>126</v>
      </c>
      <c r="C3747" s="1">
        <f t="shared" si="299"/>
        <v>125</v>
      </c>
      <c r="E3747" s="1" t="s">
        <v>3738</v>
      </c>
      <c r="F3747" s="1">
        <v>121</v>
      </c>
      <c r="G3747" s="1">
        <f t="shared" si="300"/>
        <v>120</v>
      </c>
      <c r="M3747" s="1" t="s">
        <v>12354</v>
      </c>
      <c r="N3747" s="1">
        <v>311</v>
      </c>
      <c r="O3747" s="1">
        <f t="shared" si="297"/>
        <v>310</v>
      </c>
      <c r="Q3747" s="1" t="s">
        <v>19941</v>
      </c>
      <c r="R3747" s="1">
        <v>266</v>
      </c>
      <c r="S3747" s="1">
        <f t="shared" si="298"/>
        <v>265</v>
      </c>
    </row>
    <row r="3748" spans="1:19" x14ac:dyDescent="0.3">
      <c r="A3748" s="1" t="s">
        <v>23710</v>
      </c>
      <c r="B3748" s="1">
        <v>126</v>
      </c>
      <c r="C3748" s="1">
        <f t="shared" si="299"/>
        <v>125</v>
      </c>
      <c r="E3748" s="1" t="s">
        <v>3739</v>
      </c>
      <c r="F3748" s="1">
        <v>121</v>
      </c>
      <c r="G3748" s="1">
        <f t="shared" si="300"/>
        <v>120</v>
      </c>
      <c r="M3748" s="1" t="s">
        <v>14493</v>
      </c>
      <c r="N3748" s="1">
        <v>311</v>
      </c>
      <c r="O3748" s="1">
        <f t="shared" si="297"/>
        <v>310</v>
      </c>
      <c r="Q3748" s="1" t="s">
        <v>19942</v>
      </c>
      <c r="R3748" s="1">
        <v>297</v>
      </c>
      <c r="S3748" s="1">
        <f t="shared" si="298"/>
        <v>296</v>
      </c>
    </row>
    <row r="3749" spans="1:19" x14ac:dyDescent="0.3">
      <c r="A3749" s="1" t="s">
        <v>23821</v>
      </c>
      <c r="B3749" s="1">
        <v>126</v>
      </c>
      <c r="C3749" s="1">
        <f t="shared" si="299"/>
        <v>125</v>
      </c>
      <c r="E3749" s="1" t="s">
        <v>3740</v>
      </c>
      <c r="F3749" s="1">
        <v>121</v>
      </c>
      <c r="G3749" s="1">
        <f t="shared" si="300"/>
        <v>120</v>
      </c>
      <c r="M3749" s="1" t="s">
        <v>15202</v>
      </c>
      <c r="N3749" s="1">
        <v>311</v>
      </c>
      <c r="O3749" s="1">
        <f t="shared" si="297"/>
        <v>310</v>
      </c>
      <c r="Q3749" s="1" t="s">
        <v>19943</v>
      </c>
      <c r="R3749" s="1">
        <v>114</v>
      </c>
      <c r="S3749" s="1">
        <f t="shared" si="298"/>
        <v>113</v>
      </c>
    </row>
    <row r="3750" spans="1:19" x14ac:dyDescent="0.3">
      <c r="A3750" s="1" t="s">
        <v>24245</v>
      </c>
      <c r="B3750" s="1">
        <v>126</v>
      </c>
      <c r="C3750" s="1">
        <f t="shared" si="299"/>
        <v>125</v>
      </c>
      <c r="E3750" s="1" t="s">
        <v>3742</v>
      </c>
      <c r="F3750" s="1">
        <v>121</v>
      </c>
      <c r="G3750" s="1">
        <f t="shared" si="300"/>
        <v>120</v>
      </c>
      <c r="M3750" s="1" t="s">
        <v>10132</v>
      </c>
      <c r="N3750" s="1">
        <v>312</v>
      </c>
      <c r="O3750" s="1">
        <f t="shared" si="297"/>
        <v>311</v>
      </c>
      <c r="Q3750" s="1" t="s">
        <v>20267</v>
      </c>
      <c r="R3750" s="1">
        <v>288</v>
      </c>
      <c r="S3750" s="1">
        <f t="shared" si="298"/>
        <v>287</v>
      </c>
    </row>
    <row r="3751" spans="1:19" x14ac:dyDescent="0.3">
      <c r="A3751" s="1" t="s">
        <v>24255</v>
      </c>
      <c r="B3751" s="1">
        <v>126</v>
      </c>
      <c r="C3751" s="1">
        <f t="shared" si="299"/>
        <v>125</v>
      </c>
      <c r="E3751" s="1" t="s">
        <v>3745</v>
      </c>
      <c r="F3751" s="1">
        <v>121</v>
      </c>
      <c r="G3751" s="1">
        <f t="shared" si="300"/>
        <v>120</v>
      </c>
      <c r="M3751" s="1" t="s">
        <v>10343</v>
      </c>
      <c r="N3751" s="1">
        <v>312</v>
      </c>
      <c r="O3751" s="1">
        <f t="shared" si="297"/>
        <v>311</v>
      </c>
      <c r="Q3751" s="1" t="s">
        <v>20268</v>
      </c>
      <c r="R3751" s="1">
        <v>216</v>
      </c>
      <c r="S3751" s="1">
        <f t="shared" si="298"/>
        <v>215</v>
      </c>
    </row>
    <row r="3752" spans="1:19" x14ac:dyDescent="0.3">
      <c r="A3752" s="1" t="s">
        <v>24382</v>
      </c>
      <c r="B3752" s="1">
        <v>126</v>
      </c>
      <c r="C3752" s="1">
        <f t="shared" si="299"/>
        <v>125</v>
      </c>
      <c r="E3752" s="1" t="s">
        <v>3746</v>
      </c>
      <c r="F3752" s="1">
        <v>121</v>
      </c>
      <c r="G3752" s="1">
        <f t="shared" si="300"/>
        <v>120</v>
      </c>
      <c r="M3752" s="1" t="s">
        <v>10605</v>
      </c>
      <c r="N3752" s="1">
        <v>312</v>
      </c>
      <c r="O3752" s="1">
        <f t="shared" si="297"/>
        <v>311</v>
      </c>
      <c r="Q3752" s="1" t="s">
        <v>20269</v>
      </c>
      <c r="R3752" s="1">
        <v>81</v>
      </c>
      <c r="S3752" s="1">
        <f t="shared" si="298"/>
        <v>80</v>
      </c>
    </row>
    <row r="3753" spans="1:19" x14ac:dyDescent="0.3">
      <c r="A3753" s="1" t="s">
        <v>24914</v>
      </c>
      <c r="B3753" s="1">
        <v>126</v>
      </c>
      <c r="C3753" s="1">
        <f t="shared" si="299"/>
        <v>125</v>
      </c>
      <c r="E3753" s="1" t="s">
        <v>3747</v>
      </c>
      <c r="F3753" s="1">
        <v>121</v>
      </c>
      <c r="G3753" s="1">
        <f t="shared" si="300"/>
        <v>120</v>
      </c>
      <c r="M3753" s="1" t="s">
        <v>10746</v>
      </c>
      <c r="N3753" s="1">
        <v>312</v>
      </c>
      <c r="O3753" s="1">
        <f t="shared" si="297"/>
        <v>311</v>
      </c>
      <c r="Q3753" s="1" t="s">
        <v>20270</v>
      </c>
      <c r="R3753" s="1">
        <v>29</v>
      </c>
      <c r="S3753" s="1">
        <f t="shared" si="298"/>
        <v>28</v>
      </c>
    </row>
    <row r="3754" spans="1:19" x14ac:dyDescent="0.3">
      <c r="A3754" s="1" t="s">
        <v>24915</v>
      </c>
      <c r="B3754" s="1">
        <v>126</v>
      </c>
      <c r="C3754" s="1">
        <f t="shared" si="299"/>
        <v>125</v>
      </c>
      <c r="E3754" s="1" t="s">
        <v>3748</v>
      </c>
      <c r="F3754" s="1">
        <v>121</v>
      </c>
      <c r="G3754" s="1">
        <f t="shared" si="300"/>
        <v>120</v>
      </c>
      <c r="M3754" s="1" t="s">
        <v>11725</v>
      </c>
      <c r="N3754" s="1">
        <v>312</v>
      </c>
      <c r="O3754" s="1">
        <f t="shared" si="297"/>
        <v>311</v>
      </c>
      <c r="Q3754" s="1" t="s">
        <v>20271</v>
      </c>
      <c r="R3754" s="1">
        <v>880</v>
      </c>
      <c r="S3754" s="1">
        <f t="shared" si="298"/>
        <v>879</v>
      </c>
    </row>
    <row r="3755" spans="1:19" x14ac:dyDescent="0.3">
      <c r="A3755" s="1" t="s">
        <v>25381</v>
      </c>
      <c r="B3755" s="1">
        <v>126</v>
      </c>
      <c r="C3755" s="1">
        <f t="shared" si="299"/>
        <v>125</v>
      </c>
      <c r="E3755" s="1" t="s">
        <v>3751</v>
      </c>
      <c r="F3755" s="1">
        <v>121</v>
      </c>
      <c r="G3755" s="1">
        <f t="shared" si="300"/>
        <v>120</v>
      </c>
      <c r="M3755" s="1" t="s">
        <v>11992</v>
      </c>
      <c r="N3755" s="1">
        <v>312</v>
      </c>
      <c r="O3755" s="1">
        <f t="shared" si="297"/>
        <v>311</v>
      </c>
      <c r="Q3755" s="1" t="s">
        <v>20272</v>
      </c>
      <c r="R3755" s="1">
        <v>12</v>
      </c>
      <c r="S3755" s="1">
        <f t="shared" si="298"/>
        <v>11</v>
      </c>
    </row>
    <row r="3756" spans="1:19" x14ac:dyDescent="0.3">
      <c r="A3756" s="1" t="s">
        <v>25712</v>
      </c>
      <c r="B3756" s="1">
        <v>126</v>
      </c>
      <c r="C3756" s="1">
        <f t="shared" si="299"/>
        <v>125</v>
      </c>
      <c r="E3756" s="1" t="s">
        <v>3752</v>
      </c>
      <c r="F3756" s="1">
        <v>121</v>
      </c>
      <c r="G3756" s="1">
        <f t="shared" si="300"/>
        <v>120</v>
      </c>
      <c r="M3756" s="1" t="s">
        <v>12432</v>
      </c>
      <c r="N3756" s="1">
        <v>312</v>
      </c>
      <c r="O3756" s="1">
        <f t="shared" si="297"/>
        <v>311</v>
      </c>
      <c r="Q3756" s="1" t="s">
        <v>20273</v>
      </c>
      <c r="R3756" s="1">
        <v>139</v>
      </c>
      <c r="S3756" s="1">
        <f t="shared" si="298"/>
        <v>138</v>
      </c>
    </row>
    <row r="3757" spans="1:19" x14ac:dyDescent="0.3">
      <c r="A3757" s="1" t="s">
        <v>25903</v>
      </c>
      <c r="B3757" s="1">
        <v>126</v>
      </c>
      <c r="C3757" s="1">
        <f t="shared" si="299"/>
        <v>125</v>
      </c>
      <c r="E3757" s="1" t="s">
        <v>3756</v>
      </c>
      <c r="F3757" s="1">
        <v>121</v>
      </c>
      <c r="G3757" s="1">
        <f t="shared" si="300"/>
        <v>120</v>
      </c>
      <c r="M3757" s="1" t="s">
        <v>13151</v>
      </c>
      <c r="N3757" s="1">
        <v>312</v>
      </c>
      <c r="O3757" s="1">
        <f t="shared" si="297"/>
        <v>311</v>
      </c>
      <c r="Q3757" s="1" t="s">
        <v>20274</v>
      </c>
      <c r="R3757" s="1">
        <v>213</v>
      </c>
      <c r="S3757" s="1">
        <f t="shared" si="298"/>
        <v>212</v>
      </c>
    </row>
    <row r="3758" spans="1:19" x14ac:dyDescent="0.3">
      <c r="A3758" s="1" t="s">
        <v>26181</v>
      </c>
      <c r="B3758" s="1">
        <v>126</v>
      </c>
      <c r="C3758" s="1">
        <f t="shared" si="299"/>
        <v>125</v>
      </c>
      <c r="E3758" s="1" t="s">
        <v>3770</v>
      </c>
      <c r="F3758" s="1">
        <v>122</v>
      </c>
      <c r="G3758" s="1">
        <f t="shared" si="300"/>
        <v>121</v>
      </c>
      <c r="M3758" s="1" t="s">
        <v>14099</v>
      </c>
      <c r="N3758" s="1">
        <v>312</v>
      </c>
      <c r="O3758" s="1">
        <f t="shared" si="297"/>
        <v>311</v>
      </c>
      <c r="Q3758" s="1" t="s">
        <v>20275</v>
      </c>
      <c r="R3758" s="1">
        <v>92</v>
      </c>
      <c r="S3758" s="1">
        <f t="shared" si="298"/>
        <v>91</v>
      </c>
    </row>
    <row r="3759" spans="1:19" x14ac:dyDescent="0.3">
      <c r="A3759" s="1" t="s">
        <v>27118</v>
      </c>
      <c r="B3759" s="1">
        <v>126</v>
      </c>
      <c r="C3759" s="1">
        <f t="shared" si="299"/>
        <v>125</v>
      </c>
      <c r="E3759" s="1" t="s">
        <v>3766</v>
      </c>
      <c r="F3759" s="1">
        <v>122</v>
      </c>
      <c r="G3759" s="1">
        <f t="shared" si="300"/>
        <v>121</v>
      </c>
      <c r="M3759" s="1" t="s">
        <v>9746</v>
      </c>
      <c r="N3759" s="1">
        <v>313</v>
      </c>
      <c r="O3759" s="1">
        <f t="shared" si="297"/>
        <v>312</v>
      </c>
      <c r="Q3759" s="1" t="s">
        <v>20276</v>
      </c>
      <c r="R3759" s="1">
        <v>93</v>
      </c>
      <c r="S3759" s="1">
        <f t="shared" si="298"/>
        <v>92</v>
      </c>
    </row>
    <row r="3760" spans="1:19" x14ac:dyDescent="0.3">
      <c r="A3760" s="1" t="s">
        <v>27212</v>
      </c>
      <c r="B3760" s="1">
        <v>126</v>
      </c>
      <c r="C3760" s="1">
        <f t="shared" si="299"/>
        <v>125</v>
      </c>
      <c r="E3760" s="1" t="s">
        <v>3765</v>
      </c>
      <c r="F3760" s="1">
        <v>122</v>
      </c>
      <c r="G3760" s="1">
        <f t="shared" si="300"/>
        <v>121</v>
      </c>
      <c r="M3760" s="1" t="s">
        <v>10320</v>
      </c>
      <c r="N3760" s="1">
        <v>313</v>
      </c>
      <c r="O3760" s="1">
        <f t="shared" si="297"/>
        <v>312</v>
      </c>
      <c r="Q3760" s="1" t="s">
        <v>20277</v>
      </c>
      <c r="R3760" s="1">
        <v>144</v>
      </c>
      <c r="S3760" s="1">
        <f t="shared" si="298"/>
        <v>143</v>
      </c>
    </row>
    <row r="3761" spans="1:19" x14ac:dyDescent="0.3">
      <c r="A3761" s="1" t="s">
        <v>27220</v>
      </c>
      <c r="B3761" s="1">
        <v>126</v>
      </c>
      <c r="C3761" s="1">
        <f t="shared" si="299"/>
        <v>125</v>
      </c>
      <c r="E3761" s="1" t="s">
        <v>3763</v>
      </c>
      <c r="F3761" s="1">
        <v>122</v>
      </c>
      <c r="G3761" s="1">
        <f t="shared" si="300"/>
        <v>121</v>
      </c>
      <c r="M3761" s="1" t="s">
        <v>10326</v>
      </c>
      <c r="N3761" s="1">
        <v>313</v>
      </c>
      <c r="O3761" s="1">
        <f t="shared" si="297"/>
        <v>312</v>
      </c>
      <c r="Q3761" s="1" t="s">
        <v>20278</v>
      </c>
      <c r="R3761" s="1">
        <v>91</v>
      </c>
      <c r="S3761" s="1">
        <f t="shared" si="298"/>
        <v>90</v>
      </c>
    </row>
    <row r="3762" spans="1:19" x14ac:dyDescent="0.3">
      <c r="A3762" s="1" t="s">
        <v>27332</v>
      </c>
      <c r="B3762" s="1">
        <v>126</v>
      </c>
      <c r="C3762" s="1">
        <f t="shared" si="299"/>
        <v>125</v>
      </c>
      <c r="E3762" s="1" t="s">
        <v>3771</v>
      </c>
      <c r="F3762" s="1">
        <v>122</v>
      </c>
      <c r="G3762" s="1">
        <f t="shared" si="300"/>
        <v>121</v>
      </c>
      <c r="M3762" s="1" t="s">
        <v>11746</v>
      </c>
      <c r="N3762" s="1">
        <v>313</v>
      </c>
      <c r="O3762" s="1">
        <f t="shared" si="297"/>
        <v>312</v>
      </c>
      <c r="Q3762" s="1" t="s">
        <v>20279</v>
      </c>
      <c r="R3762" s="1">
        <v>222</v>
      </c>
      <c r="S3762" s="1">
        <f t="shared" si="298"/>
        <v>221</v>
      </c>
    </row>
    <row r="3763" spans="1:19" x14ac:dyDescent="0.3">
      <c r="A3763" s="1" t="s">
        <v>27781</v>
      </c>
      <c r="B3763" s="1">
        <v>126</v>
      </c>
      <c r="C3763" s="1">
        <f t="shared" si="299"/>
        <v>125</v>
      </c>
      <c r="E3763" s="1" t="s">
        <v>3767</v>
      </c>
      <c r="F3763" s="1">
        <v>122</v>
      </c>
      <c r="G3763" s="1">
        <f t="shared" si="300"/>
        <v>121</v>
      </c>
      <c r="M3763" s="1" t="s">
        <v>12137</v>
      </c>
      <c r="N3763" s="1">
        <v>313</v>
      </c>
      <c r="O3763" s="1">
        <f t="shared" si="297"/>
        <v>312</v>
      </c>
      <c r="Q3763" s="1" t="s">
        <v>20280</v>
      </c>
      <c r="R3763" s="1">
        <v>904</v>
      </c>
      <c r="S3763" s="1">
        <f t="shared" si="298"/>
        <v>903</v>
      </c>
    </row>
    <row r="3764" spans="1:19" x14ac:dyDescent="0.3">
      <c r="A3764" s="1" t="s">
        <v>28385</v>
      </c>
      <c r="B3764" s="1">
        <v>126</v>
      </c>
      <c r="C3764" s="1">
        <f t="shared" si="299"/>
        <v>125</v>
      </c>
      <c r="E3764" s="1" t="s">
        <v>3759</v>
      </c>
      <c r="F3764" s="1">
        <v>122</v>
      </c>
      <c r="G3764" s="1">
        <f t="shared" si="300"/>
        <v>121</v>
      </c>
      <c r="M3764" s="1" t="s">
        <v>13933</v>
      </c>
      <c r="N3764" s="1">
        <v>313</v>
      </c>
      <c r="O3764" s="1">
        <f t="shared" si="297"/>
        <v>312</v>
      </c>
      <c r="Q3764" s="1" t="s">
        <v>20281</v>
      </c>
      <c r="R3764" s="1">
        <v>46</v>
      </c>
      <c r="S3764" s="1">
        <f t="shared" si="298"/>
        <v>45</v>
      </c>
    </row>
    <row r="3765" spans="1:19" x14ac:dyDescent="0.3">
      <c r="A3765" s="1" t="s">
        <v>28631</v>
      </c>
      <c r="B3765" s="1">
        <v>126</v>
      </c>
      <c r="C3765" s="1">
        <f t="shared" si="299"/>
        <v>125</v>
      </c>
      <c r="E3765" s="1" t="s">
        <v>3774</v>
      </c>
      <c r="F3765" s="1">
        <v>122</v>
      </c>
      <c r="G3765" s="1">
        <f t="shared" si="300"/>
        <v>121</v>
      </c>
      <c r="M3765" s="1" t="s">
        <v>14548</v>
      </c>
      <c r="N3765" s="1">
        <v>313</v>
      </c>
      <c r="O3765" s="1">
        <f t="shared" si="297"/>
        <v>312</v>
      </c>
      <c r="Q3765" s="1" t="s">
        <v>20282</v>
      </c>
      <c r="R3765" s="1">
        <v>545</v>
      </c>
      <c r="S3765" s="1">
        <f t="shared" si="298"/>
        <v>544</v>
      </c>
    </row>
    <row r="3766" spans="1:19" x14ac:dyDescent="0.3">
      <c r="A3766" s="1" t="s">
        <v>28914</v>
      </c>
      <c r="B3766" s="1">
        <v>126</v>
      </c>
      <c r="C3766" s="1">
        <f t="shared" si="299"/>
        <v>125</v>
      </c>
      <c r="E3766" s="1" t="s">
        <v>3780</v>
      </c>
      <c r="F3766" s="1">
        <v>122</v>
      </c>
      <c r="G3766" s="1">
        <f t="shared" si="300"/>
        <v>121</v>
      </c>
      <c r="M3766" s="1" t="s">
        <v>14975</v>
      </c>
      <c r="N3766" s="1">
        <v>313</v>
      </c>
      <c r="O3766" s="1">
        <f t="shared" si="297"/>
        <v>312</v>
      </c>
      <c r="Q3766" s="1" t="s">
        <v>20284</v>
      </c>
      <c r="R3766" s="1">
        <v>422</v>
      </c>
      <c r="S3766" s="1">
        <f t="shared" si="298"/>
        <v>421</v>
      </c>
    </row>
    <row r="3767" spans="1:19" x14ac:dyDescent="0.3">
      <c r="A3767" s="1" t="s">
        <v>29524</v>
      </c>
      <c r="B3767" s="1">
        <v>126</v>
      </c>
      <c r="C3767" s="1">
        <f t="shared" si="299"/>
        <v>125</v>
      </c>
      <c r="E3767" s="1" t="s">
        <v>3757</v>
      </c>
      <c r="F3767" s="1">
        <v>122</v>
      </c>
      <c r="G3767" s="1">
        <f t="shared" si="300"/>
        <v>121</v>
      </c>
      <c r="M3767" s="1" t="s">
        <v>15512</v>
      </c>
      <c r="N3767" s="1">
        <v>313</v>
      </c>
      <c r="O3767" s="1">
        <f t="shared" si="297"/>
        <v>312</v>
      </c>
      <c r="Q3767" s="1" t="s">
        <v>20286</v>
      </c>
      <c r="R3767" s="1">
        <v>143</v>
      </c>
      <c r="S3767" s="1">
        <f t="shared" si="298"/>
        <v>142</v>
      </c>
    </row>
    <row r="3768" spans="1:19" x14ac:dyDescent="0.3">
      <c r="A3768" s="1" t="s">
        <v>29550</v>
      </c>
      <c r="B3768" s="1">
        <v>126</v>
      </c>
      <c r="C3768" s="1">
        <f t="shared" si="299"/>
        <v>125</v>
      </c>
      <c r="E3768" s="1" t="s">
        <v>3760</v>
      </c>
      <c r="F3768" s="1">
        <v>122</v>
      </c>
      <c r="G3768" s="1">
        <f t="shared" si="300"/>
        <v>121</v>
      </c>
      <c r="M3768" s="1" t="s">
        <v>16281</v>
      </c>
      <c r="N3768" s="1">
        <v>313</v>
      </c>
      <c r="O3768" s="1">
        <f t="shared" si="297"/>
        <v>312</v>
      </c>
      <c r="Q3768" s="1" t="s">
        <v>20285</v>
      </c>
      <c r="R3768" s="1">
        <v>98</v>
      </c>
      <c r="S3768" s="1">
        <f t="shared" si="298"/>
        <v>97</v>
      </c>
    </row>
    <row r="3769" spans="1:19" x14ac:dyDescent="0.3">
      <c r="A3769" s="1" t="s">
        <v>29573</v>
      </c>
      <c r="B3769" s="1">
        <v>126</v>
      </c>
      <c r="C3769" s="1">
        <f t="shared" si="299"/>
        <v>125</v>
      </c>
      <c r="E3769" s="1" t="s">
        <v>3773</v>
      </c>
      <c r="F3769" s="1">
        <v>122</v>
      </c>
      <c r="G3769" s="1">
        <f t="shared" si="300"/>
        <v>121</v>
      </c>
      <c r="M3769" s="1" t="s">
        <v>16384</v>
      </c>
      <c r="N3769" s="1">
        <v>313</v>
      </c>
      <c r="O3769" s="1">
        <f t="shared" si="297"/>
        <v>312</v>
      </c>
      <c r="Q3769" s="1" t="s">
        <v>20287</v>
      </c>
      <c r="R3769" s="1">
        <v>817</v>
      </c>
      <c r="S3769" s="1">
        <f t="shared" si="298"/>
        <v>816</v>
      </c>
    </row>
    <row r="3770" spans="1:19" x14ac:dyDescent="0.3">
      <c r="A3770" s="1" t="s">
        <v>29642</v>
      </c>
      <c r="B3770" s="1">
        <v>126</v>
      </c>
      <c r="C3770" s="1">
        <f t="shared" si="299"/>
        <v>125</v>
      </c>
      <c r="E3770" s="1" t="s">
        <v>3764</v>
      </c>
      <c r="F3770" s="1">
        <v>122</v>
      </c>
      <c r="G3770" s="1">
        <f t="shared" si="300"/>
        <v>121</v>
      </c>
      <c r="M3770" s="1" t="s">
        <v>10025</v>
      </c>
      <c r="N3770" s="1">
        <v>314</v>
      </c>
      <c r="O3770" s="1">
        <f t="shared" si="297"/>
        <v>313</v>
      </c>
      <c r="Q3770" s="1" t="s">
        <v>20288</v>
      </c>
      <c r="R3770" s="1">
        <v>422</v>
      </c>
      <c r="S3770" s="1">
        <f t="shared" si="298"/>
        <v>421</v>
      </c>
    </row>
    <row r="3771" spans="1:19" x14ac:dyDescent="0.3">
      <c r="A3771" s="1" t="s">
        <v>23190</v>
      </c>
      <c r="B3771" s="1">
        <v>127</v>
      </c>
      <c r="C3771" s="1">
        <f t="shared" si="299"/>
        <v>126</v>
      </c>
      <c r="E3771" s="1" t="s">
        <v>3758</v>
      </c>
      <c r="F3771" s="1">
        <v>122</v>
      </c>
      <c r="G3771" s="1">
        <f t="shared" si="300"/>
        <v>121</v>
      </c>
      <c r="M3771" s="1" t="s">
        <v>10311</v>
      </c>
      <c r="N3771" s="1">
        <v>314</v>
      </c>
      <c r="O3771" s="1">
        <f t="shared" si="297"/>
        <v>313</v>
      </c>
      <c r="Q3771" s="1" t="s">
        <v>20289</v>
      </c>
      <c r="R3771" s="1">
        <v>187</v>
      </c>
      <c r="S3771" s="1">
        <f t="shared" si="298"/>
        <v>186</v>
      </c>
    </row>
    <row r="3772" spans="1:19" x14ac:dyDescent="0.3">
      <c r="A3772" s="1" t="s">
        <v>23463</v>
      </c>
      <c r="B3772" s="1">
        <v>127</v>
      </c>
      <c r="C3772" s="1">
        <f t="shared" si="299"/>
        <v>126</v>
      </c>
      <c r="E3772" s="1" t="s">
        <v>3761</v>
      </c>
      <c r="F3772" s="1">
        <v>122</v>
      </c>
      <c r="G3772" s="1">
        <f t="shared" si="300"/>
        <v>121</v>
      </c>
      <c r="M3772" s="1" t="s">
        <v>11071</v>
      </c>
      <c r="N3772" s="1">
        <v>314</v>
      </c>
      <c r="O3772" s="1">
        <f t="shared" si="297"/>
        <v>313</v>
      </c>
      <c r="Q3772" s="1" t="s">
        <v>20290</v>
      </c>
      <c r="R3772" s="1">
        <v>195</v>
      </c>
      <c r="S3772" s="1">
        <f t="shared" si="298"/>
        <v>194</v>
      </c>
    </row>
    <row r="3773" spans="1:19" x14ac:dyDescent="0.3">
      <c r="A3773" s="1" t="s">
        <v>23526</v>
      </c>
      <c r="B3773" s="1">
        <v>127</v>
      </c>
      <c r="C3773" s="1">
        <f t="shared" si="299"/>
        <v>126</v>
      </c>
      <c r="E3773" s="1" t="s">
        <v>3762</v>
      </c>
      <c r="F3773" s="1">
        <v>122</v>
      </c>
      <c r="G3773" s="1">
        <f t="shared" si="300"/>
        <v>121</v>
      </c>
      <c r="M3773" s="1" t="s">
        <v>12957</v>
      </c>
      <c r="N3773" s="1">
        <v>314</v>
      </c>
      <c r="O3773" s="1">
        <f t="shared" si="297"/>
        <v>313</v>
      </c>
      <c r="Q3773" s="1" t="s">
        <v>20291</v>
      </c>
      <c r="R3773" s="1">
        <v>63</v>
      </c>
      <c r="S3773" s="1">
        <f t="shared" si="298"/>
        <v>62</v>
      </c>
    </row>
    <row r="3774" spans="1:19" x14ac:dyDescent="0.3">
      <c r="A3774" s="1" t="s">
        <v>24933</v>
      </c>
      <c r="B3774" s="1">
        <v>127</v>
      </c>
      <c r="C3774" s="1">
        <f t="shared" si="299"/>
        <v>126</v>
      </c>
      <c r="E3774" s="1" t="s">
        <v>3768</v>
      </c>
      <c r="F3774" s="1">
        <v>122</v>
      </c>
      <c r="G3774" s="1">
        <f t="shared" si="300"/>
        <v>121</v>
      </c>
      <c r="M3774" s="1" t="s">
        <v>13748</v>
      </c>
      <c r="N3774" s="1">
        <v>314</v>
      </c>
      <c r="O3774" s="1">
        <f t="shared" si="297"/>
        <v>313</v>
      </c>
      <c r="Q3774" s="1" t="s">
        <v>20292</v>
      </c>
      <c r="R3774" s="1">
        <v>37</v>
      </c>
      <c r="S3774" s="1">
        <f t="shared" si="298"/>
        <v>36</v>
      </c>
    </row>
    <row r="3775" spans="1:19" x14ac:dyDescent="0.3">
      <c r="A3775" s="1" t="s">
        <v>25166</v>
      </c>
      <c r="B3775" s="1">
        <v>127</v>
      </c>
      <c r="C3775" s="1">
        <f t="shared" si="299"/>
        <v>126</v>
      </c>
      <c r="E3775" s="1" t="s">
        <v>3769</v>
      </c>
      <c r="F3775" s="1">
        <v>122</v>
      </c>
      <c r="G3775" s="1">
        <f t="shared" si="300"/>
        <v>121</v>
      </c>
      <c r="M3775" s="1" t="s">
        <v>14084</v>
      </c>
      <c r="N3775" s="1">
        <v>314</v>
      </c>
      <c r="O3775" s="1">
        <f t="shared" si="297"/>
        <v>313</v>
      </c>
      <c r="Q3775" s="1" t="s">
        <v>20294</v>
      </c>
      <c r="R3775" s="1">
        <v>208</v>
      </c>
      <c r="S3775" s="1">
        <f t="shared" si="298"/>
        <v>207</v>
      </c>
    </row>
    <row r="3776" spans="1:19" x14ac:dyDescent="0.3">
      <c r="A3776" s="1" t="s">
        <v>25187</v>
      </c>
      <c r="B3776" s="1">
        <v>127</v>
      </c>
      <c r="C3776" s="1">
        <f t="shared" si="299"/>
        <v>126</v>
      </c>
      <c r="E3776" s="1" t="s">
        <v>3772</v>
      </c>
      <c r="F3776" s="1">
        <v>122</v>
      </c>
      <c r="G3776" s="1">
        <f t="shared" si="300"/>
        <v>121</v>
      </c>
      <c r="M3776" s="1" t="s">
        <v>14368</v>
      </c>
      <c r="N3776" s="1">
        <v>314</v>
      </c>
      <c r="O3776" s="1">
        <f t="shared" si="297"/>
        <v>313</v>
      </c>
      <c r="Q3776" s="1" t="s">
        <v>20295</v>
      </c>
      <c r="R3776" s="1">
        <v>95</v>
      </c>
      <c r="S3776" s="1">
        <f t="shared" si="298"/>
        <v>94</v>
      </c>
    </row>
    <row r="3777" spans="1:19" x14ac:dyDescent="0.3">
      <c r="A3777" s="1" t="s">
        <v>25464</v>
      </c>
      <c r="B3777" s="1">
        <v>127</v>
      </c>
      <c r="C3777" s="1">
        <f t="shared" si="299"/>
        <v>126</v>
      </c>
      <c r="E3777" s="1" t="s">
        <v>3775</v>
      </c>
      <c r="F3777" s="1">
        <v>122</v>
      </c>
      <c r="G3777" s="1">
        <f t="shared" si="300"/>
        <v>121</v>
      </c>
      <c r="M3777" s="1" t="s">
        <v>14814</v>
      </c>
      <c r="N3777" s="1">
        <v>314</v>
      </c>
      <c r="O3777" s="1">
        <f t="shared" si="297"/>
        <v>313</v>
      </c>
      <c r="Q3777" s="1" t="s">
        <v>20296</v>
      </c>
      <c r="R3777" s="1">
        <v>120</v>
      </c>
      <c r="S3777" s="1">
        <f t="shared" si="298"/>
        <v>119</v>
      </c>
    </row>
    <row r="3778" spans="1:19" x14ac:dyDescent="0.3">
      <c r="A3778" s="1" t="s">
        <v>25828</v>
      </c>
      <c r="B3778" s="1">
        <v>127</v>
      </c>
      <c r="C3778" s="1">
        <f t="shared" si="299"/>
        <v>126</v>
      </c>
      <c r="E3778" s="1" t="s">
        <v>3776</v>
      </c>
      <c r="F3778" s="1">
        <v>122</v>
      </c>
      <c r="G3778" s="1">
        <f t="shared" si="300"/>
        <v>121</v>
      </c>
      <c r="M3778" s="1" t="s">
        <v>14939</v>
      </c>
      <c r="N3778" s="1">
        <v>314</v>
      </c>
      <c r="O3778" s="1">
        <f t="shared" si="297"/>
        <v>313</v>
      </c>
      <c r="Q3778" s="1" t="s">
        <v>20297</v>
      </c>
      <c r="R3778" s="1">
        <v>90</v>
      </c>
      <c r="S3778" s="1">
        <f t="shared" si="298"/>
        <v>89</v>
      </c>
    </row>
    <row r="3779" spans="1:19" x14ac:dyDescent="0.3">
      <c r="A3779" s="1" t="s">
        <v>26218</v>
      </c>
      <c r="B3779" s="1">
        <v>127</v>
      </c>
      <c r="C3779" s="1">
        <f t="shared" si="299"/>
        <v>126</v>
      </c>
      <c r="E3779" s="1" t="s">
        <v>3777</v>
      </c>
      <c r="F3779" s="1">
        <v>122</v>
      </c>
      <c r="G3779" s="1">
        <f t="shared" si="300"/>
        <v>121</v>
      </c>
      <c r="M3779" s="1" t="s">
        <v>15146</v>
      </c>
      <c r="N3779" s="1">
        <v>314</v>
      </c>
      <c r="O3779" s="1">
        <f t="shared" ref="O3779:O3842" si="301">N3779-1</f>
        <v>313</v>
      </c>
      <c r="Q3779" s="1" t="s">
        <v>20298</v>
      </c>
      <c r="R3779" s="1">
        <v>261</v>
      </c>
      <c r="S3779" s="1">
        <f t="shared" ref="S3779:S3842" si="302">R3779-1</f>
        <v>260</v>
      </c>
    </row>
    <row r="3780" spans="1:19" x14ac:dyDescent="0.3">
      <c r="A3780" s="1" t="s">
        <v>26666</v>
      </c>
      <c r="B3780" s="1">
        <v>127</v>
      </c>
      <c r="C3780" s="1">
        <f t="shared" ref="C3780:C3843" si="303">B3780-1</f>
        <v>126</v>
      </c>
      <c r="E3780" s="1" t="s">
        <v>3778</v>
      </c>
      <c r="F3780" s="1">
        <v>122</v>
      </c>
      <c r="G3780" s="1">
        <f t="shared" ref="G3780:G3843" si="304">F3780-1</f>
        <v>121</v>
      </c>
      <c r="M3780" s="1" t="s">
        <v>16388</v>
      </c>
      <c r="N3780" s="1">
        <v>314</v>
      </c>
      <c r="O3780" s="1">
        <f t="shared" si="301"/>
        <v>313</v>
      </c>
      <c r="Q3780" s="1" t="s">
        <v>20266</v>
      </c>
      <c r="R3780" s="1">
        <v>421</v>
      </c>
      <c r="S3780" s="1">
        <f t="shared" si="302"/>
        <v>420</v>
      </c>
    </row>
    <row r="3781" spans="1:19" x14ac:dyDescent="0.3">
      <c r="A3781" s="1" t="s">
        <v>27514</v>
      </c>
      <c r="B3781" s="1">
        <v>127</v>
      </c>
      <c r="C3781" s="1">
        <f t="shared" si="303"/>
        <v>126</v>
      </c>
      <c r="E3781" s="1" t="s">
        <v>3779</v>
      </c>
      <c r="F3781" s="1">
        <v>122</v>
      </c>
      <c r="G3781" s="1">
        <f t="shared" si="304"/>
        <v>121</v>
      </c>
      <c r="M3781" s="1" t="s">
        <v>10618</v>
      </c>
      <c r="N3781" s="1">
        <v>315</v>
      </c>
      <c r="O3781" s="1">
        <f t="shared" si="301"/>
        <v>314</v>
      </c>
      <c r="Q3781" s="1" t="s">
        <v>18763</v>
      </c>
      <c r="R3781" s="1">
        <v>396</v>
      </c>
      <c r="S3781" s="1">
        <f t="shared" si="302"/>
        <v>395</v>
      </c>
    </row>
    <row r="3782" spans="1:19" x14ac:dyDescent="0.3">
      <c r="A3782" s="1" t="s">
        <v>27515</v>
      </c>
      <c r="B3782" s="1">
        <v>127</v>
      </c>
      <c r="C3782" s="1">
        <f t="shared" si="303"/>
        <v>126</v>
      </c>
      <c r="E3782" s="1" t="s">
        <v>3781</v>
      </c>
      <c r="F3782" s="1">
        <v>122</v>
      </c>
      <c r="G3782" s="1">
        <f t="shared" si="304"/>
        <v>121</v>
      </c>
      <c r="M3782" s="1" t="s">
        <v>11007</v>
      </c>
      <c r="N3782" s="1">
        <v>315</v>
      </c>
      <c r="O3782" s="1">
        <f t="shared" si="301"/>
        <v>314</v>
      </c>
      <c r="Q3782" s="1" t="s">
        <v>18764</v>
      </c>
      <c r="R3782" s="1">
        <v>201</v>
      </c>
      <c r="S3782" s="1">
        <f t="shared" si="302"/>
        <v>200</v>
      </c>
    </row>
    <row r="3783" spans="1:19" x14ac:dyDescent="0.3">
      <c r="A3783" s="1" t="s">
        <v>27636</v>
      </c>
      <c r="B3783" s="1">
        <v>127</v>
      </c>
      <c r="C3783" s="1">
        <f t="shared" si="303"/>
        <v>126</v>
      </c>
      <c r="E3783" s="1" t="s">
        <v>3782</v>
      </c>
      <c r="F3783" s="1">
        <v>122</v>
      </c>
      <c r="G3783" s="1">
        <f t="shared" si="304"/>
        <v>121</v>
      </c>
      <c r="M3783" s="1" t="s">
        <v>11397</v>
      </c>
      <c r="N3783" s="1">
        <v>315</v>
      </c>
      <c r="O3783" s="1">
        <f t="shared" si="301"/>
        <v>314</v>
      </c>
      <c r="Q3783" s="1" t="s">
        <v>18765</v>
      </c>
      <c r="R3783" s="1">
        <v>118</v>
      </c>
      <c r="S3783" s="1">
        <f t="shared" si="302"/>
        <v>117</v>
      </c>
    </row>
    <row r="3784" spans="1:19" x14ac:dyDescent="0.3">
      <c r="A3784" s="1" t="s">
        <v>27718</v>
      </c>
      <c r="B3784" s="1">
        <v>127</v>
      </c>
      <c r="C3784" s="1">
        <f t="shared" si="303"/>
        <v>126</v>
      </c>
      <c r="E3784" s="1" t="s">
        <v>3783</v>
      </c>
      <c r="F3784" s="1">
        <v>122</v>
      </c>
      <c r="G3784" s="1">
        <f t="shared" si="304"/>
        <v>121</v>
      </c>
      <c r="M3784" s="1" t="s">
        <v>11419</v>
      </c>
      <c r="N3784" s="1">
        <v>315</v>
      </c>
      <c r="O3784" s="1">
        <f t="shared" si="301"/>
        <v>314</v>
      </c>
      <c r="Q3784" s="1" t="s">
        <v>18766</v>
      </c>
      <c r="R3784" s="1">
        <v>154</v>
      </c>
      <c r="S3784" s="1">
        <f t="shared" si="302"/>
        <v>153</v>
      </c>
    </row>
    <row r="3785" spans="1:19" x14ac:dyDescent="0.3">
      <c r="A3785" s="1" t="s">
        <v>27886</v>
      </c>
      <c r="B3785" s="1">
        <v>127</v>
      </c>
      <c r="C3785" s="1">
        <f t="shared" si="303"/>
        <v>126</v>
      </c>
      <c r="E3785" s="1" t="s">
        <v>3784</v>
      </c>
      <c r="F3785" s="1">
        <v>122</v>
      </c>
      <c r="G3785" s="1">
        <f t="shared" si="304"/>
        <v>121</v>
      </c>
      <c r="M3785" s="1" t="s">
        <v>11954</v>
      </c>
      <c r="N3785" s="1">
        <v>315</v>
      </c>
      <c r="O3785" s="1">
        <f t="shared" si="301"/>
        <v>314</v>
      </c>
      <c r="Q3785" s="1" t="s">
        <v>18767</v>
      </c>
      <c r="R3785" s="1">
        <v>272</v>
      </c>
      <c r="S3785" s="1">
        <f t="shared" si="302"/>
        <v>271</v>
      </c>
    </row>
    <row r="3786" spans="1:19" x14ac:dyDescent="0.3">
      <c r="A3786" s="1" t="s">
        <v>29055</v>
      </c>
      <c r="B3786" s="1">
        <v>127</v>
      </c>
      <c r="C3786" s="1">
        <f t="shared" si="303"/>
        <v>126</v>
      </c>
      <c r="E3786" s="1" t="s">
        <v>3785</v>
      </c>
      <c r="F3786" s="1">
        <v>122</v>
      </c>
      <c r="G3786" s="1">
        <f t="shared" si="304"/>
        <v>121</v>
      </c>
      <c r="M3786" s="1" t="s">
        <v>12242</v>
      </c>
      <c r="N3786" s="1">
        <v>315</v>
      </c>
      <c r="O3786" s="1">
        <f t="shared" si="301"/>
        <v>314</v>
      </c>
      <c r="Q3786" s="1" t="s">
        <v>18755</v>
      </c>
      <c r="R3786" s="1">
        <v>59</v>
      </c>
      <c r="S3786" s="1">
        <f t="shared" si="302"/>
        <v>58</v>
      </c>
    </row>
    <row r="3787" spans="1:19" x14ac:dyDescent="0.3">
      <c r="A3787" s="1" t="s">
        <v>29424</v>
      </c>
      <c r="B3787" s="1">
        <v>127</v>
      </c>
      <c r="C3787" s="1">
        <f t="shared" si="303"/>
        <v>126</v>
      </c>
      <c r="E3787" s="1" t="s">
        <v>3813</v>
      </c>
      <c r="F3787" s="1">
        <v>123</v>
      </c>
      <c r="G3787" s="1">
        <f t="shared" si="304"/>
        <v>122</v>
      </c>
      <c r="M3787" s="1" t="s">
        <v>13358</v>
      </c>
      <c r="N3787" s="1">
        <v>315</v>
      </c>
      <c r="O3787" s="1">
        <f t="shared" si="301"/>
        <v>314</v>
      </c>
      <c r="Q3787" s="1" t="s">
        <v>18759</v>
      </c>
      <c r="R3787" s="1">
        <v>107</v>
      </c>
      <c r="S3787" s="1">
        <f t="shared" si="302"/>
        <v>106</v>
      </c>
    </row>
    <row r="3788" spans="1:19" x14ac:dyDescent="0.3">
      <c r="A3788" s="1" t="s">
        <v>23671</v>
      </c>
      <c r="B3788" s="1">
        <v>128</v>
      </c>
      <c r="C3788" s="1">
        <f t="shared" si="303"/>
        <v>127</v>
      </c>
      <c r="E3788" s="1" t="s">
        <v>3812</v>
      </c>
      <c r="F3788" s="1">
        <v>123</v>
      </c>
      <c r="G3788" s="1">
        <f t="shared" si="304"/>
        <v>122</v>
      </c>
      <c r="M3788" s="1" t="s">
        <v>14045</v>
      </c>
      <c r="N3788" s="1">
        <v>315</v>
      </c>
      <c r="O3788" s="1">
        <f t="shared" si="301"/>
        <v>314</v>
      </c>
      <c r="Q3788" s="1" t="s">
        <v>18760</v>
      </c>
      <c r="R3788" s="1">
        <v>48</v>
      </c>
      <c r="S3788" s="1">
        <f t="shared" si="302"/>
        <v>47</v>
      </c>
    </row>
    <row r="3789" spans="1:19" x14ac:dyDescent="0.3">
      <c r="A3789" s="1" t="s">
        <v>24394</v>
      </c>
      <c r="B3789" s="1">
        <v>128</v>
      </c>
      <c r="C3789" s="1">
        <f t="shared" si="303"/>
        <v>127</v>
      </c>
      <c r="E3789" s="1" t="s">
        <v>3807</v>
      </c>
      <c r="F3789" s="1">
        <v>123</v>
      </c>
      <c r="G3789" s="1">
        <f t="shared" si="304"/>
        <v>122</v>
      </c>
      <c r="M3789" s="1" t="s">
        <v>14496</v>
      </c>
      <c r="N3789" s="1">
        <v>315</v>
      </c>
      <c r="O3789" s="1">
        <f t="shared" si="301"/>
        <v>314</v>
      </c>
      <c r="Q3789" s="1" t="s">
        <v>18761</v>
      </c>
      <c r="R3789" s="1">
        <v>1245</v>
      </c>
      <c r="S3789" s="1">
        <f t="shared" si="302"/>
        <v>1244</v>
      </c>
    </row>
    <row r="3790" spans="1:19" x14ac:dyDescent="0.3">
      <c r="A3790" s="1" t="s">
        <v>24430</v>
      </c>
      <c r="B3790" s="1">
        <v>128</v>
      </c>
      <c r="C3790" s="1">
        <f t="shared" si="303"/>
        <v>127</v>
      </c>
      <c r="E3790" s="1" t="s">
        <v>3803</v>
      </c>
      <c r="F3790" s="1">
        <v>123</v>
      </c>
      <c r="G3790" s="1">
        <f t="shared" si="304"/>
        <v>122</v>
      </c>
      <c r="M3790" s="1" t="s">
        <v>9894</v>
      </c>
      <c r="N3790" s="1">
        <v>316</v>
      </c>
      <c r="O3790" s="1">
        <f t="shared" si="301"/>
        <v>315</v>
      </c>
      <c r="Q3790" s="1" t="s">
        <v>18756</v>
      </c>
      <c r="R3790" s="1">
        <v>134</v>
      </c>
      <c r="S3790" s="1">
        <f t="shared" si="302"/>
        <v>133</v>
      </c>
    </row>
    <row r="3791" spans="1:19" x14ac:dyDescent="0.3">
      <c r="A3791" s="1" t="s">
        <v>24621</v>
      </c>
      <c r="B3791" s="1">
        <v>128</v>
      </c>
      <c r="C3791" s="1">
        <f t="shared" si="303"/>
        <v>127</v>
      </c>
      <c r="E3791" s="1" t="s">
        <v>3786</v>
      </c>
      <c r="F3791" s="1">
        <v>123</v>
      </c>
      <c r="G3791" s="1">
        <f t="shared" si="304"/>
        <v>122</v>
      </c>
      <c r="M3791" s="1" t="s">
        <v>10309</v>
      </c>
      <c r="N3791" s="1">
        <v>316</v>
      </c>
      <c r="O3791" s="1">
        <f t="shared" si="301"/>
        <v>315</v>
      </c>
      <c r="Q3791" s="1" t="s">
        <v>18758</v>
      </c>
      <c r="R3791" s="1">
        <v>131</v>
      </c>
      <c r="S3791" s="1">
        <f t="shared" si="302"/>
        <v>130</v>
      </c>
    </row>
    <row r="3792" spans="1:19" x14ac:dyDescent="0.3">
      <c r="A3792" s="1" t="s">
        <v>24705</v>
      </c>
      <c r="B3792" s="1">
        <v>128</v>
      </c>
      <c r="C3792" s="1">
        <f t="shared" si="303"/>
        <v>127</v>
      </c>
      <c r="E3792" s="1" t="s">
        <v>3787</v>
      </c>
      <c r="F3792" s="1">
        <v>123</v>
      </c>
      <c r="G3792" s="1">
        <f t="shared" si="304"/>
        <v>122</v>
      </c>
      <c r="M3792" s="1" t="s">
        <v>11504</v>
      </c>
      <c r="N3792" s="1">
        <v>316</v>
      </c>
      <c r="O3792" s="1">
        <f t="shared" si="301"/>
        <v>315</v>
      </c>
      <c r="Q3792" s="1" t="s">
        <v>20628</v>
      </c>
      <c r="R3792" s="1">
        <v>349</v>
      </c>
      <c r="S3792" s="1">
        <f t="shared" si="302"/>
        <v>348</v>
      </c>
    </row>
    <row r="3793" spans="1:19" x14ac:dyDescent="0.3">
      <c r="A3793" s="1" t="s">
        <v>24975</v>
      </c>
      <c r="B3793" s="1">
        <v>128</v>
      </c>
      <c r="C3793" s="1">
        <f t="shared" si="303"/>
        <v>127</v>
      </c>
      <c r="E3793" s="1" t="s">
        <v>3788</v>
      </c>
      <c r="F3793" s="1">
        <v>123</v>
      </c>
      <c r="G3793" s="1">
        <f t="shared" si="304"/>
        <v>122</v>
      </c>
      <c r="M3793" s="1" t="s">
        <v>12058</v>
      </c>
      <c r="N3793" s="1">
        <v>316</v>
      </c>
      <c r="O3793" s="1">
        <f t="shared" si="301"/>
        <v>315</v>
      </c>
      <c r="Q3793" s="1" t="s">
        <v>20629</v>
      </c>
      <c r="R3793" s="1">
        <v>73</v>
      </c>
      <c r="S3793" s="1">
        <f t="shared" si="302"/>
        <v>72</v>
      </c>
    </row>
    <row r="3794" spans="1:19" x14ac:dyDescent="0.3">
      <c r="A3794" s="1" t="s">
        <v>25502</v>
      </c>
      <c r="B3794" s="1">
        <v>128</v>
      </c>
      <c r="C3794" s="1">
        <f t="shared" si="303"/>
        <v>127</v>
      </c>
      <c r="E3794" s="1" t="s">
        <v>3789</v>
      </c>
      <c r="F3794" s="1">
        <v>123</v>
      </c>
      <c r="G3794" s="1">
        <f t="shared" si="304"/>
        <v>122</v>
      </c>
      <c r="M3794" s="1" t="s">
        <v>12273</v>
      </c>
      <c r="N3794" s="1">
        <v>316</v>
      </c>
      <c r="O3794" s="1">
        <f t="shared" si="301"/>
        <v>315</v>
      </c>
      <c r="Q3794" s="1" t="s">
        <v>20630</v>
      </c>
      <c r="R3794" s="1">
        <v>237</v>
      </c>
      <c r="S3794" s="1">
        <f t="shared" si="302"/>
        <v>236</v>
      </c>
    </row>
    <row r="3795" spans="1:19" x14ac:dyDescent="0.3">
      <c r="A3795" s="1" t="s">
        <v>25717</v>
      </c>
      <c r="B3795" s="1">
        <v>128</v>
      </c>
      <c r="C3795" s="1">
        <f t="shared" si="303"/>
        <v>127</v>
      </c>
      <c r="E3795" s="1" t="s">
        <v>3790</v>
      </c>
      <c r="F3795" s="1">
        <v>123</v>
      </c>
      <c r="G3795" s="1">
        <f t="shared" si="304"/>
        <v>122</v>
      </c>
      <c r="M3795" s="1" t="s">
        <v>12297</v>
      </c>
      <c r="N3795" s="1">
        <v>316</v>
      </c>
      <c r="O3795" s="1">
        <f t="shared" si="301"/>
        <v>315</v>
      </c>
      <c r="Q3795" s="1" t="s">
        <v>20631</v>
      </c>
      <c r="R3795" s="1">
        <v>203</v>
      </c>
      <c r="S3795" s="1">
        <f t="shared" si="302"/>
        <v>202</v>
      </c>
    </row>
    <row r="3796" spans="1:19" x14ac:dyDescent="0.3">
      <c r="A3796" s="1" t="s">
        <v>25908</v>
      </c>
      <c r="B3796" s="1">
        <v>128</v>
      </c>
      <c r="C3796" s="1">
        <f t="shared" si="303"/>
        <v>127</v>
      </c>
      <c r="E3796" s="1" t="s">
        <v>3791</v>
      </c>
      <c r="F3796" s="1">
        <v>123</v>
      </c>
      <c r="G3796" s="1">
        <f t="shared" si="304"/>
        <v>122</v>
      </c>
      <c r="M3796" s="1" t="s">
        <v>12908</v>
      </c>
      <c r="N3796" s="1">
        <v>316</v>
      </c>
      <c r="O3796" s="1">
        <f t="shared" si="301"/>
        <v>315</v>
      </c>
      <c r="Q3796" s="1" t="s">
        <v>20633</v>
      </c>
      <c r="R3796" s="1">
        <v>59</v>
      </c>
      <c r="S3796" s="1">
        <f t="shared" si="302"/>
        <v>58</v>
      </c>
    </row>
    <row r="3797" spans="1:19" x14ac:dyDescent="0.3">
      <c r="A3797" s="1" t="s">
        <v>25919</v>
      </c>
      <c r="B3797" s="1">
        <v>128</v>
      </c>
      <c r="C3797" s="1">
        <f t="shared" si="303"/>
        <v>127</v>
      </c>
      <c r="E3797" s="1" t="s">
        <v>3792</v>
      </c>
      <c r="F3797" s="1">
        <v>123</v>
      </c>
      <c r="G3797" s="1">
        <f t="shared" si="304"/>
        <v>122</v>
      </c>
      <c r="M3797" s="1" t="s">
        <v>13406</v>
      </c>
      <c r="N3797" s="1">
        <v>316</v>
      </c>
      <c r="O3797" s="1">
        <f t="shared" si="301"/>
        <v>315</v>
      </c>
      <c r="Q3797" s="1" t="s">
        <v>20634</v>
      </c>
      <c r="R3797" s="1">
        <v>61</v>
      </c>
      <c r="S3797" s="1">
        <f t="shared" si="302"/>
        <v>60</v>
      </c>
    </row>
    <row r="3798" spans="1:19" x14ac:dyDescent="0.3">
      <c r="A3798" s="1" t="s">
        <v>25930</v>
      </c>
      <c r="B3798" s="1">
        <v>128</v>
      </c>
      <c r="C3798" s="1">
        <f t="shared" si="303"/>
        <v>127</v>
      </c>
      <c r="E3798" s="1" t="s">
        <v>3793</v>
      </c>
      <c r="F3798" s="1">
        <v>123</v>
      </c>
      <c r="G3798" s="1">
        <f t="shared" si="304"/>
        <v>122</v>
      </c>
      <c r="M3798" s="1" t="s">
        <v>13862</v>
      </c>
      <c r="N3798" s="1">
        <v>316</v>
      </c>
      <c r="O3798" s="1">
        <f t="shared" si="301"/>
        <v>315</v>
      </c>
      <c r="Q3798" s="1" t="s">
        <v>20635</v>
      </c>
      <c r="R3798" s="1">
        <v>122</v>
      </c>
      <c r="S3798" s="1">
        <f t="shared" si="302"/>
        <v>121</v>
      </c>
    </row>
    <row r="3799" spans="1:19" x14ac:dyDescent="0.3">
      <c r="A3799" s="1" t="s">
        <v>26025</v>
      </c>
      <c r="B3799" s="1">
        <v>128</v>
      </c>
      <c r="C3799" s="1">
        <f t="shared" si="303"/>
        <v>127</v>
      </c>
      <c r="E3799" s="1" t="s">
        <v>3794</v>
      </c>
      <c r="F3799" s="1">
        <v>123</v>
      </c>
      <c r="G3799" s="1">
        <f t="shared" si="304"/>
        <v>122</v>
      </c>
      <c r="M3799" s="1" t="s">
        <v>14064</v>
      </c>
      <c r="N3799" s="1">
        <v>316</v>
      </c>
      <c r="O3799" s="1">
        <f t="shared" si="301"/>
        <v>315</v>
      </c>
      <c r="Q3799" s="1" t="s">
        <v>20636</v>
      </c>
      <c r="R3799" s="1">
        <v>376</v>
      </c>
      <c r="S3799" s="1">
        <f t="shared" si="302"/>
        <v>375</v>
      </c>
    </row>
    <row r="3800" spans="1:19" x14ac:dyDescent="0.3">
      <c r="A3800" s="1" t="s">
        <v>26109</v>
      </c>
      <c r="B3800" s="1">
        <v>128</v>
      </c>
      <c r="C3800" s="1">
        <f t="shared" si="303"/>
        <v>127</v>
      </c>
      <c r="E3800" s="1" t="s">
        <v>3795</v>
      </c>
      <c r="F3800" s="1">
        <v>123</v>
      </c>
      <c r="G3800" s="1">
        <f t="shared" si="304"/>
        <v>122</v>
      </c>
      <c r="M3800" s="1" t="s">
        <v>14317</v>
      </c>
      <c r="N3800" s="1">
        <v>316</v>
      </c>
      <c r="O3800" s="1">
        <f t="shared" si="301"/>
        <v>315</v>
      </c>
      <c r="Q3800" s="1" t="s">
        <v>20637</v>
      </c>
      <c r="R3800" s="1">
        <v>152</v>
      </c>
      <c r="S3800" s="1">
        <f t="shared" si="302"/>
        <v>151</v>
      </c>
    </row>
    <row r="3801" spans="1:19" x14ac:dyDescent="0.3">
      <c r="A3801" s="1" t="s">
        <v>26400</v>
      </c>
      <c r="B3801" s="1">
        <v>128</v>
      </c>
      <c r="C3801" s="1">
        <f t="shared" si="303"/>
        <v>127</v>
      </c>
      <c r="E3801" s="1" t="s">
        <v>3796</v>
      </c>
      <c r="F3801" s="1">
        <v>123</v>
      </c>
      <c r="G3801" s="1">
        <f t="shared" si="304"/>
        <v>122</v>
      </c>
      <c r="M3801" s="1" t="s">
        <v>14387</v>
      </c>
      <c r="N3801" s="1">
        <v>316</v>
      </c>
      <c r="O3801" s="1">
        <f t="shared" si="301"/>
        <v>315</v>
      </c>
      <c r="Q3801" s="1" t="s">
        <v>20638</v>
      </c>
      <c r="R3801" s="1">
        <v>169</v>
      </c>
      <c r="S3801" s="1">
        <f t="shared" si="302"/>
        <v>168</v>
      </c>
    </row>
    <row r="3802" spans="1:19" x14ac:dyDescent="0.3">
      <c r="A3802" s="1" t="s">
        <v>26554</v>
      </c>
      <c r="B3802" s="1">
        <v>128</v>
      </c>
      <c r="C3802" s="1">
        <f t="shared" si="303"/>
        <v>127</v>
      </c>
      <c r="E3802" s="1" t="s">
        <v>3797</v>
      </c>
      <c r="F3802" s="1">
        <v>123</v>
      </c>
      <c r="G3802" s="1">
        <f t="shared" si="304"/>
        <v>122</v>
      </c>
      <c r="M3802" s="1" t="s">
        <v>14746</v>
      </c>
      <c r="N3802" s="1">
        <v>316</v>
      </c>
      <c r="O3802" s="1">
        <f t="shared" si="301"/>
        <v>315</v>
      </c>
      <c r="Q3802" s="1" t="s">
        <v>20639</v>
      </c>
      <c r="R3802" s="1">
        <v>43</v>
      </c>
      <c r="S3802" s="1">
        <f t="shared" si="302"/>
        <v>42</v>
      </c>
    </row>
    <row r="3803" spans="1:19" x14ac:dyDescent="0.3">
      <c r="A3803" s="1" t="s">
        <v>26593</v>
      </c>
      <c r="B3803" s="1">
        <v>128</v>
      </c>
      <c r="C3803" s="1">
        <f t="shared" si="303"/>
        <v>127</v>
      </c>
      <c r="E3803" s="1" t="s">
        <v>3798</v>
      </c>
      <c r="F3803" s="1">
        <v>123</v>
      </c>
      <c r="G3803" s="1">
        <f t="shared" si="304"/>
        <v>122</v>
      </c>
      <c r="M3803" s="1" t="s">
        <v>16002</v>
      </c>
      <c r="N3803" s="1">
        <v>316</v>
      </c>
      <c r="O3803" s="1">
        <f t="shared" si="301"/>
        <v>315</v>
      </c>
      <c r="Q3803" s="1" t="s">
        <v>20641</v>
      </c>
      <c r="R3803" s="1">
        <v>314</v>
      </c>
      <c r="S3803" s="1">
        <f t="shared" si="302"/>
        <v>313</v>
      </c>
    </row>
    <row r="3804" spans="1:19" x14ac:dyDescent="0.3">
      <c r="A3804" s="1" t="s">
        <v>26958</v>
      </c>
      <c r="B3804" s="1">
        <v>128</v>
      </c>
      <c r="C3804" s="1">
        <f t="shared" si="303"/>
        <v>127</v>
      </c>
      <c r="E3804" s="1" t="s">
        <v>3799</v>
      </c>
      <c r="F3804" s="1">
        <v>123</v>
      </c>
      <c r="G3804" s="1">
        <f t="shared" si="304"/>
        <v>122</v>
      </c>
      <c r="M3804" s="1" t="s">
        <v>16040</v>
      </c>
      <c r="N3804" s="1">
        <v>316</v>
      </c>
      <c r="O3804" s="1">
        <f t="shared" si="301"/>
        <v>315</v>
      </c>
      <c r="Q3804" s="1" t="s">
        <v>20209</v>
      </c>
      <c r="R3804" s="1">
        <v>2698</v>
      </c>
      <c r="S3804" s="1">
        <f t="shared" si="302"/>
        <v>2697</v>
      </c>
    </row>
    <row r="3805" spans="1:19" x14ac:dyDescent="0.3">
      <c r="A3805" s="1" t="s">
        <v>27020</v>
      </c>
      <c r="B3805" s="1">
        <v>128</v>
      </c>
      <c r="C3805" s="1">
        <f t="shared" si="303"/>
        <v>127</v>
      </c>
      <c r="E3805" s="1" t="s">
        <v>3800</v>
      </c>
      <c r="F3805" s="1">
        <v>123</v>
      </c>
      <c r="G3805" s="1">
        <f t="shared" si="304"/>
        <v>122</v>
      </c>
      <c r="M3805" s="1" t="s">
        <v>16347</v>
      </c>
      <c r="N3805" s="1">
        <v>316</v>
      </c>
      <c r="O3805" s="1">
        <f t="shared" si="301"/>
        <v>315</v>
      </c>
      <c r="Q3805" s="1" t="s">
        <v>20211</v>
      </c>
      <c r="R3805" s="1">
        <v>744</v>
      </c>
      <c r="S3805" s="1">
        <f t="shared" si="302"/>
        <v>743</v>
      </c>
    </row>
    <row r="3806" spans="1:19" x14ac:dyDescent="0.3">
      <c r="A3806" s="1" t="s">
        <v>27060</v>
      </c>
      <c r="B3806" s="1">
        <v>128</v>
      </c>
      <c r="C3806" s="1">
        <f t="shared" si="303"/>
        <v>127</v>
      </c>
      <c r="E3806" s="1" t="s">
        <v>3801</v>
      </c>
      <c r="F3806" s="1">
        <v>123</v>
      </c>
      <c r="G3806" s="1">
        <f t="shared" si="304"/>
        <v>122</v>
      </c>
      <c r="M3806" s="1" t="s">
        <v>16715</v>
      </c>
      <c r="N3806" s="1">
        <v>316</v>
      </c>
      <c r="O3806" s="1">
        <f t="shared" si="301"/>
        <v>315</v>
      </c>
      <c r="Q3806" s="1" t="s">
        <v>18750</v>
      </c>
      <c r="R3806" s="1">
        <v>6</v>
      </c>
      <c r="S3806" s="1">
        <f t="shared" si="302"/>
        <v>5</v>
      </c>
    </row>
    <row r="3807" spans="1:19" x14ac:dyDescent="0.3">
      <c r="A3807" s="1" t="s">
        <v>27104</v>
      </c>
      <c r="B3807" s="1">
        <v>128</v>
      </c>
      <c r="C3807" s="1">
        <f t="shared" si="303"/>
        <v>127</v>
      </c>
      <c r="E3807" s="1" t="s">
        <v>3802</v>
      </c>
      <c r="F3807" s="1">
        <v>123</v>
      </c>
      <c r="G3807" s="1">
        <f t="shared" si="304"/>
        <v>122</v>
      </c>
      <c r="M3807" s="1" t="s">
        <v>10181</v>
      </c>
      <c r="N3807" s="1">
        <v>317</v>
      </c>
      <c r="O3807" s="1">
        <f t="shared" si="301"/>
        <v>316</v>
      </c>
      <c r="Q3807" s="1" t="s">
        <v>18751</v>
      </c>
      <c r="R3807" s="1">
        <v>372</v>
      </c>
      <c r="S3807" s="1">
        <f t="shared" si="302"/>
        <v>371</v>
      </c>
    </row>
    <row r="3808" spans="1:19" x14ac:dyDescent="0.3">
      <c r="A3808" s="1" t="s">
        <v>27729</v>
      </c>
      <c r="B3808" s="1">
        <v>128</v>
      </c>
      <c r="C3808" s="1">
        <f t="shared" si="303"/>
        <v>127</v>
      </c>
      <c r="E3808" s="1" t="s">
        <v>3804</v>
      </c>
      <c r="F3808" s="1">
        <v>123</v>
      </c>
      <c r="G3808" s="1">
        <f t="shared" si="304"/>
        <v>122</v>
      </c>
      <c r="M3808" s="1" t="s">
        <v>10201</v>
      </c>
      <c r="N3808" s="1">
        <v>317</v>
      </c>
      <c r="O3808" s="1">
        <f t="shared" si="301"/>
        <v>316</v>
      </c>
      <c r="Q3808" s="1" t="s">
        <v>18752</v>
      </c>
      <c r="R3808" s="1">
        <v>40</v>
      </c>
      <c r="S3808" s="1">
        <f t="shared" si="302"/>
        <v>39</v>
      </c>
    </row>
    <row r="3809" spans="1:19" x14ac:dyDescent="0.3">
      <c r="A3809" s="1" t="s">
        <v>27899</v>
      </c>
      <c r="B3809" s="1">
        <v>128</v>
      </c>
      <c r="C3809" s="1">
        <f t="shared" si="303"/>
        <v>127</v>
      </c>
      <c r="E3809" s="1" t="s">
        <v>3805</v>
      </c>
      <c r="F3809" s="1">
        <v>123</v>
      </c>
      <c r="G3809" s="1">
        <f t="shared" si="304"/>
        <v>122</v>
      </c>
      <c r="M3809" s="1" t="s">
        <v>10723</v>
      </c>
      <c r="N3809" s="1">
        <v>317</v>
      </c>
      <c r="O3809" s="1">
        <f t="shared" si="301"/>
        <v>316</v>
      </c>
      <c r="Q3809" s="1" t="s">
        <v>18753</v>
      </c>
      <c r="R3809" s="1">
        <v>16</v>
      </c>
      <c r="S3809" s="1">
        <f t="shared" si="302"/>
        <v>15</v>
      </c>
    </row>
    <row r="3810" spans="1:19" x14ac:dyDescent="0.3">
      <c r="A3810" s="1" t="s">
        <v>28097</v>
      </c>
      <c r="B3810" s="1">
        <v>128</v>
      </c>
      <c r="C3810" s="1">
        <f t="shared" si="303"/>
        <v>127</v>
      </c>
      <c r="E3810" s="1" t="s">
        <v>3806</v>
      </c>
      <c r="F3810" s="1">
        <v>123</v>
      </c>
      <c r="G3810" s="1">
        <f t="shared" si="304"/>
        <v>122</v>
      </c>
      <c r="M3810" s="1" t="s">
        <v>10825</v>
      </c>
      <c r="N3810" s="1">
        <v>317</v>
      </c>
      <c r="O3810" s="1">
        <f t="shared" si="301"/>
        <v>316</v>
      </c>
      <c r="Q3810" s="1" t="s">
        <v>18754</v>
      </c>
      <c r="R3810" s="1">
        <v>329</v>
      </c>
      <c r="S3810" s="1">
        <f t="shared" si="302"/>
        <v>328</v>
      </c>
    </row>
    <row r="3811" spans="1:19" x14ac:dyDescent="0.3">
      <c r="A3811" s="1" t="s">
        <v>28232</v>
      </c>
      <c r="B3811" s="1">
        <v>128</v>
      </c>
      <c r="C3811" s="1">
        <f t="shared" si="303"/>
        <v>127</v>
      </c>
      <c r="E3811" s="1" t="s">
        <v>3808</v>
      </c>
      <c r="F3811" s="1">
        <v>123</v>
      </c>
      <c r="G3811" s="1">
        <f t="shared" si="304"/>
        <v>122</v>
      </c>
      <c r="M3811" s="1" t="s">
        <v>11621</v>
      </c>
      <c r="N3811" s="1">
        <v>317</v>
      </c>
      <c r="O3811" s="1">
        <f t="shared" si="301"/>
        <v>316</v>
      </c>
      <c r="Q3811" s="1" t="s">
        <v>19000</v>
      </c>
      <c r="R3811" s="1">
        <v>43</v>
      </c>
      <c r="S3811" s="1">
        <f t="shared" si="302"/>
        <v>42</v>
      </c>
    </row>
    <row r="3812" spans="1:19" x14ac:dyDescent="0.3">
      <c r="A3812" s="1" t="s">
        <v>28436</v>
      </c>
      <c r="B3812" s="1">
        <v>128</v>
      </c>
      <c r="C3812" s="1">
        <f t="shared" si="303"/>
        <v>127</v>
      </c>
      <c r="E3812" s="1" t="s">
        <v>3809</v>
      </c>
      <c r="F3812" s="1">
        <v>123</v>
      </c>
      <c r="G3812" s="1">
        <f t="shared" si="304"/>
        <v>122</v>
      </c>
      <c r="M3812" s="1" t="s">
        <v>12636</v>
      </c>
      <c r="N3812" s="1">
        <v>317</v>
      </c>
      <c r="O3812" s="1">
        <f t="shared" si="301"/>
        <v>316</v>
      </c>
      <c r="Q3812" s="1" t="s">
        <v>19001</v>
      </c>
      <c r="R3812" s="1">
        <v>90</v>
      </c>
      <c r="S3812" s="1">
        <f t="shared" si="302"/>
        <v>89</v>
      </c>
    </row>
    <row r="3813" spans="1:19" x14ac:dyDescent="0.3">
      <c r="A3813" s="1" t="s">
        <v>28633</v>
      </c>
      <c r="B3813" s="1">
        <v>128</v>
      </c>
      <c r="C3813" s="1">
        <f t="shared" si="303"/>
        <v>127</v>
      </c>
      <c r="E3813" s="1" t="s">
        <v>3810</v>
      </c>
      <c r="F3813" s="1">
        <v>123</v>
      </c>
      <c r="G3813" s="1">
        <f t="shared" si="304"/>
        <v>122</v>
      </c>
      <c r="M3813" s="1" t="s">
        <v>13561</v>
      </c>
      <c r="N3813" s="1">
        <v>317</v>
      </c>
      <c r="O3813" s="1">
        <f t="shared" si="301"/>
        <v>316</v>
      </c>
      <c r="Q3813" s="1" t="s">
        <v>19002</v>
      </c>
      <c r="R3813" s="1">
        <v>73</v>
      </c>
      <c r="S3813" s="1">
        <f t="shared" si="302"/>
        <v>72</v>
      </c>
    </row>
    <row r="3814" spans="1:19" x14ac:dyDescent="0.3">
      <c r="A3814" s="1" t="s">
        <v>28683</v>
      </c>
      <c r="B3814" s="1">
        <v>128</v>
      </c>
      <c r="C3814" s="1">
        <f t="shared" si="303"/>
        <v>127</v>
      </c>
      <c r="E3814" s="1" t="s">
        <v>3811</v>
      </c>
      <c r="F3814" s="1">
        <v>123</v>
      </c>
      <c r="G3814" s="1">
        <f t="shared" si="304"/>
        <v>122</v>
      </c>
      <c r="M3814" s="1" t="s">
        <v>13910</v>
      </c>
      <c r="N3814" s="1">
        <v>317</v>
      </c>
      <c r="O3814" s="1">
        <f t="shared" si="301"/>
        <v>316</v>
      </c>
      <c r="Q3814" s="1" t="s">
        <v>19003</v>
      </c>
      <c r="R3814" s="1">
        <v>91</v>
      </c>
      <c r="S3814" s="1">
        <f t="shared" si="302"/>
        <v>90</v>
      </c>
    </row>
    <row r="3815" spans="1:19" x14ac:dyDescent="0.3">
      <c r="A3815" s="1" t="s">
        <v>28684</v>
      </c>
      <c r="B3815" s="1">
        <v>128</v>
      </c>
      <c r="C3815" s="1">
        <f t="shared" si="303"/>
        <v>127</v>
      </c>
      <c r="E3815" s="1" t="s">
        <v>3814</v>
      </c>
      <c r="F3815" s="1">
        <v>123</v>
      </c>
      <c r="G3815" s="1">
        <f t="shared" si="304"/>
        <v>122</v>
      </c>
      <c r="M3815" s="1" t="s">
        <v>14198</v>
      </c>
      <c r="N3815" s="1">
        <v>317</v>
      </c>
      <c r="O3815" s="1">
        <f t="shared" si="301"/>
        <v>316</v>
      </c>
      <c r="Q3815" s="1" t="s">
        <v>19004</v>
      </c>
      <c r="R3815" s="1">
        <v>144</v>
      </c>
      <c r="S3815" s="1">
        <f t="shared" si="302"/>
        <v>143</v>
      </c>
    </row>
    <row r="3816" spans="1:19" x14ac:dyDescent="0.3">
      <c r="A3816" s="1" t="s">
        <v>28785</v>
      </c>
      <c r="B3816" s="1">
        <v>128</v>
      </c>
      <c r="C3816" s="1">
        <f t="shared" si="303"/>
        <v>127</v>
      </c>
      <c r="E3816" s="1" t="s">
        <v>3815</v>
      </c>
      <c r="F3816" s="1">
        <v>123</v>
      </c>
      <c r="G3816" s="1">
        <f t="shared" si="304"/>
        <v>122</v>
      </c>
      <c r="M3816" s="1" t="s">
        <v>15430</v>
      </c>
      <c r="N3816" s="1">
        <v>317</v>
      </c>
      <c r="O3816" s="1">
        <f t="shared" si="301"/>
        <v>316</v>
      </c>
      <c r="Q3816" s="1" t="s">
        <v>19005</v>
      </c>
      <c r="R3816" s="1">
        <v>77</v>
      </c>
      <c r="S3816" s="1">
        <f t="shared" si="302"/>
        <v>76</v>
      </c>
    </row>
    <row r="3817" spans="1:19" x14ac:dyDescent="0.3">
      <c r="A3817" s="1" t="s">
        <v>29166</v>
      </c>
      <c r="B3817" s="1">
        <v>128</v>
      </c>
      <c r="C3817" s="1">
        <f t="shared" si="303"/>
        <v>127</v>
      </c>
      <c r="E3817" s="1" t="s">
        <v>3832</v>
      </c>
      <c r="F3817" s="1">
        <v>124</v>
      </c>
      <c r="G3817" s="1">
        <f t="shared" si="304"/>
        <v>123</v>
      </c>
      <c r="M3817" s="1" t="s">
        <v>9552</v>
      </c>
      <c r="N3817" s="1">
        <v>318</v>
      </c>
      <c r="O3817" s="1">
        <f t="shared" si="301"/>
        <v>317</v>
      </c>
      <c r="Q3817" s="1" t="s">
        <v>20947</v>
      </c>
      <c r="R3817" s="1">
        <v>550</v>
      </c>
      <c r="S3817" s="1">
        <f t="shared" si="302"/>
        <v>549</v>
      </c>
    </row>
    <row r="3818" spans="1:19" x14ac:dyDescent="0.3">
      <c r="A3818" s="1" t="s">
        <v>29222</v>
      </c>
      <c r="B3818" s="1">
        <v>128</v>
      </c>
      <c r="C3818" s="1">
        <f t="shared" si="303"/>
        <v>127</v>
      </c>
      <c r="E3818" s="1" t="s">
        <v>3829</v>
      </c>
      <c r="F3818" s="1">
        <v>124</v>
      </c>
      <c r="G3818" s="1">
        <f t="shared" si="304"/>
        <v>123</v>
      </c>
      <c r="M3818" s="1" t="s">
        <v>11668</v>
      </c>
      <c r="N3818" s="1">
        <v>318</v>
      </c>
      <c r="O3818" s="1">
        <f t="shared" si="301"/>
        <v>317</v>
      </c>
      <c r="Q3818" s="1" t="s">
        <v>20946</v>
      </c>
      <c r="R3818" s="1">
        <v>396</v>
      </c>
      <c r="S3818" s="1">
        <f t="shared" si="302"/>
        <v>395</v>
      </c>
    </row>
    <row r="3819" spans="1:19" x14ac:dyDescent="0.3">
      <c r="A3819" s="1" t="s">
        <v>29392</v>
      </c>
      <c r="B3819" s="1">
        <v>128</v>
      </c>
      <c r="C3819" s="1">
        <f t="shared" si="303"/>
        <v>127</v>
      </c>
      <c r="E3819" s="1" t="s">
        <v>3830</v>
      </c>
      <c r="F3819" s="1">
        <v>124</v>
      </c>
      <c r="G3819" s="1">
        <f t="shared" si="304"/>
        <v>123</v>
      </c>
      <c r="M3819" s="1" t="s">
        <v>11913</v>
      </c>
      <c r="N3819" s="1">
        <v>318</v>
      </c>
      <c r="O3819" s="1">
        <f t="shared" si="301"/>
        <v>317</v>
      </c>
      <c r="Q3819" s="1" t="s">
        <v>20945</v>
      </c>
      <c r="R3819" s="1">
        <v>78</v>
      </c>
      <c r="S3819" s="1">
        <f t="shared" si="302"/>
        <v>77</v>
      </c>
    </row>
    <row r="3820" spans="1:19" x14ac:dyDescent="0.3">
      <c r="A3820" s="1" t="s">
        <v>23304</v>
      </c>
      <c r="B3820" s="1">
        <v>129</v>
      </c>
      <c r="C3820" s="1">
        <f t="shared" si="303"/>
        <v>128</v>
      </c>
      <c r="E3820" s="1" t="s">
        <v>3839</v>
      </c>
      <c r="F3820" s="1">
        <v>124</v>
      </c>
      <c r="G3820" s="1">
        <f t="shared" si="304"/>
        <v>123</v>
      </c>
      <c r="M3820" s="1" t="s">
        <v>12780</v>
      </c>
      <c r="N3820" s="1">
        <v>318</v>
      </c>
      <c r="O3820" s="1">
        <f t="shared" si="301"/>
        <v>317</v>
      </c>
      <c r="Q3820" s="1" t="s">
        <v>20944</v>
      </c>
      <c r="R3820" s="1">
        <v>1330</v>
      </c>
      <c r="S3820" s="1">
        <f t="shared" si="302"/>
        <v>1329</v>
      </c>
    </row>
    <row r="3821" spans="1:19" x14ac:dyDescent="0.3">
      <c r="A3821" s="1" t="s">
        <v>24106</v>
      </c>
      <c r="B3821" s="1">
        <v>129</v>
      </c>
      <c r="C3821" s="1">
        <f t="shared" si="303"/>
        <v>128</v>
      </c>
      <c r="E3821" s="1" t="s">
        <v>3840</v>
      </c>
      <c r="F3821" s="1">
        <v>124</v>
      </c>
      <c r="G3821" s="1">
        <f t="shared" si="304"/>
        <v>123</v>
      </c>
      <c r="M3821" s="1" t="s">
        <v>13126</v>
      </c>
      <c r="N3821" s="1">
        <v>318</v>
      </c>
      <c r="O3821" s="1">
        <f t="shared" si="301"/>
        <v>317</v>
      </c>
      <c r="Q3821" s="1" t="s">
        <v>20943</v>
      </c>
      <c r="R3821" s="1">
        <v>92</v>
      </c>
      <c r="S3821" s="1">
        <f t="shared" si="302"/>
        <v>91</v>
      </c>
    </row>
    <row r="3822" spans="1:19" x14ac:dyDescent="0.3">
      <c r="A3822" s="1" t="s">
        <v>24880</v>
      </c>
      <c r="B3822" s="1">
        <v>129</v>
      </c>
      <c r="C3822" s="1">
        <f t="shared" si="303"/>
        <v>128</v>
      </c>
      <c r="E3822" s="1" t="s">
        <v>3841</v>
      </c>
      <c r="F3822" s="1">
        <v>124</v>
      </c>
      <c r="G3822" s="1">
        <f t="shared" si="304"/>
        <v>123</v>
      </c>
      <c r="M3822" s="1" t="s">
        <v>13764</v>
      </c>
      <c r="N3822" s="1">
        <v>318</v>
      </c>
      <c r="O3822" s="1">
        <f t="shared" si="301"/>
        <v>317</v>
      </c>
      <c r="Q3822" s="1" t="s">
        <v>20942</v>
      </c>
      <c r="R3822" s="1">
        <v>456</v>
      </c>
      <c r="S3822" s="1">
        <f t="shared" si="302"/>
        <v>455</v>
      </c>
    </row>
    <row r="3823" spans="1:19" x14ac:dyDescent="0.3">
      <c r="A3823" s="1" t="s">
        <v>25021</v>
      </c>
      <c r="B3823" s="1">
        <v>129</v>
      </c>
      <c r="C3823" s="1">
        <f t="shared" si="303"/>
        <v>128</v>
      </c>
      <c r="E3823" s="1" t="s">
        <v>3838</v>
      </c>
      <c r="F3823" s="1">
        <v>124</v>
      </c>
      <c r="G3823" s="1">
        <f t="shared" si="304"/>
        <v>123</v>
      </c>
      <c r="M3823" s="1" t="s">
        <v>14457</v>
      </c>
      <c r="N3823" s="1">
        <v>318</v>
      </c>
      <c r="O3823" s="1">
        <f t="shared" si="301"/>
        <v>317</v>
      </c>
      <c r="Q3823" s="1" t="s">
        <v>20941</v>
      </c>
      <c r="R3823" s="1">
        <v>289</v>
      </c>
      <c r="S3823" s="1">
        <f t="shared" si="302"/>
        <v>288</v>
      </c>
    </row>
    <row r="3824" spans="1:19" x14ac:dyDescent="0.3">
      <c r="A3824" s="1" t="s">
        <v>25189</v>
      </c>
      <c r="B3824" s="1">
        <v>129</v>
      </c>
      <c r="C3824" s="1">
        <f t="shared" si="303"/>
        <v>128</v>
      </c>
      <c r="E3824" s="1" t="s">
        <v>3844</v>
      </c>
      <c r="F3824" s="1">
        <v>124</v>
      </c>
      <c r="G3824" s="1">
        <f t="shared" si="304"/>
        <v>123</v>
      </c>
      <c r="M3824" s="1" t="s">
        <v>14501</v>
      </c>
      <c r="N3824" s="1">
        <v>318</v>
      </c>
      <c r="O3824" s="1">
        <f t="shared" si="301"/>
        <v>317</v>
      </c>
      <c r="Q3824" s="1" t="s">
        <v>20940</v>
      </c>
      <c r="R3824" s="1">
        <v>173</v>
      </c>
      <c r="S3824" s="1">
        <f t="shared" si="302"/>
        <v>172</v>
      </c>
    </row>
    <row r="3825" spans="1:19" x14ac:dyDescent="0.3">
      <c r="A3825" s="1" t="s">
        <v>25407</v>
      </c>
      <c r="B3825" s="1">
        <v>129</v>
      </c>
      <c r="C3825" s="1">
        <f t="shared" si="303"/>
        <v>128</v>
      </c>
      <c r="E3825" s="1" t="s">
        <v>3833</v>
      </c>
      <c r="F3825" s="1">
        <v>124</v>
      </c>
      <c r="G3825" s="1">
        <f t="shared" si="304"/>
        <v>123</v>
      </c>
      <c r="M3825" s="1" t="s">
        <v>14984</v>
      </c>
      <c r="N3825" s="1">
        <v>318</v>
      </c>
      <c r="O3825" s="1">
        <f t="shared" si="301"/>
        <v>317</v>
      </c>
      <c r="Q3825" s="1" t="s">
        <v>20939</v>
      </c>
      <c r="R3825" s="1">
        <v>35</v>
      </c>
      <c r="S3825" s="1">
        <f t="shared" si="302"/>
        <v>34</v>
      </c>
    </row>
    <row r="3826" spans="1:19" x14ac:dyDescent="0.3">
      <c r="A3826" s="1" t="s">
        <v>25768</v>
      </c>
      <c r="B3826" s="1">
        <v>129</v>
      </c>
      <c r="C3826" s="1">
        <f t="shared" si="303"/>
        <v>128</v>
      </c>
      <c r="E3826" s="1" t="s">
        <v>3820</v>
      </c>
      <c r="F3826" s="1">
        <v>124</v>
      </c>
      <c r="G3826" s="1">
        <f t="shared" si="304"/>
        <v>123</v>
      </c>
      <c r="M3826" s="1" t="s">
        <v>15468</v>
      </c>
      <c r="N3826" s="1">
        <v>318</v>
      </c>
      <c r="O3826" s="1">
        <f t="shared" si="301"/>
        <v>317</v>
      </c>
      <c r="Q3826" s="1" t="s">
        <v>20938</v>
      </c>
      <c r="R3826" s="1">
        <v>29</v>
      </c>
      <c r="S3826" s="1">
        <f t="shared" si="302"/>
        <v>28</v>
      </c>
    </row>
    <row r="3827" spans="1:19" x14ac:dyDescent="0.3">
      <c r="A3827" s="1" t="s">
        <v>25921</v>
      </c>
      <c r="B3827" s="1">
        <v>129</v>
      </c>
      <c r="C3827" s="1">
        <f t="shared" si="303"/>
        <v>128</v>
      </c>
      <c r="E3827" s="1" t="s">
        <v>3817</v>
      </c>
      <c r="F3827" s="1">
        <v>124</v>
      </c>
      <c r="G3827" s="1">
        <f t="shared" si="304"/>
        <v>123</v>
      </c>
      <c r="M3827" s="1" t="s">
        <v>15472</v>
      </c>
      <c r="N3827" s="1">
        <v>318</v>
      </c>
      <c r="O3827" s="1">
        <f t="shared" si="301"/>
        <v>317</v>
      </c>
      <c r="Q3827" s="1" t="s">
        <v>20937</v>
      </c>
      <c r="R3827" s="1">
        <v>28</v>
      </c>
      <c r="S3827" s="1">
        <f t="shared" si="302"/>
        <v>27</v>
      </c>
    </row>
    <row r="3828" spans="1:19" x14ac:dyDescent="0.3">
      <c r="A3828" s="1" t="s">
        <v>26835</v>
      </c>
      <c r="B3828" s="1">
        <v>129</v>
      </c>
      <c r="C3828" s="1">
        <f t="shared" si="303"/>
        <v>128</v>
      </c>
      <c r="E3828" s="1" t="s">
        <v>3823</v>
      </c>
      <c r="F3828" s="1">
        <v>124</v>
      </c>
      <c r="G3828" s="1">
        <f t="shared" si="304"/>
        <v>123</v>
      </c>
      <c r="M3828" s="1" t="s">
        <v>16700</v>
      </c>
      <c r="N3828" s="1">
        <v>318</v>
      </c>
      <c r="O3828" s="1">
        <f t="shared" si="301"/>
        <v>317</v>
      </c>
      <c r="Q3828" s="1" t="s">
        <v>20840</v>
      </c>
      <c r="R3828" s="1">
        <v>37</v>
      </c>
      <c r="S3828" s="1">
        <f t="shared" si="302"/>
        <v>36</v>
      </c>
    </row>
    <row r="3829" spans="1:19" x14ac:dyDescent="0.3">
      <c r="A3829" s="1" t="s">
        <v>27321</v>
      </c>
      <c r="B3829" s="1">
        <v>129</v>
      </c>
      <c r="C3829" s="1">
        <f t="shared" si="303"/>
        <v>128</v>
      </c>
      <c r="E3829" s="1" t="s">
        <v>3816</v>
      </c>
      <c r="F3829" s="1">
        <v>124</v>
      </c>
      <c r="G3829" s="1">
        <f t="shared" si="304"/>
        <v>123</v>
      </c>
      <c r="M3829" s="1" t="s">
        <v>16859</v>
      </c>
      <c r="N3829" s="1">
        <v>318</v>
      </c>
      <c r="O3829" s="1">
        <f t="shared" si="301"/>
        <v>317</v>
      </c>
      <c r="Q3829" s="1" t="s">
        <v>20841</v>
      </c>
      <c r="R3829" s="1">
        <v>172</v>
      </c>
      <c r="S3829" s="1">
        <f t="shared" si="302"/>
        <v>171</v>
      </c>
    </row>
    <row r="3830" spans="1:19" x14ac:dyDescent="0.3">
      <c r="A3830" s="1" t="s">
        <v>29141</v>
      </c>
      <c r="B3830" s="1">
        <v>129</v>
      </c>
      <c r="C3830" s="1">
        <f t="shared" si="303"/>
        <v>128</v>
      </c>
      <c r="E3830" s="1" t="s">
        <v>3818</v>
      </c>
      <c r="F3830" s="1">
        <v>124</v>
      </c>
      <c r="G3830" s="1">
        <f t="shared" si="304"/>
        <v>123</v>
      </c>
      <c r="M3830" s="1" t="s">
        <v>17100</v>
      </c>
      <c r="N3830" s="1">
        <v>318</v>
      </c>
      <c r="O3830" s="1">
        <f t="shared" si="301"/>
        <v>317</v>
      </c>
      <c r="Q3830" s="1" t="s">
        <v>20871</v>
      </c>
      <c r="R3830" s="1">
        <v>89</v>
      </c>
      <c r="S3830" s="1">
        <f t="shared" si="302"/>
        <v>88</v>
      </c>
    </row>
    <row r="3831" spans="1:19" x14ac:dyDescent="0.3">
      <c r="A3831" s="1" t="s">
        <v>29323</v>
      </c>
      <c r="B3831" s="1">
        <v>129</v>
      </c>
      <c r="C3831" s="1">
        <f t="shared" si="303"/>
        <v>128</v>
      </c>
      <c r="E3831" s="1" t="s">
        <v>3819</v>
      </c>
      <c r="F3831" s="1">
        <v>124</v>
      </c>
      <c r="G3831" s="1">
        <f t="shared" si="304"/>
        <v>123</v>
      </c>
      <c r="M3831" s="1" t="s">
        <v>17117</v>
      </c>
      <c r="N3831" s="1">
        <v>318</v>
      </c>
      <c r="O3831" s="1">
        <f t="shared" si="301"/>
        <v>317</v>
      </c>
      <c r="Q3831" s="1" t="s">
        <v>20872</v>
      </c>
      <c r="R3831" s="1">
        <v>97</v>
      </c>
      <c r="S3831" s="1">
        <f t="shared" si="302"/>
        <v>96</v>
      </c>
    </row>
    <row r="3832" spans="1:19" x14ac:dyDescent="0.3">
      <c r="A3832" s="1" t="s">
        <v>29481</v>
      </c>
      <c r="B3832" s="1">
        <v>129</v>
      </c>
      <c r="C3832" s="1">
        <f t="shared" si="303"/>
        <v>128</v>
      </c>
      <c r="E3832" s="1" t="s">
        <v>3821</v>
      </c>
      <c r="F3832" s="1">
        <v>124</v>
      </c>
      <c r="G3832" s="1">
        <f t="shared" si="304"/>
        <v>123</v>
      </c>
      <c r="M3832" s="1" t="s">
        <v>9787</v>
      </c>
      <c r="N3832" s="1">
        <v>319</v>
      </c>
      <c r="O3832" s="1">
        <f t="shared" si="301"/>
        <v>318</v>
      </c>
      <c r="Q3832" s="1" t="s">
        <v>20873</v>
      </c>
      <c r="R3832" s="1">
        <v>267</v>
      </c>
      <c r="S3832" s="1">
        <f t="shared" si="302"/>
        <v>266</v>
      </c>
    </row>
    <row r="3833" spans="1:19" x14ac:dyDescent="0.3">
      <c r="A3833" s="1" t="s">
        <v>23258</v>
      </c>
      <c r="B3833" s="1">
        <v>130</v>
      </c>
      <c r="C3833" s="1">
        <f t="shared" si="303"/>
        <v>129</v>
      </c>
      <c r="E3833" s="1" t="s">
        <v>3822</v>
      </c>
      <c r="F3833" s="1">
        <v>124</v>
      </c>
      <c r="G3833" s="1">
        <f t="shared" si="304"/>
        <v>123</v>
      </c>
      <c r="M3833" s="1" t="s">
        <v>9792</v>
      </c>
      <c r="N3833" s="1">
        <v>319</v>
      </c>
      <c r="O3833" s="1">
        <f t="shared" si="301"/>
        <v>318</v>
      </c>
      <c r="Q3833" s="1" t="s">
        <v>20874</v>
      </c>
      <c r="R3833" s="1">
        <v>151</v>
      </c>
      <c r="S3833" s="1">
        <f t="shared" si="302"/>
        <v>150</v>
      </c>
    </row>
    <row r="3834" spans="1:19" x14ac:dyDescent="0.3">
      <c r="A3834" s="1" t="s">
        <v>23551</v>
      </c>
      <c r="B3834" s="1">
        <v>130</v>
      </c>
      <c r="C3834" s="1">
        <f t="shared" si="303"/>
        <v>129</v>
      </c>
      <c r="E3834" s="1" t="s">
        <v>3824</v>
      </c>
      <c r="F3834" s="1">
        <v>124</v>
      </c>
      <c r="G3834" s="1">
        <f t="shared" si="304"/>
        <v>123</v>
      </c>
      <c r="M3834" s="1" t="s">
        <v>10541</v>
      </c>
      <c r="N3834" s="1">
        <v>319</v>
      </c>
      <c r="O3834" s="1">
        <f t="shared" si="301"/>
        <v>318</v>
      </c>
      <c r="Q3834" s="1" t="s">
        <v>20875</v>
      </c>
      <c r="R3834" s="1">
        <v>951</v>
      </c>
      <c r="S3834" s="1">
        <f t="shared" si="302"/>
        <v>950</v>
      </c>
    </row>
    <row r="3835" spans="1:19" x14ac:dyDescent="0.3">
      <c r="A3835" s="1" t="s">
        <v>23970</v>
      </c>
      <c r="B3835" s="1">
        <v>130</v>
      </c>
      <c r="C3835" s="1">
        <f t="shared" si="303"/>
        <v>129</v>
      </c>
      <c r="E3835" s="1" t="s">
        <v>3825</v>
      </c>
      <c r="F3835" s="1">
        <v>124</v>
      </c>
      <c r="G3835" s="1">
        <f t="shared" si="304"/>
        <v>123</v>
      </c>
      <c r="M3835" s="1" t="s">
        <v>13759</v>
      </c>
      <c r="N3835" s="1">
        <v>319</v>
      </c>
      <c r="O3835" s="1">
        <f t="shared" si="301"/>
        <v>318</v>
      </c>
      <c r="Q3835" s="1" t="s">
        <v>20876</v>
      </c>
      <c r="R3835" s="1">
        <v>31</v>
      </c>
      <c r="S3835" s="1">
        <f t="shared" si="302"/>
        <v>30</v>
      </c>
    </row>
    <row r="3836" spans="1:19" x14ac:dyDescent="0.3">
      <c r="A3836" s="1" t="s">
        <v>24360</v>
      </c>
      <c r="B3836" s="1">
        <v>130</v>
      </c>
      <c r="C3836" s="1">
        <f t="shared" si="303"/>
        <v>129</v>
      </c>
      <c r="E3836" s="1" t="s">
        <v>3826</v>
      </c>
      <c r="F3836" s="1">
        <v>124</v>
      </c>
      <c r="G3836" s="1">
        <f t="shared" si="304"/>
        <v>123</v>
      </c>
      <c r="M3836" s="1" t="s">
        <v>13806</v>
      </c>
      <c r="N3836" s="1">
        <v>319</v>
      </c>
      <c r="O3836" s="1">
        <f t="shared" si="301"/>
        <v>318</v>
      </c>
      <c r="Q3836" s="1" t="s">
        <v>20878</v>
      </c>
      <c r="R3836" s="1">
        <v>75</v>
      </c>
      <c r="S3836" s="1">
        <f t="shared" si="302"/>
        <v>74</v>
      </c>
    </row>
    <row r="3837" spans="1:19" x14ac:dyDescent="0.3">
      <c r="A3837" s="1" t="s">
        <v>24689</v>
      </c>
      <c r="B3837" s="1">
        <v>130</v>
      </c>
      <c r="C3837" s="1">
        <f t="shared" si="303"/>
        <v>129</v>
      </c>
      <c r="E3837" s="1" t="s">
        <v>3827</v>
      </c>
      <c r="F3837" s="1">
        <v>124</v>
      </c>
      <c r="G3837" s="1">
        <f t="shared" si="304"/>
        <v>123</v>
      </c>
      <c r="M3837" s="1" t="s">
        <v>15299</v>
      </c>
      <c r="N3837" s="1">
        <v>319</v>
      </c>
      <c r="O3837" s="1">
        <f t="shared" si="301"/>
        <v>318</v>
      </c>
      <c r="Q3837" s="1" t="s">
        <v>20879</v>
      </c>
      <c r="R3837" s="1">
        <v>81</v>
      </c>
      <c r="S3837" s="1">
        <f t="shared" si="302"/>
        <v>80</v>
      </c>
    </row>
    <row r="3838" spans="1:19" x14ac:dyDescent="0.3">
      <c r="A3838" s="1" t="s">
        <v>24820</v>
      </c>
      <c r="B3838" s="1">
        <v>130</v>
      </c>
      <c r="C3838" s="1">
        <f t="shared" si="303"/>
        <v>129</v>
      </c>
      <c r="E3838" s="1" t="s">
        <v>3828</v>
      </c>
      <c r="F3838" s="1">
        <v>124</v>
      </c>
      <c r="G3838" s="1">
        <f t="shared" si="304"/>
        <v>123</v>
      </c>
      <c r="M3838" s="1" t="s">
        <v>15985</v>
      </c>
      <c r="N3838" s="1">
        <v>319</v>
      </c>
      <c r="O3838" s="1">
        <f t="shared" si="301"/>
        <v>318</v>
      </c>
      <c r="Q3838" s="1" t="s">
        <v>20880</v>
      </c>
      <c r="R3838" s="1">
        <v>274</v>
      </c>
      <c r="S3838" s="1">
        <f t="shared" si="302"/>
        <v>273</v>
      </c>
    </row>
    <row r="3839" spans="1:19" x14ac:dyDescent="0.3">
      <c r="A3839" s="1" t="s">
        <v>25843</v>
      </c>
      <c r="B3839" s="1">
        <v>130</v>
      </c>
      <c r="C3839" s="1">
        <f t="shared" si="303"/>
        <v>129</v>
      </c>
      <c r="E3839" s="1" t="s">
        <v>3831</v>
      </c>
      <c r="F3839" s="1">
        <v>124</v>
      </c>
      <c r="G3839" s="1">
        <f t="shared" si="304"/>
        <v>123</v>
      </c>
      <c r="M3839" s="1" t="s">
        <v>16874</v>
      </c>
      <c r="N3839" s="1">
        <v>319</v>
      </c>
      <c r="O3839" s="1">
        <f t="shared" si="301"/>
        <v>318</v>
      </c>
      <c r="Q3839" s="1" t="s">
        <v>20881</v>
      </c>
      <c r="R3839" s="1">
        <v>207</v>
      </c>
      <c r="S3839" s="1">
        <f t="shared" si="302"/>
        <v>206</v>
      </c>
    </row>
    <row r="3840" spans="1:19" x14ac:dyDescent="0.3">
      <c r="A3840" s="1" t="s">
        <v>26016</v>
      </c>
      <c r="B3840" s="1">
        <v>130</v>
      </c>
      <c r="C3840" s="1">
        <f t="shared" si="303"/>
        <v>129</v>
      </c>
      <c r="E3840" s="1" t="s">
        <v>3834</v>
      </c>
      <c r="F3840" s="1">
        <v>124</v>
      </c>
      <c r="G3840" s="1">
        <f t="shared" si="304"/>
        <v>123</v>
      </c>
      <c r="M3840" s="1" t="s">
        <v>9778</v>
      </c>
      <c r="N3840" s="1">
        <v>320</v>
      </c>
      <c r="O3840" s="1">
        <f t="shared" si="301"/>
        <v>319</v>
      </c>
      <c r="Q3840" s="1" t="s">
        <v>20883</v>
      </c>
      <c r="R3840" s="1">
        <v>1135</v>
      </c>
      <c r="S3840" s="1">
        <f t="shared" si="302"/>
        <v>1134</v>
      </c>
    </row>
    <row r="3841" spans="1:19" x14ac:dyDescent="0.3">
      <c r="A3841" s="1" t="s">
        <v>26020</v>
      </c>
      <c r="B3841" s="1">
        <v>130</v>
      </c>
      <c r="C3841" s="1">
        <f t="shared" si="303"/>
        <v>129</v>
      </c>
      <c r="E3841" s="1" t="s">
        <v>3835</v>
      </c>
      <c r="F3841" s="1">
        <v>124</v>
      </c>
      <c r="G3841" s="1">
        <f t="shared" si="304"/>
        <v>123</v>
      </c>
      <c r="M3841" s="1" t="s">
        <v>10135</v>
      </c>
      <c r="N3841" s="1">
        <v>320</v>
      </c>
      <c r="O3841" s="1">
        <f t="shared" si="301"/>
        <v>319</v>
      </c>
      <c r="Q3841" s="1" t="s">
        <v>20877</v>
      </c>
      <c r="R3841" s="1">
        <v>90</v>
      </c>
      <c r="S3841" s="1">
        <f t="shared" si="302"/>
        <v>89</v>
      </c>
    </row>
    <row r="3842" spans="1:19" x14ac:dyDescent="0.3">
      <c r="A3842" s="1" t="s">
        <v>26069</v>
      </c>
      <c r="B3842" s="1">
        <v>130</v>
      </c>
      <c r="C3842" s="1">
        <f t="shared" si="303"/>
        <v>129</v>
      </c>
      <c r="E3842" s="1" t="s">
        <v>3836</v>
      </c>
      <c r="F3842" s="1">
        <v>124</v>
      </c>
      <c r="G3842" s="1">
        <f t="shared" si="304"/>
        <v>123</v>
      </c>
      <c r="M3842" s="1" t="s">
        <v>10696</v>
      </c>
      <c r="N3842" s="1">
        <v>320</v>
      </c>
      <c r="O3842" s="1">
        <f t="shared" si="301"/>
        <v>319</v>
      </c>
      <c r="Q3842" s="1" t="s">
        <v>21193</v>
      </c>
      <c r="R3842" s="1">
        <v>184</v>
      </c>
      <c r="S3842" s="1">
        <f t="shared" si="302"/>
        <v>183</v>
      </c>
    </row>
    <row r="3843" spans="1:19" x14ac:dyDescent="0.3">
      <c r="A3843" s="1" t="s">
        <v>26886</v>
      </c>
      <c r="B3843" s="1">
        <v>130</v>
      </c>
      <c r="C3843" s="1">
        <f t="shared" si="303"/>
        <v>129</v>
      </c>
      <c r="E3843" s="1" t="s">
        <v>3837</v>
      </c>
      <c r="F3843" s="1">
        <v>124</v>
      </c>
      <c r="G3843" s="1">
        <f t="shared" si="304"/>
        <v>123</v>
      </c>
      <c r="M3843" s="1" t="s">
        <v>10909</v>
      </c>
      <c r="N3843" s="1">
        <v>320</v>
      </c>
      <c r="O3843" s="1">
        <f t="shared" ref="O3843:O3906" si="305">N3843-1</f>
        <v>319</v>
      </c>
      <c r="Q3843" s="1" t="s">
        <v>21194</v>
      </c>
      <c r="R3843" s="1">
        <v>233</v>
      </c>
      <c r="S3843" s="1">
        <f t="shared" ref="S3843:S3906" si="306">R3843-1</f>
        <v>232</v>
      </c>
    </row>
    <row r="3844" spans="1:19" x14ac:dyDescent="0.3">
      <c r="A3844" s="1" t="s">
        <v>27145</v>
      </c>
      <c r="B3844" s="1">
        <v>130</v>
      </c>
      <c r="C3844" s="1">
        <f t="shared" ref="C3844:C3907" si="307">B3844-1</f>
        <v>129</v>
      </c>
      <c r="E3844" s="1" t="s">
        <v>3842</v>
      </c>
      <c r="F3844" s="1">
        <v>124</v>
      </c>
      <c r="G3844" s="1">
        <f t="shared" ref="G3844:G3907" si="308">F3844-1</f>
        <v>123</v>
      </c>
      <c r="M3844" s="1" t="s">
        <v>10959</v>
      </c>
      <c r="N3844" s="1">
        <v>320</v>
      </c>
      <c r="O3844" s="1">
        <f t="shared" si="305"/>
        <v>319</v>
      </c>
      <c r="Q3844" s="1" t="s">
        <v>21195</v>
      </c>
      <c r="R3844" s="1">
        <v>70</v>
      </c>
      <c r="S3844" s="1">
        <f t="shared" si="306"/>
        <v>69</v>
      </c>
    </row>
    <row r="3845" spans="1:19" x14ac:dyDescent="0.3">
      <c r="A3845" s="1" t="s">
        <v>27534</v>
      </c>
      <c r="B3845" s="1">
        <v>130</v>
      </c>
      <c r="C3845" s="1">
        <f t="shared" si="307"/>
        <v>129</v>
      </c>
      <c r="E3845" s="1" t="s">
        <v>3843</v>
      </c>
      <c r="F3845" s="1">
        <v>124</v>
      </c>
      <c r="G3845" s="1">
        <f t="shared" si="308"/>
        <v>123</v>
      </c>
      <c r="M3845" s="1" t="s">
        <v>11549</v>
      </c>
      <c r="N3845" s="1">
        <v>320</v>
      </c>
      <c r="O3845" s="1">
        <f t="shared" si="305"/>
        <v>319</v>
      </c>
      <c r="Q3845" s="1" t="s">
        <v>21196</v>
      </c>
      <c r="R3845" s="1">
        <v>821</v>
      </c>
      <c r="S3845" s="1">
        <f t="shared" si="306"/>
        <v>820</v>
      </c>
    </row>
    <row r="3846" spans="1:19" x14ac:dyDescent="0.3">
      <c r="A3846" s="1" t="s">
        <v>28008</v>
      </c>
      <c r="B3846" s="1">
        <v>130</v>
      </c>
      <c r="C3846" s="1">
        <f t="shared" si="307"/>
        <v>129</v>
      </c>
      <c r="E3846" s="1" t="s">
        <v>3849</v>
      </c>
      <c r="F3846" s="1">
        <v>125</v>
      </c>
      <c r="G3846" s="1">
        <f t="shared" si="308"/>
        <v>124</v>
      </c>
      <c r="M3846" s="1" t="s">
        <v>11707</v>
      </c>
      <c r="N3846" s="1">
        <v>320</v>
      </c>
      <c r="O3846" s="1">
        <f t="shared" si="305"/>
        <v>319</v>
      </c>
      <c r="Q3846" s="1" t="s">
        <v>21197</v>
      </c>
      <c r="R3846" s="1">
        <v>85</v>
      </c>
      <c r="S3846" s="1">
        <f t="shared" si="306"/>
        <v>84</v>
      </c>
    </row>
    <row r="3847" spans="1:19" x14ac:dyDescent="0.3">
      <c r="A3847" s="1" t="s">
        <v>28714</v>
      </c>
      <c r="B3847" s="1">
        <v>130</v>
      </c>
      <c r="C3847" s="1">
        <f t="shared" si="307"/>
        <v>129</v>
      </c>
      <c r="E3847" s="1" t="s">
        <v>3859</v>
      </c>
      <c r="F3847" s="1">
        <v>125</v>
      </c>
      <c r="G3847" s="1">
        <f t="shared" si="308"/>
        <v>124</v>
      </c>
      <c r="M3847" s="1" t="s">
        <v>11716</v>
      </c>
      <c r="N3847" s="1">
        <v>320</v>
      </c>
      <c r="O3847" s="1">
        <f t="shared" si="305"/>
        <v>319</v>
      </c>
      <c r="Q3847" s="1" t="s">
        <v>21198</v>
      </c>
      <c r="R3847" s="1">
        <v>263</v>
      </c>
      <c r="S3847" s="1">
        <f t="shared" si="306"/>
        <v>262</v>
      </c>
    </row>
    <row r="3848" spans="1:19" x14ac:dyDescent="0.3">
      <c r="A3848" s="1" t="s">
        <v>28723</v>
      </c>
      <c r="B3848" s="1">
        <v>130</v>
      </c>
      <c r="C3848" s="1">
        <f t="shared" si="307"/>
        <v>129</v>
      </c>
      <c r="E3848" s="1" t="s">
        <v>3878</v>
      </c>
      <c r="F3848" s="1">
        <v>125</v>
      </c>
      <c r="G3848" s="1">
        <f t="shared" si="308"/>
        <v>124</v>
      </c>
      <c r="M3848" s="1" t="s">
        <v>14253</v>
      </c>
      <c r="N3848" s="1">
        <v>320</v>
      </c>
      <c r="O3848" s="1">
        <f t="shared" si="305"/>
        <v>319</v>
      </c>
      <c r="Q3848" s="1" t="s">
        <v>21199</v>
      </c>
      <c r="R3848" s="1">
        <v>479</v>
      </c>
      <c r="S3848" s="1">
        <f t="shared" si="306"/>
        <v>478</v>
      </c>
    </row>
    <row r="3849" spans="1:19" x14ac:dyDescent="0.3">
      <c r="A3849" s="1" t="s">
        <v>28814</v>
      </c>
      <c r="B3849" s="1">
        <v>130</v>
      </c>
      <c r="C3849" s="1">
        <f t="shared" si="307"/>
        <v>129</v>
      </c>
      <c r="E3849" s="1" t="s">
        <v>3874</v>
      </c>
      <c r="F3849" s="1">
        <v>125</v>
      </c>
      <c r="G3849" s="1">
        <f t="shared" si="308"/>
        <v>124</v>
      </c>
      <c r="M3849" s="1" t="s">
        <v>14418</v>
      </c>
      <c r="N3849" s="1">
        <v>320</v>
      </c>
      <c r="O3849" s="1">
        <f t="shared" si="305"/>
        <v>319</v>
      </c>
      <c r="Q3849" s="1" t="s">
        <v>21200</v>
      </c>
      <c r="R3849" s="1">
        <v>583</v>
      </c>
      <c r="S3849" s="1">
        <f t="shared" si="306"/>
        <v>582</v>
      </c>
    </row>
    <row r="3850" spans="1:19" x14ac:dyDescent="0.3">
      <c r="A3850" s="1" t="s">
        <v>28893</v>
      </c>
      <c r="B3850" s="1">
        <v>130</v>
      </c>
      <c r="C3850" s="1">
        <f t="shared" si="307"/>
        <v>129</v>
      </c>
      <c r="E3850" s="1" t="s">
        <v>3847</v>
      </c>
      <c r="F3850" s="1">
        <v>125</v>
      </c>
      <c r="G3850" s="1">
        <f t="shared" si="308"/>
        <v>124</v>
      </c>
      <c r="M3850" s="1" t="s">
        <v>14681</v>
      </c>
      <c r="N3850" s="1">
        <v>320</v>
      </c>
      <c r="O3850" s="1">
        <f t="shared" si="305"/>
        <v>319</v>
      </c>
      <c r="Q3850" s="1" t="s">
        <v>21349</v>
      </c>
      <c r="R3850" s="1">
        <v>14</v>
      </c>
      <c r="S3850" s="1">
        <f t="shared" si="306"/>
        <v>13</v>
      </c>
    </row>
    <row r="3851" spans="1:19" x14ac:dyDescent="0.3">
      <c r="A3851" s="1" t="s">
        <v>29228</v>
      </c>
      <c r="B3851" s="1">
        <v>130</v>
      </c>
      <c r="C3851" s="1">
        <f t="shared" si="307"/>
        <v>129</v>
      </c>
      <c r="E3851" s="1" t="s">
        <v>3850</v>
      </c>
      <c r="F3851" s="1">
        <v>125</v>
      </c>
      <c r="G3851" s="1">
        <f t="shared" si="308"/>
        <v>124</v>
      </c>
      <c r="M3851" s="1" t="s">
        <v>15331</v>
      </c>
      <c r="N3851" s="1">
        <v>320</v>
      </c>
      <c r="O3851" s="1">
        <f t="shared" si="305"/>
        <v>319</v>
      </c>
      <c r="Q3851" s="1" t="s">
        <v>21350</v>
      </c>
      <c r="R3851" s="1">
        <v>150</v>
      </c>
      <c r="S3851" s="1">
        <f t="shared" si="306"/>
        <v>149</v>
      </c>
    </row>
    <row r="3852" spans="1:19" x14ac:dyDescent="0.3">
      <c r="A3852" s="1" t="s">
        <v>29565</v>
      </c>
      <c r="B3852" s="1">
        <v>130</v>
      </c>
      <c r="C3852" s="1">
        <f t="shared" si="307"/>
        <v>129</v>
      </c>
      <c r="E3852" s="1" t="s">
        <v>3858</v>
      </c>
      <c r="F3852" s="1">
        <v>125</v>
      </c>
      <c r="G3852" s="1">
        <f t="shared" si="308"/>
        <v>124</v>
      </c>
      <c r="M3852" s="1" t="s">
        <v>15792</v>
      </c>
      <c r="N3852" s="1">
        <v>320</v>
      </c>
      <c r="O3852" s="1">
        <f t="shared" si="305"/>
        <v>319</v>
      </c>
      <c r="Q3852" s="1" t="s">
        <v>21351</v>
      </c>
      <c r="R3852" s="1">
        <v>665</v>
      </c>
      <c r="S3852" s="1">
        <f t="shared" si="306"/>
        <v>664</v>
      </c>
    </row>
    <row r="3853" spans="1:19" x14ac:dyDescent="0.3">
      <c r="A3853" s="1" t="s">
        <v>23631</v>
      </c>
      <c r="B3853" s="1">
        <v>131</v>
      </c>
      <c r="C3853" s="1">
        <f t="shared" si="307"/>
        <v>130</v>
      </c>
      <c r="E3853" s="1" t="s">
        <v>3872</v>
      </c>
      <c r="F3853" s="1">
        <v>125</v>
      </c>
      <c r="G3853" s="1">
        <f t="shared" si="308"/>
        <v>124</v>
      </c>
      <c r="M3853" s="1" t="s">
        <v>16887</v>
      </c>
      <c r="N3853" s="1">
        <v>320</v>
      </c>
      <c r="O3853" s="1">
        <f t="shared" si="305"/>
        <v>319</v>
      </c>
      <c r="Q3853" s="1" t="s">
        <v>21352</v>
      </c>
      <c r="R3853" s="1">
        <v>91</v>
      </c>
      <c r="S3853" s="1">
        <f t="shared" si="306"/>
        <v>90</v>
      </c>
    </row>
    <row r="3854" spans="1:19" x14ac:dyDescent="0.3">
      <c r="A3854" s="1" t="s">
        <v>23806</v>
      </c>
      <c r="B3854" s="1">
        <v>131</v>
      </c>
      <c r="C3854" s="1">
        <f t="shared" si="307"/>
        <v>130</v>
      </c>
      <c r="E3854" s="1" t="s">
        <v>3846</v>
      </c>
      <c r="F3854" s="1">
        <v>125</v>
      </c>
      <c r="G3854" s="1">
        <f t="shared" si="308"/>
        <v>124</v>
      </c>
      <c r="M3854" s="1" t="s">
        <v>17151</v>
      </c>
      <c r="N3854" s="1">
        <v>320</v>
      </c>
      <c r="O3854" s="1">
        <f t="shared" si="305"/>
        <v>319</v>
      </c>
      <c r="Q3854" s="1" t="s">
        <v>21353</v>
      </c>
      <c r="R3854" s="1">
        <v>659</v>
      </c>
      <c r="S3854" s="1">
        <f t="shared" si="306"/>
        <v>658</v>
      </c>
    </row>
    <row r="3855" spans="1:19" x14ac:dyDescent="0.3">
      <c r="A3855" s="1" t="s">
        <v>24140</v>
      </c>
      <c r="B3855" s="1">
        <v>131</v>
      </c>
      <c r="C3855" s="1">
        <f t="shared" si="307"/>
        <v>130</v>
      </c>
      <c r="E3855" s="1" t="s">
        <v>3870</v>
      </c>
      <c r="F3855" s="1">
        <v>125</v>
      </c>
      <c r="G3855" s="1">
        <f t="shared" si="308"/>
        <v>124</v>
      </c>
      <c r="M3855" s="1" t="s">
        <v>9550</v>
      </c>
      <c r="N3855" s="1">
        <v>321</v>
      </c>
      <c r="O3855" s="1">
        <f t="shared" si="305"/>
        <v>320</v>
      </c>
      <c r="Q3855" s="1" t="s">
        <v>21354</v>
      </c>
      <c r="R3855" s="1">
        <v>61</v>
      </c>
      <c r="S3855" s="1">
        <f t="shared" si="306"/>
        <v>60</v>
      </c>
    </row>
    <row r="3856" spans="1:19" x14ac:dyDescent="0.3">
      <c r="A3856" s="1" t="s">
        <v>24278</v>
      </c>
      <c r="B3856" s="1">
        <v>131</v>
      </c>
      <c r="C3856" s="1">
        <f t="shared" si="307"/>
        <v>130</v>
      </c>
      <c r="E3856" s="1" t="s">
        <v>3869</v>
      </c>
      <c r="F3856" s="1">
        <v>125</v>
      </c>
      <c r="G3856" s="1">
        <f t="shared" si="308"/>
        <v>124</v>
      </c>
      <c r="M3856" s="1" t="s">
        <v>10661</v>
      </c>
      <c r="N3856" s="1">
        <v>321</v>
      </c>
      <c r="O3856" s="1">
        <f t="shared" si="305"/>
        <v>320</v>
      </c>
      <c r="Q3856" s="1" t="s">
        <v>21355</v>
      </c>
      <c r="R3856" s="1">
        <v>162</v>
      </c>
      <c r="S3856" s="1">
        <f t="shared" si="306"/>
        <v>161</v>
      </c>
    </row>
    <row r="3857" spans="1:19" x14ac:dyDescent="0.3">
      <c r="A3857" s="1" t="s">
        <v>24304</v>
      </c>
      <c r="B3857" s="1">
        <v>131</v>
      </c>
      <c r="C3857" s="1">
        <f t="shared" si="307"/>
        <v>130</v>
      </c>
      <c r="E3857" s="1" t="s">
        <v>3867</v>
      </c>
      <c r="F3857" s="1">
        <v>125</v>
      </c>
      <c r="G3857" s="1">
        <f t="shared" si="308"/>
        <v>124</v>
      </c>
      <c r="M3857" s="1" t="s">
        <v>10664</v>
      </c>
      <c r="N3857" s="1">
        <v>321</v>
      </c>
      <c r="O3857" s="1">
        <f t="shared" si="305"/>
        <v>320</v>
      </c>
      <c r="Q3857" s="1" t="s">
        <v>21357</v>
      </c>
      <c r="R3857" s="1">
        <v>389</v>
      </c>
      <c r="S3857" s="1">
        <f t="shared" si="306"/>
        <v>388</v>
      </c>
    </row>
    <row r="3858" spans="1:19" x14ac:dyDescent="0.3">
      <c r="A3858" s="1" t="s">
        <v>24425</v>
      </c>
      <c r="B3858" s="1">
        <v>131</v>
      </c>
      <c r="C3858" s="1">
        <f t="shared" si="307"/>
        <v>130</v>
      </c>
      <c r="E3858" s="1" t="s">
        <v>3845</v>
      </c>
      <c r="F3858" s="1">
        <v>125</v>
      </c>
      <c r="G3858" s="1">
        <f t="shared" si="308"/>
        <v>124</v>
      </c>
      <c r="M3858" s="1" t="s">
        <v>12068</v>
      </c>
      <c r="N3858" s="1">
        <v>321</v>
      </c>
      <c r="O3858" s="1">
        <f t="shared" si="305"/>
        <v>320</v>
      </c>
      <c r="Q3858" s="1" t="s">
        <v>21358</v>
      </c>
      <c r="R3858" s="1">
        <v>129</v>
      </c>
      <c r="S3858" s="1">
        <f t="shared" si="306"/>
        <v>128</v>
      </c>
    </row>
    <row r="3859" spans="1:19" x14ac:dyDescent="0.3">
      <c r="A3859" s="1" t="s">
        <v>24428</v>
      </c>
      <c r="B3859" s="1">
        <v>131</v>
      </c>
      <c r="C3859" s="1">
        <f t="shared" si="307"/>
        <v>130</v>
      </c>
      <c r="E3859" s="1" t="s">
        <v>3848</v>
      </c>
      <c r="F3859" s="1">
        <v>125</v>
      </c>
      <c r="G3859" s="1">
        <f t="shared" si="308"/>
        <v>124</v>
      </c>
      <c r="M3859" s="1" t="s">
        <v>12556</v>
      </c>
      <c r="N3859" s="1">
        <v>321</v>
      </c>
      <c r="O3859" s="1">
        <f t="shared" si="305"/>
        <v>320</v>
      </c>
      <c r="Q3859" s="1" t="s">
        <v>21359</v>
      </c>
      <c r="R3859" s="1">
        <v>96</v>
      </c>
      <c r="S3859" s="1">
        <f t="shared" si="306"/>
        <v>95</v>
      </c>
    </row>
    <row r="3860" spans="1:19" x14ac:dyDescent="0.3">
      <c r="A3860" s="1" t="s">
        <v>24443</v>
      </c>
      <c r="B3860" s="1">
        <v>131</v>
      </c>
      <c r="C3860" s="1">
        <f t="shared" si="307"/>
        <v>130</v>
      </c>
      <c r="E3860" s="1" t="s">
        <v>3851</v>
      </c>
      <c r="F3860" s="1">
        <v>125</v>
      </c>
      <c r="G3860" s="1">
        <f t="shared" si="308"/>
        <v>124</v>
      </c>
      <c r="M3860" s="1" t="s">
        <v>12729</v>
      </c>
      <c r="N3860" s="1">
        <v>321</v>
      </c>
      <c r="O3860" s="1">
        <f t="shared" si="305"/>
        <v>320</v>
      </c>
      <c r="Q3860" s="1" t="s">
        <v>21360</v>
      </c>
      <c r="R3860" s="1">
        <v>1934</v>
      </c>
      <c r="S3860" s="1">
        <f t="shared" si="306"/>
        <v>1933</v>
      </c>
    </row>
    <row r="3861" spans="1:19" x14ac:dyDescent="0.3">
      <c r="A3861" s="1" t="s">
        <v>24802</v>
      </c>
      <c r="B3861" s="1">
        <v>131</v>
      </c>
      <c r="C3861" s="1">
        <f t="shared" si="307"/>
        <v>130</v>
      </c>
      <c r="E3861" s="1" t="s">
        <v>3852</v>
      </c>
      <c r="F3861" s="1">
        <v>125</v>
      </c>
      <c r="G3861" s="1">
        <f t="shared" si="308"/>
        <v>124</v>
      </c>
      <c r="M3861" s="1" t="s">
        <v>13548</v>
      </c>
      <c r="N3861" s="1">
        <v>321</v>
      </c>
      <c r="O3861" s="1">
        <f t="shared" si="305"/>
        <v>320</v>
      </c>
      <c r="Q3861" s="1" t="s">
        <v>21361</v>
      </c>
      <c r="R3861" s="1">
        <v>1312</v>
      </c>
      <c r="S3861" s="1">
        <f t="shared" si="306"/>
        <v>1311</v>
      </c>
    </row>
    <row r="3862" spans="1:19" x14ac:dyDescent="0.3">
      <c r="A3862" s="1" t="s">
        <v>24977</v>
      </c>
      <c r="B3862" s="1">
        <v>131</v>
      </c>
      <c r="C3862" s="1">
        <f t="shared" si="307"/>
        <v>130</v>
      </c>
      <c r="E3862" s="1" t="s">
        <v>3853</v>
      </c>
      <c r="F3862" s="1">
        <v>125</v>
      </c>
      <c r="G3862" s="1">
        <f t="shared" si="308"/>
        <v>124</v>
      </c>
      <c r="M3862" s="1" t="s">
        <v>13713</v>
      </c>
      <c r="N3862" s="1">
        <v>321</v>
      </c>
      <c r="O3862" s="1">
        <f t="shared" si="305"/>
        <v>320</v>
      </c>
      <c r="Q3862" s="1" t="s">
        <v>21362</v>
      </c>
      <c r="R3862" s="1">
        <v>186</v>
      </c>
      <c r="S3862" s="1">
        <f t="shared" si="306"/>
        <v>185</v>
      </c>
    </row>
    <row r="3863" spans="1:19" x14ac:dyDescent="0.3">
      <c r="A3863" s="1" t="s">
        <v>25929</v>
      </c>
      <c r="B3863" s="1">
        <v>131</v>
      </c>
      <c r="C3863" s="1">
        <f t="shared" si="307"/>
        <v>130</v>
      </c>
      <c r="E3863" s="1" t="s">
        <v>3854</v>
      </c>
      <c r="F3863" s="1">
        <v>125</v>
      </c>
      <c r="G3863" s="1">
        <f t="shared" si="308"/>
        <v>124</v>
      </c>
      <c r="M3863" s="1" t="s">
        <v>13975</v>
      </c>
      <c r="N3863" s="1">
        <v>321</v>
      </c>
      <c r="O3863" s="1">
        <f t="shared" si="305"/>
        <v>320</v>
      </c>
      <c r="Q3863" s="1" t="s">
        <v>20701</v>
      </c>
      <c r="R3863" s="1">
        <v>86</v>
      </c>
      <c r="S3863" s="1">
        <f t="shared" si="306"/>
        <v>85</v>
      </c>
    </row>
    <row r="3864" spans="1:19" x14ac:dyDescent="0.3">
      <c r="A3864" s="1" t="s">
        <v>26090</v>
      </c>
      <c r="B3864" s="1">
        <v>131</v>
      </c>
      <c r="C3864" s="1">
        <f t="shared" si="307"/>
        <v>130</v>
      </c>
      <c r="E3864" s="1" t="s">
        <v>3855</v>
      </c>
      <c r="F3864" s="1">
        <v>125</v>
      </c>
      <c r="G3864" s="1">
        <f t="shared" si="308"/>
        <v>124</v>
      </c>
      <c r="M3864" s="1" t="s">
        <v>15377</v>
      </c>
      <c r="N3864" s="1">
        <v>321</v>
      </c>
      <c r="O3864" s="1">
        <f t="shared" si="305"/>
        <v>320</v>
      </c>
      <c r="Q3864" s="1" t="s">
        <v>20702</v>
      </c>
      <c r="R3864" s="1">
        <v>276</v>
      </c>
      <c r="S3864" s="1">
        <f t="shared" si="306"/>
        <v>275</v>
      </c>
    </row>
    <row r="3865" spans="1:19" x14ac:dyDescent="0.3">
      <c r="A3865" s="1" t="s">
        <v>26410</v>
      </c>
      <c r="B3865" s="1">
        <v>131</v>
      </c>
      <c r="C3865" s="1">
        <f t="shared" si="307"/>
        <v>130</v>
      </c>
      <c r="E3865" s="1" t="s">
        <v>3856</v>
      </c>
      <c r="F3865" s="1">
        <v>125</v>
      </c>
      <c r="G3865" s="1">
        <f t="shared" si="308"/>
        <v>124</v>
      </c>
      <c r="M3865" s="1" t="s">
        <v>15424</v>
      </c>
      <c r="N3865" s="1">
        <v>321</v>
      </c>
      <c r="O3865" s="1">
        <f t="shared" si="305"/>
        <v>320</v>
      </c>
      <c r="Q3865" s="1" t="s">
        <v>20703</v>
      </c>
      <c r="R3865" s="1">
        <v>64</v>
      </c>
      <c r="S3865" s="1">
        <f t="shared" si="306"/>
        <v>63</v>
      </c>
    </row>
    <row r="3866" spans="1:19" x14ac:dyDescent="0.3">
      <c r="A3866" s="1" t="s">
        <v>26525</v>
      </c>
      <c r="B3866" s="1">
        <v>131</v>
      </c>
      <c r="C3866" s="1">
        <f t="shared" si="307"/>
        <v>130</v>
      </c>
      <c r="E3866" s="1" t="s">
        <v>3857</v>
      </c>
      <c r="F3866" s="1">
        <v>125</v>
      </c>
      <c r="G3866" s="1">
        <f t="shared" si="308"/>
        <v>124</v>
      </c>
      <c r="M3866" s="1" t="s">
        <v>15521</v>
      </c>
      <c r="N3866" s="1">
        <v>321</v>
      </c>
      <c r="O3866" s="1">
        <f t="shared" si="305"/>
        <v>320</v>
      </c>
      <c r="Q3866" s="1" t="s">
        <v>20704</v>
      </c>
      <c r="R3866" s="1">
        <v>524</v>
      </c>
      <c r="S3866" s="1">
        <f t="shared" si="306"/>
        <v>523</v>
      </c>
    </row>
    <row r="3867" spans="1:19" x14ac:dyDescent="0.3">
      <c r="A3867" s="1" t="s">
        <v>26766</v>
      </c>
      <c r="B3867" s="1">
        <v>131</v>
      </c>
      <c r="C3867" s="1">
        <f t="shared" si="307"/>
        <v>130</v>
      </c>
      <c r="E3867" s="1" t="s">
        <v>3860</v>
      </c>
      <c r="F3867" s="1">
        <v>125</v>
      </c>
      <c r="G3867" s="1">
        <f t="shared" si="308"/>
        <v>124</v>
      </c>
      <c r="M3867" s="1" t="s">
        <v>10340</v>
      </c>
      <c r="N3867" s="1">
        <v>322</v>
      </c>
      <c r="O3867" s="1">
        <f t="shared" si="305"/>
        <v>321</v>
      </c>
      <c r="Q3867" s="1" t="s">
        <v>20705</v>
      </c>
      <c r="R3867" s="1">
        <v>122</v>
      </c>
      <c r="S3867" s="1">
        <f t="shared" si="306"/>
        <v>121</v>
      </c>
    </row>
    <row r="3868" spans="1:19" x14ac:dyDescent="0.3">
      <c r="A3868" s="1" t="s">
        <v>27832</v>
      </c>
      <c r="B3868" s="1">
        <v>131</v>
      </c>
      <c r="C3868" s="1">
        <f t="shared" si="307"/>
        <v>130</v>
      </c>
      <c r="E3868" s="1" t="s">
        <v>3861</v>
      </c>
      <c r="F3868" s="1">
        <v>125</v>
      </c>
      <c r="G3868" s="1">
        <f t="shared" si="308"/>
        <v>124</v>
      </c>
      <c r="M3868" s="1" t="s">
        <v>10369</v>
      </c>
      <c r="N3868" s="1">
        <v>322</v>
      </c>
      <c r="O3868" s="1">
        <f t="shared" si="305"/>
        <v>321</v>
      </c>
      <c r="Q3868" s="1" t="s">
        <v>20708</v>
      </c>
      <c r="R3868" s="1">
        <v>191</v>
      </c>
      <c r="S3868" s="1">
        <f t="shared" si="306"/>
        <v>190</v>
      </c>
    </row>
    <row r="3869" spans="1:19" x14ac:dyDescent="0.3">
      <c r="A3869" s="1" t="s">
        <v>28058</v>
      </c>
      <c r="B3869" s="1">
        <v>131</v>
      </c>
      <c r="C3869" s="1">
        <f t="shared" si="307"/>
        <v>130</v>
      </c>
      <c r="E3869" s="1" t="s">
        <v>3862</v>
      </c>
      <c r="F3869" s="1">
        <v>125</v>
      </c>
      <c r="G3869" s="1">
        <f t="shared" si="308"/>
        <v>124</v>
      </c>
      <c r="M3869" s="1" t="s">
        <v>10393</v>
      </c>
      <c r="N3869" s="1">
        <v>322</v>
      </c>
      <c r="O3869" s="1">
        <f t="shared" si="305"/>
        <v>321</v>
      </c>
      <c r="Q3869" s="1" t="s">
        <v>20709</v>
      </c>
      <c r="R3869" s="1">
        <v>150</v>
      </c>
      <c r="S3869" s="1">
        <f t="shared" si="306"/>
        <v>149</v>
      </c>
    </row>
    <row r="3870" spans="1:19" x14ac:dyDescent="0.3">
      <c r="A3870" s="1" t="s">
        <v>28183</v>
      </c>
      <c r="B3870" s="1">
        <v>131</v>
      </c>
      <c r="C3870" s="1">
        <f t="shared" si="307"/>
        <v>130</v>
      </c>
      <c r="E3870" s="1" t="s">
        <v>3863</v>
      </c>
      <c r="F3870" s="1">
        <v>125</v>
      </c>
      <c r="G3870" s="1">
        <f t="shared" si="308"/>
        <v>124</v>
      </c>
      <c r="M3870" s="1" t="s">
        <v>10693</v>
      </c>
      <c r="N3870" s="1">
        <v>322</v>
      </c>
      <c r="O3870" s="1">
        <f t="shared" si="305"/>
        <v>321</v>
      </c>
      <c r="Q3870" s="1" t="s">
        <v>20710</v>
      </c>
      <c r="R3870" s="1">
        <v>1678</v>
      </c>
      <c r="S3870" s="1">
        <f t="shared" si="306"/>
        <v>1677</v>
      </c>
    </row>
    <row r="3871" spans="1:19" x14ac:dyDescent="0.3">
      <c r="A3871" s="1" t="s">
        <v>28535</v>
      </c>
      <c r="B3871" s="1">
        <v>131</v>
      </c>
      <c r="C3871" s="1">
        <f t="shared" si="307"/>
        <v>130</v>
      </c>
      <c r="E3871" s="1" t="s">
        <v>3864</v>
      </c>
      <c r="F3871" s="1">
        <v>125</v>
      </c>
      <c r="G3871" s="1">
        <f t="shared" si="308"/>
        <v>124</v>
      </c>
      <c r="M3871" s="1" t="s">
        <v>11095</v>
      </c>
      <c r="N3871" s="1">
        <v>322</v>
      </c>
      <c r="O3871" s="1">
        <f t="shared" si="305"/>
        <v>321</v>
      </c>
      <c r="Q3871" s="1" t="s">
        <v>20711</v>
      </c>
      <c r="R3871" s="1">
        <v>181</v>
      </c>
      <c r="S3871" s="1">
        <f t="shared" si="306"/>
        <v>180</v>
      </c>
    </row>
    <row r="3872" spans="1:19" x14ac:dyDescent="0.3">
      <c r="A3872" s="1" t="s">
        <v>29335</v>
      </c>
      <c r="B3872" s="1">
        <v>131</v>
      </c>
      <c r="C3872" s="1">
        <f t="shared" si="307"/>
        <v>130</v>
      </c>
      <c r="E3872" s="1" t="s">
        <v>3865</v>
      </c>
      <c r="F3872" s="1">
        <v>125</v>
      </c>
      <c r="G3872" s="1">
        <f t="shared" si="308"/>
        <v>124</v>
      </c>
      <c r="M3872" s="1" t="s">
        <v>11609</v>
      </c>
      <c r="N3872" s="1">
        <v>322</v>
      </c>
      <c r="O3872" s="1">
        <f t="shared" si="305"/>
        <v>321</v>
      </c>
      <c r="Q3872" s="1" t="s">
        <v>20712</v>
      </c>
      <c r="R3872" s="1">
        <v>134</v>
      </c>
      <c r="S3872" s="1">
        <f t="shared" si="306"/>
        <v>133</v>
      </c>
    </row>
    <row r="3873" spans="1:19" x14ac:dyDescent="0.3">
      <c r="A3873" s="1" t="s">
        <v>23734</v>
      </c>
      <c r="B3873" s="1">
        <v>132</v>
      </c>
      <c r="C3873" s="1">
        <f t="shared" si="307"/>
        <v>131</v>
      </c>
      <c r="E3873" s="1" t="s">
        <v>3866</v>
      </c>
      <c r="F3873" s="1">
        <v>125</v>
      </c>
      <c r="G3873" s="1">
        <f t="shared" si="308"/>
        <v>124</v>
      </c>
      <c r="M3873" s="1" t="s">
        <v>12126</v>
      </c>
      <c r="N3873" s="1">
        <v>322</v>
      </c>
      <c r="O3873" s="1">
        <f t="shared" si="305"/>
        <v>321</v>
      </c>
      <c r="Q3873" s="1" t="s">
        <v>20713</v>
      </c>
      <c r="R3873" s="1">
        <v>110</v>
      </c>
      <c r="S3873" s="1">
        <f t="shared" si="306"/>
        <v>109</v>
      </c>
    </row>
    <row r="3874" spans="1:19" x14ac:dyDescent="0.3">
      <c r="A3874" s="1" t="s">
        <v>23797</v>
      </c>
      <c r="B3874" s="1">
        <v>132</v>
      </c>
      <c r="C3874" s="1">
        <f t="shared" si="307"/>
        <v>131</v>
      </c>
      <c r="E3874" s="1" t="s">
        <v>3868</v>
      </c>
      <c r="F3874" s="1">
        <v>125</v>
      </c>
      <c r="G3874" s="1">
        <f t="shared" si="308"/>
        <v>124</v>
      </c>
      <c r="M3874" s="1" t="s">
        <v>12254</v>
      </c>
      <c r="N3874" s="1">
        <v>322</v>
      </c>
      <c r="O3874" s="1">
        <f t="shared" si="305"/>
        <v>321</v>
      </c>
      <c r="Q3874" s="1" t="s">
        <v>20715</v>
      </c>
      <c r="R3874" s="1">
        <v>27</v>
      </c>
      <c r="S3874" s="1">
        <f t="shared" si="306"/>
        <v>26</v>
      </c>
    </row>
    <row r="3875" spans="1:19" x14ac:dyDescent="0.3">
      <c r="A3875" s="1" t="s">
        <v>23865</v>
      </c>
      <c r="B3875" s="1">
        <v>132</v>
      </c>
      <c r="C3875" s="1">
        <f t="shared" si="307"/>
        <v>131</v>
      </c>
      <c r="E3875" s="1" t="s">
        <v>3871</v>
      </c>
      <c r="F3875" s="1">
        <v>125</v>
      </c>
      <c r="G3875" s="1">
        <f t="shared" si="308"/>
        <v>124</v>
      </c>
      <c r="M3875" s="1" t="s">
        <v>12286</v>
      </c>
      <c r="N3875" s="1">
        <v>322</v>
      </c>
      <c r="O3875" s="1">
        <f t="shared" si="305"/>
        <v>321</v>
      </c>
      <c r="Q3875" s="1" t="s">
        <v>20718</v>
      </c>
      <c r="R3875" s="1">
        <v>153</v>
      </c>
      <c r="S3875" s="1">
        <f t="shared" si="306"/>
        <v>152</v>
      </c>
    </row>
    <row r="3876" spans="1:19" x14ac:dyDescent="0.3">
      <c r="A3876" s="1" t="s">
        <v>23963</v>
      </c>
      <c r="B3876" s="1">
        <v>132</v>
      </c>
      <c r="C3876" s="1">
        <f t="shared" si="307"/>
        <v>131</v>
      </c>
      <c r="E3876" s="1" t="s">
        <v>3873</v>
      </c>
      <c r="F3876" s="1">
        <v>125</v>
      </c>
      <c r="G3876" s="1">
        <f t="shared" si="308"/>
        <v>124</v>
      </c>
      <c r="M3876" s="1" t="s">
        <v>12698</v>
      </c>
      <c r="N3876" s="1">
        <v>322</v>
      </c>
      <c r="O3876" s="1">
        <f t="shared" si="305"/>
        <v>321</v>
      </c>
      <c r="Q3876" s="1" t="s">
        <v>20719</v>
      </c>
      <c r="R3876" s="1">
        <v>127</v>
      </c>
      <c r="S3876" s="1">
        <f t="shared" si="306"/>
        <v>126</v>
      </c>
    </row>
    <row r="3877" spans="1:19" x14ac:dyDescent="0.3">
      <c r="A3877" s="1" t="s">
        <v>24111</v>
      </c>
      <c r="B3877" s="1">
        <v>132</v>
      </c>
      <c r="C3877" s="1">
        <f t="shared" si="307"/>
        <v>131</v>
      </c>
      <c r="E3877" s="1" t="s">
        <v>3875</v>
      </c>
      <c r="F3877" s="1">
        <v>125</v>
      </c>
      <c r="G3877" s="1">
        <f t="shared" si="308"/>
        <v>124</v>
      </c>
      <c r="M3877" s="1" t="s">
        <v>14039</v>
      </c>
      <c r="N3877" s="1">
        <v>322</v>
      </c>
      <c r="O3877" s="1">
        <f t="shared" si="305"/>
        <v>321</v>
      </c>
      <c r="Q3877" s="1" t="s">
        <v>20707</v>
      </c>
      <c r="R3877" s="1">
        <v>770</v>
      </c>
      <c r="S3877" s="1">
        <f t="shared" si="306"/>
        <v>769</v>
      </c>
    </row>
    <row r="3878" spans="1:19" x14ac:dyDescent="0.3">
      <c r="A3878" s="1" t="s">
        <v>24210</v>
      </c>
      <c r="B3878" s="1">
        <v>132</v>
      </c>
      <c r="C3878" s="1">
        <f t="shared" si="307"/>
        <v>131</v>
      </c>
      <c r="E3878" s="1" t="s">
        <v>3876</v>
      </c>
      <c r="F3878" s="1">
        <v>125</v>
      </c>
      <c r="G3878" s="1">
        <f t="shared" si="308"/>
        <v>124</v>
      </c>
      <c r="M3878" s="1" t="s">
        <v>14176</v>
      </c>
      <c r="N3878" s="1">
        <v>322</v>
      </c>
      <c r="O3878" s="1">
        <f t="shared" si="305"/>
        <v>321</v>
      </c>
      <c r="Q3878" s="1" t="s">
        <v>20716</v>
      </c>
      <c r="R3878" s="1">
        <v>1506</v>
      </c>
      <c r="S3878" s="1">
        <f t="shared" si="306"/>
        <v>1505</v>
      </c>
    </row>
    <row r="3879" spans="1:19" x14ac:dyDescent="0.3">
      <c r="A3879" s="1" t="s">
        <v>24769</v>
      </c>
      <c r="B3879" s="1">
        <v>132</v>
      </c>
      <c r="C3879" s="1">
        <f t="shared" si="307"/>
        <v>131</v>
      </c>
      <c r="E3879" s="1" t="s">
        <v>3877</v>
      </c>
      <c r="F3879" s="1">
        <v>125</v>
      </c>
      <c r="G3879" s="1">
        <f t="shared" si="308"/>
        <v>124</v>
      </c>
      <c r="M3879" s="1" t="s">
        <v>14200</v>
      </c>
      <c r="N3879" s="1">
        <v>322</v>
      </c>
      <c r="O3879" s="1">
        <f t="shared" si="305"/>
        <v>321</v>
      </c>
      <c r="Q3879" s="1" t="s">
        <v>20717</v>
      </c>
      <c r="R3879" s="1">
        <v>888</v>
      </c>
      <c r="S3879" s="1">
        <f t="shared" si="306"/>
        <v>887</v>
      </c>
    </row>
    <row r="3880" spans="1:19" x14ac:dyDescent="0.3">
      <c r="A3880" s="1" t="s">
        <v>24986</v>
      </c>
      <c r="B3880" s="1">
        <v>132</v>
      </c>
      <c r="C3880" s="1">
        <f t="shared" si="307"/>
        <v>131</v>
      </c>
      <c r="E3880" s="1" t="s">
        <v>3896</v>
      </c>
      <c r="F3880" s="1">
        <v>126</v>
      </c>
      <c r="G3880" s="1">
        <f t="shared" si="308"/>
        <v>125</v>
      </c>
      <c r="M3880" s="1" t="s">
        <v>14808</v>
      </c>
      <c r="N3880" s="1">
        <v>322</v>
      </c>
      <c r="O3880" s="1">
        <f t="shared" si="305"/>
        <v>321</v>
      </c>
      <c r="Q3880" s="1" t="s">
        <v>21050</v>
      </c>
      <c r="R3880" s="1">
        <v>80</v>
      </c>
      <c r="S3880" s="1">
        <f t="shared" si="306"/>
        <v>79</v>
      </c>
    </row>
    <row r="3881" spans="1:19" x14ac:dyDescent="0.3">
      <c r="A3881" s="1" t="s">
        <v>25176</v>
      </c>
      <c r="B3881" s="1">
        <v>132</v>
      </c>
      <c r="C3881" s="1">
        <f t="shared" si="307"/>
        <v>131</v>
      </c>
      <c r="E3881" s="1" t="s">
        <v>3885</v>
      </c>
      <c r="F3881" s="1">
        <v>126</v>
      </c>
      <c r="G3881" s="1">
        <f t="shared" si="308"/>
        <v>125</v>
      </c>
      <c r="M3881" s="1" t="s">
        <v>16260</v>
      </c>
      <c r="N3881" s="1">
        <v>322</v>
      </c>
      <c r="O3881" s="1">
        <f t="shared" si="305"/>
        <v>321</v>
      </c>
      <c r="Q3881" s="1" t="s">
        <v>21051</v>
      </c>
      <c r="R3881" s="1">
        <v>695</v>
      </c>
      <c r="S3881" s="1">
        <f t="shared" si="306"/>
        <v>694</v>
      </c>
    </row>
    <row r="3882" spans="1:19" x14ac:dyDescent="0.3">
      <c r="A3882" s="1" t="s">
        <v>25298</v>
      </c>
      <c r="B3882" s="1">
        <v>132</v>
      </c>
      <c r="C3882" s="1">
        <f t="shared" si="307"/>
        <v>131</v>
      </c>
      <c r="E3882" s="1" t="s">
        <v>3880</v>
      </c>
      <c r="F3882" s="1">
        <v>126</v>
      </c>
      <c r="G3882" s="1">
        <f t="shared" si="308"/>
        <v>125</v>
      </c>
      <c r="M3882" s="1" t="s">
        <v>16493</v>
      </c>
      <c r="N3882" s="1">
        <v>322</v>
      </c>
      <c r="O3882" s="1">
        <f t="shared" si="305"/>
        <v>321</v>
      </c>
      <c r="Q3882" s="1" t="s">
        <v>21052</v>
      </c>
      <c r="R3882" s="1">
        <v>330</v>
      </c>
      <c r="S3882" s="1">
        <f t="shared" si="306"/>
        <v>329</v>
      </c>
    </row>
    <row r="3883" spans="1:19" x14ac:dyDescent="0.3">
      <c r="A3883" s="1" t="s">
        <v>25505</v>
      </c>
      <c r="B3883" s="1">
        <v>132</v>
      </c>
      <c r="C3883" s="1">
        <f t="shared" si="307"/>
        <v>131</v>
      </c>
      <c r="E3883" s="1" t="s">
        <v>3898</v>
      </c>
      <c r="F3883" s="1">
        <v>126</v>
      </c>
      <c r="G3883" s="1">
        <f t="shared" si="308"/>
        <v>125</v>
      </c>
      <c r="M3883" s="1" t="s">
        <v>16590</v>
      </c>
      <c r="N3883" s="1">
        <v>322</v>
      </c>
      <c r="O3883" s="1">
        <f t="shared" si="305"/>
        <v>321</v>
      </c>
      <c r="Q3883" s="1" t="s">
        <v>21053</v>
      </c>
      <c r="R3883" s="1">
        <v>30</v>
      </c>
      <c r="S3883" s="1">
        <f t="shared" si="306"/>
        <v>29</v>
      </c>
    </row>
    <row r="3884" spans="1:19" x14ac:dyDescent="0.3">
      <c r="A3884" s="1" t="s">
        <v>26340</v>
      </c>
      <c r="B3884" s="1">
        <v>132</v>
      </c>
      <c r="C3884" s="1">
        <f t="shared" si="307"/>
        <v>131</v>
      </c>
      <c r="E3884" s="1" t="s">
        <v>3881</v>
      </c>
      <c r="F3884" s="1">
        <v>126</v>
      </c>
      <c r="G3884" s="1">
        <f t="shared" si="308"/>
        <v>125</v>
      </c>
      <c r="M3884" s="1" t="s">
        <v>17105</v>
      </c>
      <c r="N3884" s="1">
        <v>322</v>
      </c>
      <c r="O3884" s="1">
        <f t="shared" si="305"/>
        <v>321</v>
      </c>
      <c r="Q3884" s="1" t="s">
        <v>21054</v>
      </c>
      <c r="R3884" s="1">
        <v>255</v>
      </c>
      <c r="S3884" s="1">
        <f t="shared" si="306"/>
        <v>254</v>
      </c>
    </row>
    <row r="3885" spans="1:19" x14ac:dyDescent="0.3">
      <c r="A3885" s="1" t="s">
        <v>26356</v>
      </c>
      <c r="B3885" s="1">
        <v>132</v>
      </c>
      <c r="C3885" s="1">
        <f t="shared" si="307"/>
        <v>131</v>
      </c>
      <c r="E3885" s="1" t="s">
        <v>3887</v>
      </c>
      <c r="F3885" s="1">
        <v>126</v>
      </c>
      <c r="G3885" s="1">
        <f t="shared" si="308"/>
        <v>125</v>
      </c>
      <c r="M3885" s="1" t="s">
        <v>11019</v>
      </c>
      <c r="N3885" s="1">
        <v>323</v>
      </c>
      <c r="O3885" s="1">
        <f t="shared" si="305"/>
        <v>322</v>
      </c>
      <c r="Q3885" s="1" t="s">
        <v>21055</v>
      </c>
      <c r="R3885" s="1">
        <v>224</v>
      </c>
      <c r="S3885" s="1">
        <f t="shared" si="306"/>
        <v>223</v>
      </c>
    </row>
    <row r="3886" spans="1:19" x14ac:dyDescent="0.3">
      <c r="A3886" s="1" t="s">
        <v>26422</v>
      </c>
      <c r="B3886" s="1">
        <v>132</v>
      </c>
      <c r="C3886" s="1">
        <f t="shared" si="307"/>
        <v>131</v>
      </c>
      <c r="E3886" s="1" t="s">
        <v>3883</v>
      </c>
      <c r="F3886" s="1">
        <v>126</v>
      </c>
      <c r="G3886" s="1">
        <f t="shared" si="308"/>
        <v>125</v>
      </c>
      <c r="M3886" s="1" t="s">
        <v>11938</v>
      </c>
      <c r="N3886" s="1">
        <v>323</v>
      </c>
      <c r="O3886" s="1">
        <f t="shared" si="305"/>
        <v>322</v>
      </c>
      <c r="Q3886" s="1" t="s">
        <v>21057</v>
      </c>
      <c r="R3886" s="1">
        <v>9</v>
      </c>
      <c r="S3886" s="1">
        <f t="shared" si="306"/>
        <v>8</v>
      </c>
    </row>
    <row r="3887" spans="1:19" x14ac:dyDescent="0.3">
      <c r="A3887" s="1" t="s">
        <v>26733</v>
      </c>
      <c r="B3887" s="1">
        <v>132</v>
      </c>
      <c r="C3887" s="1">
        <f t="shared" si="307"/>
        <v>131</v>
      </c>
      <c r="E3887" s="1" t="s">
        <v>3889</v>
      </c>
      <c r="F3887" s="1">
        <v>126</v>
      </c>
      <c r="G3887" s="1">
        <f t="shared" si="308"/>
        <v>125</v>
      </c>
      <c r="M3887" s="1" t="s">
        <v>12775</v>
      </c>
      <c r="N3887" s="1">
        <v>323</v>
      </c>
      <c r="O3887" s="1">
        <f t="shared" si="305"/>
        <v>322</v>
      </c>
      <c r="Q3887" s="1" t="s">
        <v>21058</v>
      </c>
      <c r="R3887" s="1">
        <v>939</v>
      </c>
      <c r="S3887" s="1">
        <f t="shared" si="306"/>
        <v>938</v>
      </c>
    </row>
    <row r="3888" spans="1:19" x14ac:dyDescent="0.3">
      <c r="A3888" s="1" t="s">
        <v>26999</v>
      </c>
      <c r="B3888" s="1">
        <v>132</v>
      </c>
      <c r="C3888" s="1">
        <f t="shared" si="307"/>
        <v>131</v>
      </c>
      <c r="E3888" s="1" t="s">
        <v>3879</v>
      </c>
      <c r="F3888" s="1">
        <v>126</v>
      </c>
      <c r="G3888" s="1">
        <f t="shared" si="308"/>
        <v>125</v>
      </c>
      <c r="M3888" s="1" t="s">
        <v>13467</v>
      </c>
      <c r="N3888" s="1">
        <v>323</v>
      </c>
      <c r="O3888" s="1">
        <f t="shared" si="305"/>
        <v>322</v>
      </c>
      <c r="Q3888" s="1" t="s">
        <v>21059</v>
      </c>
      <c r="R3888" s="1">
        <v>158</v>
      </c>
      <c r="S3888" s="1">
        <f t="shared" si="306"/>
        <v>157</v>
      </c>
    </row>
    <row r="3889" spans="1:19" x14ac:dyDescent="0.3">
      <c r="A3889" s="1" t="s">
        <v>27386</v>
      </c>
      <c r="B3889" s="1">
        <v>132</v>
      </c>
      <c r="C3889" s="1">
        <f t="shared" si="307"/>
        <v>131</v>
      </c>
      <c r="E3889" s="1" t="s">
        <v>3882</v>
      </c>
      <c r="F3889" s="1">
        <v>126</v>
      </c>
      <c r="G3889" s="1">
        <f t="shared" si="308"/>
        <v>125</v>
      </c>
      <c r="M3889" s="1" t="s">
        <v>13817</v>
      </c>
      <c r="N3889" s="1">
        <v>323</v>
      </c>
      <c r="O3889" s="1">
        <f t="shared" si="305"/>
        <v>322</v>
      </c>
      <c r="Q3889" s="1" t="s">
        <v>21060</v>
      </c>
      <c r="R3889" s="1">
        <v>460</v>
      </c>
      <c r="S3889" s="1">
        <f t="shared" si="306"/>
        <v>459</v>
      </c>
    </row>
    <row r="3890" spans="1:19" x14ac:dyDescent="0.3">
      <c r="A3890" s="1" t="s">
        <v>28319</v>
      </c>
      <c r="B3890" s="1">
        <v>132</v>
      </c>
      <c r="C3890" s="1">
        <f t="shared" si="307"/>
        <v>131</v>
      </c>
      <c r="E3890" s="1" t="s">
        <v>3884</v>
      </c>
      <c r="F3890" s="1">
        <v>126</v>
      </c>
      <c r="G3890" s="1">
        <f t="shared" si="308"/>
        <v>125</v>
      </c>
      <c r="M3890" s="1" t="s">
        <v>14311</v>
      </c>
      <c r="N3890" s="1">
        <v>323</v>
      </c>
      <c r="O3890" s="1">
        <f t="shared" si="305"/>
        <v>322</v>
      </c>
      <c r="Q3890" s="1" t="s">
        <v>21061</v>
      </c>
      <c r="R3890" s="1">
        <v>167</v>
      </c>
      <c r="S3890" s="1">
        <f t="shared" si="306"/>
        <v>166</v>
      </c>
    </row>
    <row r="3891" spans="1:19" x14ac:dyDescent="0.3">
      <c r="A3891" s="1" t="s">
        <v>28617</v>
      </c>
      <c r="B3891" s="1">
        <v>132</v>
      </c>
      <c r="C3891" s="1">
        <f t="shared" si="307"/>
        <v>131</v>
      </c>
      <c r="E3891" s="1" t="s">
        <v>3886</v>
      </c>
      <c r="F3891" s="1">
        <v>126</v>
      </c>
      <c r="G3891" s="1">
        <f t="shared" si="308"/>
        <v>125</v>
      </c>
      <c r="M3891" s="1" t="s">
        <v>15144</v>
      </c>
      <c r="N3891" s="1">
        <v>323</v>
      </c>
      <c r="O3891" s="1">
        <f t="shared" si="305"/>
        <v>322</v>
      </c>
      <c r="Q3891" s="1" t="s">
        <v>21062</v>
      </c>
      <c r="R3891" s="1">
        <v>174</v>
      </c>
      <c r="S3891" s="1">
        <f t="shared" si="306"/>
        <v>173</v>
      </c>
    </row>
    <row r="3892" spans="1:19" x14ac:dyDescent="0.3">
      <c r="A3892" s="1" t="s">
        <v>28716</v>
      </c>
      <c r="B3892" s="1">
        <v>132</v>
      </c>
      <c r="C3892" s="1">
        <f t="shared" si="307"/>
        <v>131</v>
      </c>
      <c r="E3892" s="1" t="s">
        <v>3888</v>
      </c>
      <c r="F3892" s="1">
        <v>126</v>
      </c>
      <c r="G3892" s="1">
        <f t="shared" si="308"/>
        <v>125</v>
      </c>
      <c r="M3892" s="1" t="s">
        <v>15367</v>
      </c>
      <c r="N3892" s="1">
        <v>323</v>
      </c>
      <c r="O3892" s="1">
        <f t="shared" si="305"/>
        <v>322</v>
      </c>
      <c r="Q3892" s="1" t="s">
        <v>21064</v>
      </c>
      <c r="R3892" s="1">
        <v>221</v>
      </c>
      <c r="S3892" s="1">
        <f t="shared" si="306"/>
        <v>220</v>
      </c>
    </row>
    <row r="3893" spans="1:19" x14ac:dyDescent="0.3">
      <c r="A3893" s="1" t="s">
        <v>28843</v>
      </c>
      <c r="B3893" s="1">
        <v>132</v>
      </c>
      <c r="C3893" s="1">
        <f t="shared" si="307"/>
        <v>131</v>
      </c>
      <c r="E3893" s="1" t="s">
        <v>3890</v>
      </c>
      <c r="F3893" s="1">
        <v>126</v>
      </c>
      <c r="G3893" s="1">
        <f t="shared" si="308"/>
        <v>125</v>
      </c>
      <c r="M3893" s="1" t="s">
        <v>15529</v>
      </c>
      <c r="N3893" s="1">
        <v>323</v>
      </c>
      <c r="O3893" s="1">
        <f t="shared" si="305"/>
        <v>322</v>
      </c>
      <c r="Q3893" s="1" t="s">
        <v>21063</v>
      </c>
      <c r="R3893" s="1">
        <v>97</v>
      </c>
      <c r="S3893" s="1">
        <f t="shared" si="306"/>
        <v>96</v>
      </c>
    </row>
    <row r="3894" spans="1:19" x14ac:dyDescent="0.3">
      <c r="A3894" s="1" t="s">
        <v>28943</v>
      </c>
      <c r="B3894" s="1">
        <v>132</v>
      </c>
      <c r="C3894" s="1">
        <f t="shared" si="307"/>
        <v>131</v>
      </c>
      <c r="E3894" s="1" t="s">
        <v>3891</v>
      </c>
      <c r="F3894" s="1">
        <v>126</v>
      </c>
      <c r="G3894" s="1">
        <f t="shared" si="308"/>
        <v>125</v>
      </c>
      <c r="M3894" s="1" t="s">
        <v>16343</v>
      </c>
      <c r="N3894" s="1">
        <v>323</v>
      </c>
      <c r="O3894" s="1">
        <f t="shared" si="305"/>
        <v>322</v>
      </c>
      <c r="Q3894" s="1" t="s">
        <v>21056</v>
      </c>
      <c r="R3894" s="1">
        <v>445</v>
      </c>
      <c r="S3894" s="1">
        <f t="shared" si="306"/>
        <v>444</v>
      </c>
    </row>
    <row r="3895" spans="1:19" x14ac:dyDescent="0.3">
      <c r="A3895" s="1" t="s">
        <v>29099</v>
      </c>
      <c r="B3895" s="1">
        <v>132</v>
      </c>
      <c r="C3895" s="1">
        <f t="shared" si="307"/>
        <v>131</v>
      </c>
      <c r="E3895" s="1" t="s">
        <v>3892</v>
      </c>
      <c r="F3895" s="1">
        <v>126</v>
      </c>
      <c r="G3895" s="1">
        <f t="shared" si="308"/>
        <v>125</v>
      </c>
      <c r="M3895" s="1" t="s">
        <v>11508</v>
      </c>
      <c r="N3895" s="1">
        <v>324</v>
      </c>
      <c r="O3895" s="1">
        <f t="shared" si="305"/>
        <v>323</v>
      </c>
      <c r="Q3895" s="1" t="s">
        <v>21450</v>
      </c>
      <c r="R3895" s="1">
        <v>444</v>
      </c>
      <c r="S3895" s="1">
        <f t="shared" si="306"/>
        <v>443</v>
      </c>
    </row>
    <row r="3896" spans="1:19" x14ac:dyDescent="0.3">
      <c r="A3896" s="1" t="s">
        <v>29119</v>
      </c>
      <c r="B3896" s="1">
        <v>132</v>
      </c>
      <c r="C3896" s="1">
        <f t="shared" si="307"/>
        <v>131</v>
      </c>
      <c r="E3896" s="1" t="s">
        <v>3893</v>
      </c>
      <c r="F3896" s="1">
        <v>126</v>
      </c>
      <c r="G3896" s="1">
        <f t="shared" si="308"/>
        <v>125</v>
      </c>
      <c r="M3896" s="1" t="s">
        <v>11649</v>
      </c>
      <c r="N3896" s="1">
        <v>324</v>
      </c>
      <c r="O3896" s="1">
        <f t="shared" si="305"/>
        <v>323</v>
      </c>
      <c r="Q3896" s="1" t="s">
        <v>21451</v>
      </c>
      <c r="R3896" s="1">
        <v>233</v>
      </c>
      <c r="S3896" s="1">
        <f t="shared" si="306"/>
        <v>232</v>
      </c>
    </row>
    <row r="3897" spans="1:19" x14ac:dyDescent="0.3">
      <c r="A3897" s="1" t="s">
        <v>29180</v>
      </c>
      <c r="B3897" s="1">
        <v>132</v>
      </c>
      <c r="C3897" s="1">
        <f t="shared" si="307"/>
        <v>131</v>
      </c>
      <c r="E3897" s="1" t="s">
        <v>3894</v>
      </c>
      <c r="F3897" s="1">
        <v>126</v>
      </c>
      <c r="G3897" s="1">
        <f t="shared" si="308"/>
        <v>125</v>
      </c>
      <c r="M3897" s="1" t="s">
        <v>12523</v>
      </c>
      <c r="N3897" s="1">
        <v>324</v>
      </c>
      <c r="O3897" s="1">
        <f t="shared" si="305"/>
        <v>323</v>
      </c>
      <c r="Q3897" s="1" t="s">
        <v>21452</v>
      </c>
      <c r="R3897" s="1">
        <v>39</v>
      </c>
      <c r="S3897" s="1">
        <f t="shared" si="306"/>
        <v>38</v>
      </c>
    </row>
    <row r="3898" spans="1:19" x14ac:dyDescent="0.3">
      <c r="A3898" s="1" t="s">
        <v>29229</v>
      </c>
      <c r="B3898" s="1">
        <v>132</v>
      </c>
      <c r="C3898" s="1">
        <f t="shared" si="307"/>
        <v>131</v>
      </c>
      <c r="E3898" s="1" t="s">
        <v>3895</v>
      </c>
      <c r="F3898" s="1">
        <v>126</v>
      </c>
      <c r="G3898" s="1">
        <f t="shared" si="308"/>
        <v>125</v>
      </c>
      <c r="M3898" s="1" t="s">
        <v>12744</v>
      </c>
      <c r="N3898" s="1">
        <v>324</v>
      </c>
      <c r="O3898" s="1">
        <f t="shared" si="305"/>
        <v>323</v>
      </c>
      <c r="Q3898" s="1" t="s">
        <v>21453</v>
      </c>
      <c r="R3898" s="1">
        <v>141</v>
      </c>
      <c r="S3898" s="1">
        <f t="shared" si="306"/>
        <v>140</v>
      </c>
    </row>
    <row r="3899" spans="1:19" x14ac:dyDescent="0.3">
      <c r="A3899" s="1" t="s">
        <v>29515</v>
      </c>
      <c r="B3899" s="1">
        <v>132</v>
      </c>
      <c r="C3899" s="1">
        <f t="shared" si="307"/>
        <v>131</v>
      </c>
      <c r="E3899" s="1" t="s">
        <v>3897</v>
      </c>
      <c r="F3899" s="1">
        <v>126</v>
      </c>
      <c r="G3899" s="1">
        <f t="shared" si="308"/>
        <v>125</v>
      </c>
      <c r="M3899" s="1" t="s">
        <v>13067</v>
      </c>
      <c r="N3899" s="1">
        <v>324</v>
      </c>
      <c r="O3899" s="1">
        <f t="shared" si="305"/>
        <v>323</v>
      </c>
      <c r="Q3899" s="1" t="s">
        <v>21454</v>
      </c>
      <c r="R3899" s="1">
        <v>110</v>
      </c>
      <c r="S3899" s="1">
        <f t="shared" si="306"/>
        <v>109</v>
      </c>
    </row>
    <row r="3900" spans="1:19" x14ac:dyDescent="0.3">
      <c r="A3900" s="1" t="s">
        <v>29549</v>
      </c>
      <c r="B3900" s="1">
        <v>132</v>
      </c>
      <c r="C3900" s="1">
        <f t="shared" si="307"/>
        <v>131</v>
      </c>
      <c r="E3900" s="1" t="s">
        <v>3909</v>
      </c>
      <c r="F3900" s="1">
        <v>127</v>
      </c>
      <c r="G3900" s="1">
        <f t="shared" si="308"/>
        <v>126</v>
      </c>
      <c r="M3900" s="1" t="s">
        <v>14228</v>
      </c>
      <c r="N3900" s="1">
        <v>324</v>
      </c>
      <c r="O3900" s="1">
        <f t="shared" si="305"/>
        <v>323</v>
      </c>
      <c r="Q3900" s="1" t="s">
        <v>21456</v>
      </c>
      <c r="R3900" s="1">
        <v>191</v>
      </c>
      <c r="S3900" s="1">
        <f t="shared" si="306"/>
        <v>190</v>
      </c>
    </row>
    <row r="3901" spans="1:19" x14ac:dyDescent="0.3">
      <c r="A3901" s="1" t="s">
        <v>23224</v>
      </c>
      <c r="B3901" s="1">
        <v>133</v>
      </c>
      <c r="C3901" s="1">
        <f t="shared" si="307"/>
        <v>132</v>
      </c>
      <c r="E3901" s="1" t="s">
        <v>3907</v>
      </c>
      <c r="F3901" s="1">
        <v>127</v>
      </c>
      <c r="G3901" s="1">
        <f t="shared" si="308"/>
        <v>126</v>
      </c>
      <c r="M3901" s="1" t="s">
        <v>14915</v>
      </c>
      <c r="N3901" s="1">
        <v>324</v>
      </c>
      <c r="O3901" s="1">
        <f t="shared" si="305"/>
        <v>323</v>
      </c>
      <c r="Q3901" s="1" t="s">
        <v>21457</v>
      </c>
      <c r="R3901" s="1">
        <v>456</v>
      </c>
      <c r="S3901" s="1">
        <f t="shared" si="306"/>
        <v>455</v>
      </c>
    </row>
    <row r="3902" spans="1:19" x14ac:dyDescent="0.3">
      <c r="A3902" s="1" t="s">
        <v>23375</v>
      </c>
      <c r="B3902" s="1">
        <v>133</v>
      </c>
      <c r="C3902" s="1">
        <f t="shared" si="307"/>
        <v>132</v>
      </c>
      <c r="E3902" s="1" t="s">
        <v>3917</v>
      </c>
      <c r="F3902" s="1">
        <v>127</v>
      </c>
      <c r="G3902" s="1">
        <f t="shared" si="308"/>
        <v>126</v>
      </c>
      <c r="M3902" s="1" t="s">
        <v>15081</v>
      </c>
      <c r="N3902" s="1">
        <v>324</v>
      </c>
      <c r="O3902" s="1">
        <f t="shared" si="305"/>
        <v>323</v>
      </c>
      <c r="Q3902" s="1" t="s">
        <v>21458</v>
      </c>
      <c r="R3902" s="1">
        <v>111</v>
      </c>
      <c r="S3902" s="1">
        <f t="shared" si="306"/>
        <v>110</v>
      </c>
    </row>
    <row r="3903" spans="1:19" x14ac:dyDescent="0.3">
      <c r="A3903" s="1" t="s">
        <v>23489</v>
      </c>
      <c r="B3903" s="1">
        <v>133</v>
      </c>
      <c r="C3903" s="1">
        <f t="shared" si="307"/>
        <v>132</v>
      </c>
      <c r="E3903" s="1" t="s">
        <v>3912</v>
      </c>
      <c r="F3903" s="1">
        <v>127</v>
      </c>
      <c r="G3903" s="1">
        <f t="shared" si="308"/>
        <v>126</v>
      </c>
      <c r="M3903" s="1" t="s">
        <v>16842</v>
      </c>
      <c r="N3903" s="1">
        <v>324</v>
      </c>
      <c r="O3903" s="1">
        <f t="shared" si="305"/>
        <v>323</v>
      </c>
      <c r="Q3903" s="1" t="s">
        <v>21459</v>
      </c>
      <c r="R3903" s="1">
        <v>3</v>
      </c>
      <c r="S3903" s="1">
        <f t="shared" si="306"/>
        <v>2</v>
      </c>
    </row>
    <row r="3904" spans="1:19" x14ac:dyDescent="0.3">
      <c r="A3904" s="1" t="s">
        <v>23667</v>
      </c>
      <c r="B3904" s="1">
        <v>133</v>
      </c>
      <c r="C3904" s="1">
        <f t="shared" si="307"/>
        <v>132</v>
      </c>
      <c r="E3904" s="1" t="s">
        <v>3908</v>
      </c>
      <c r="F3904" s="1">
        <v>127</v>
      </c>
      <c r="G3904" s="1">
        <f t="shared" si="308"/>
        <v>126</v>
      </c>
      <c r="M3904" s="1" t="s">
        <v>16897</v>
      </c>
      <c r="N3904" s="1">
        <v>324</v>
      </c>
      <c r="O3904" s="1">
        <f t="shared" si="305"/>
        <v>323</v>
      </c>
      <c r="Q3904" s="1" t="s">
        <v>21460</v>
      </c>
      <c r="R3904" s="1">
        <v>256</v>
      </c>
      <c r="S3904" s="1">
        <f t="shared" si="306"/>
        <v>255</v>
      </c>
    </row>
    <row r="3905" spans="1:19" x14ac:dyDescent="0.3">
      <c r="A3905" s="1" t="s">
        <v>23687</v>
      </c>
      <c r="B3905" s="1">
        <v>133</v>
      </c>
      <c r="C3905" s="1">
        <f t="shared" si="307"/>
        <v>132</v>
      </c>
      <c r="E3905" s="1" t="s">
        <v>3919</v>
      </c>
      <c r="F3905" s="1">
        <v>127</v>
      </c>
      <c r="G3905" s="1">
        <f t="shared" si="308"/>
        <v>126</v>
      </c>
      <c r="M3905" s="1" t="s">
        <v>17015</v>
      </c>
      <c r="N3905" s="1">
        <v>324</v>
      </c>
      <c r="O3905" s="1">
        <f t="shared" si="305"/>
        <v>323</v>
      </c>
      <c r="Q3905" s="1" t="s">
        <v>21461</v>
      </c>
      <c r="R3905" s="1">
        <v>64</v>
      </c>
      <c r="S3905" s="1">
        <f t="shared" si="306"/>
        <v>63</v>
      </c>
    </row>
    <row r="3906" spans="1:19" x14ac:dyDescent="0.3">
      <c r="A3906" s="1" t="s">
        <v>24038</v>
      </c>
      <c r="B3906" s="1">
        <v>133</v>
      </c>
      <c r="C3906" s="1">
        <f t="shared" si="307"/>
        <v>132</v>
      </c>
      <c r="E3906" s="1" t="s">
        <v>3900</v>
      </c>
      <c r="F3906" s="1">
        <v>127</v>
      </c>
      <c r="G3906" s="1">
        <f t="shared" si="308"/>
        <v>126</v>
      </c>
      <c r="M3906" s="1" t="s">
        <v>10231</v>
      </c>
      <c r="N3906" s="1">
        <v>325</v>
      </c>
      <c r="O3906" s="1">
        <f t="shared" si="305"/>
        <v>324</v>
      </c>
      <c r="Q3906" s="1" t="s">
        <v>21462</v>
      </c>
      <c r="R3906" s="1">
        <v>526</v>
      </c>
      <c r="S3906" s="1">
        <f t="shared" si="306"/>
        <v>525</v>
      </c>
    </row>
    <row r="3907" spans="1:19" x14ac:dyDescent="0.3">
      <c r="A3907" s="1" t="s">
        <v>24183</v>
      </c>
      <c r="B3907" s="1">
        <v>133</v>
      </c>
      <c r="C3907" s="1">
        <f t="shared" si="307"/>
        <v>132</v>
      </c>
      <c r="E3907" s="1" t="s">
        <v>3905</v>
      </c>
      <c r="F3907" s="1">
        <v>127</v>
      </c>
      <c r="G3907" s="1">
        <f t="shared" si="308"/>
        <v>126</v>
      </c>
      <c r="M3907" s="1" t="s">
        <v>11680</v>
      </c>
      <c r="N3907" s="1">
        <v>325</v>
      </c>
      <c r="O3907" s="1">
        <f t="shared" ref="O3907:O3970" si="309">N3907-1</f>
        <v>324</v>
      </c>
      <c r="Q3907" s="1" t="s">
        <v>21463</v>
      </c>
      <c r="R3907" s="1">
        <v>191</v>
      </c>
      <c r="S3907" s="1">
        <f t="shared" ref="S3907:S3970" si="310">R3907-1</f>
        <v>190</v>
      </c>
    </row>
    <row r="3908" spans="1:19" x14ac:dyDescent="0.3">
      <c r="A3908" s="1" t="s">
        <v>24272</v>
      </c>
      <c r="B3908" s="1">
        <v>133</v>
      </c>
      <c r="C3908" s="1">
        <f t="shared" ref="C3908:C3971" si="311">B3908-1</f>
        <v>132</v>
      </c>
      <c r="E3908" s="1" t="s">
        <v>3906</v>
      </c>
      <c r="F3908" s="1">
        <v>127</v>
      </c>
      <c r="G3908" s="1">
        <f t="shared" ref="G3908:G3971" si="312">F3908-1</f>
        <v>126</v>
      </c>
      <c r="M3908" s="1" t="s">
        <v>11801</v>
      </c>
      <c r="N3908" s="1">
        <v>325</v>
      </c>
      <c r="O3908" s="1">
        <f t="shared" si="309"/>
        <v>324</v>
      </c>
      <c r="Q3908" s="1" t="s">
        <v>21464</v>
      </c>
      <c r="R3908" s="1">
        <v>207</v>
      </c>
      <c r="S3908" s="1">
        <f t="shared" si="310"/>
        <v>206</v>
      </c>
    </row>
    <row r="3909" spans="1:19" x14ac:dyDescent="0.3">
      <c r="A3909" s="1" t="s">
        <v>24314</v>
      </c>
      <c r="B3909" s="1">
        <v>133</v>
      </c>
      <c r="C3909" s="1">
        <f t="shared" si="311"/>
        <v>132</v>
      </c>
      <c r="E3909" s="1" t="s">
        <v>3899</v>
      </c>
      <c r="F3909" s="1">
        <v>127</v>
      </c>
      <c r="G3909" s="1">
        <f t="shared" si="312"/>
        <v>126</v>
      </c>
      <c r="M3909" s="1" t="s">
        <v>12165</v>
      </c>
      <c r="N3909" s="1">
        <v>325</v>
      </c>
      <c r="O3909" s="1">
        <f t="shared" si="309"/>
        <v>324</v>
      </c>
      <c r="Q3909" s="1" t="s">
        <v>21466</v>
      </c>
      <c r="R3909" s="1">
        <v>178</v>
      </c>
      <c r="S3909" s="1">
        <f t="shared" si="310"/>
        <v>177</v>
      </c>
    </row>
    <row r="3910" spans="1:19" x14ac:dyDescent="0.3">
      <c r="A3910" s="1" t="s">
        <v>24473</v>
      </c>
      <c r="B3910" s="1">
        <v>133</v>
      </c>
      <c r="C3910" s="1">
        <f t="shared" si="311"/>
        <v>132</v>
      </c>
      <c r="E3910" s="1" t="s">
        <v>3914</v>
      </c>
      <c r="F3910" s="1">
        <v>127</v>
      </c>
      <c r="G3910" s="1">
        <f t="shared" si="312"/>
        <v>126</v>
      </c>
      <c r="M3910" s="1" t="s">
        <v>13024</v>
      </c>
      <c r="N3910" s="1">
        <v>325</v>
      </c>
      <c r="O3910" s="1">
        <f t="shared" si="309"/>
        <v>324</v>
      </c>
      <c r="Q3910" s="1" t="s">
        <v>21160</v>
      </c>
      <c r="R3910" s="1">
        <v>1076</v>
      </c>
      <c r="S3910" s="1">
        <f t="shared" si="310"/>
        <v>1075</v>
      </c>
    </row>
    <row r="3911" spans="1:19" x14ac:dyDescent="0.3">
      <c r="A3911" s="1" t="s">
        <v>24598</v>
      </c>
      <c r="B3911" s="1">
        <v>133</v>
      </c>
      <c r="C3911" s="1">
        <f t="shared" si="311"/>
        <v>132</v>
      </c>
      <c r="E3911" s="1" t="s">
        <v>3901</v>
      </c>
      <c r="F3911" s="1">
        <v>127</v>
      </c>
      <c r="G3911" s="1">
        <f t="shared" si="312"/>
        <v>126</v>
      </c>
      <c r="M3911" s="1" t="s">
        <v>15808</v>
      </c>
      <c r="N3911" s="1">
        <v>325</v>
      </c>
      <c r="O3911" s="1">
        <f t="shared" si="309"/>
        <v>324</v>
      </c>
      <c r="Q3911" s="1" t="s">
        <v>21161</v>
      </c>
      <c r="R3911" s="1">
        <v>114</v>
      </c>
      <c r="S3911" s="1">
        <f t="shared" si="310"/>
        <v>113</v>
      </c>
    </row>
    <row r="3912" spans="1:19" x14ac:dyDescent="0.3">
      <c r="A3912" s="1" t="s">
        <v>24936</v>
      </c>
      <c r="B3912" s="1">
        <v>133</v>
      </c>
      <c r="C3912" s="1">
        <f t="shared" si="311"/>
        <v>132</v>
      </c>
      <c r="E3912" s="1" t="s">
        <v>3902</v>
      </c>
      <c r="F3912" s="1">
        <v>127</v>
      </c>
      <c r="G3912" s="1">
        <f t="shared" si="312"/>
        <v>126</v>
      </c>
      <c r="M3912" s="1" t="s">
        <v>16400</v>
      </c>
      <c r="N3912" s="1">
        <v>325</v>
      </c>
      <c r="O3912" s="1">
        <f t="shared" si="309"/>
        <v>324</v>
      </c>
      <c r="Q3912" s="1" t="s">
        <v>21162</v>
      </c>
      <c r="R3912" s="1">
        <v>405</v>
      </c>
      <c r="S3912" s="1">
        <f t="shared" si="310"/>
        <v>404</v>
      </c>
    </row>
    <row r="3913" spans="1:19" x14ac:dyDescent="0.3">
      <c r="A3913" s="1" t="s">
        <v>25566</v>
      </c>
      <c r="B3913" s="1">
        <v>133</v>
      </c>
      <c r="C3913" s="1">
        <f t="shared" si="311"/>
        <v>132</v>
      </c>
      <c r="E3913" s="1" t="s">
        <v>3903</v>
      </c>
      <c r="F3913" s="1">
        <v>127</v>
      </c>
      <c r="G3913" s="1">
        <f t="shared" si="312"/>
        <v>126</v>
      </c>
      <c r="M3913" s="1" t="s">
        <v>16416</v>
      </c>
      <c r="N3913" s="1">
        <v>325</v>
      </c>
      <c r="O3913" s="1">
        <f t="shared" si="309"/>
        <v>324</v>
      </c>
      <c r="Q3913" s="1" t="s">
        <v>21163</v>
      </c>
      <c r="R3913" s="1">
        <v>278</v>
      </c>
      <c r="S3913" s="1">
        <f t="shared" si="310"/>
        <v>277</v>
      </c>
    </row>
    <row r="3914" spans="1:19" x14ac:dyDescent="0.3">
      <c r="A3914" s="1" t="s">
        <v>25988</v>
      </c>
      <c r="B3914" s="1">
        <v>133</v>
      </c>
      <c r="C3914" s="1">
        <f t="shared" si="311"/>
        <v>132</v>
      </c>
      <c r="E3914" s="1" t="s">
        <v>3904</v>
      </c>
      <c r="F3914" s="1">
        <v>127</v>
      </c>
      <c r="G3914" s="1">
        <f t="shared" si="312"/>
        <v>126</v>
      </c>
      <c r="M3914" s="1" t="s">
        <v>16800</v>
      </c>
      <c r="N3914" s="1">
        <v>325</v>
      </c>
      <c r="O3914" s="1">
        <f t="shared" si="309"/>
        <v>324</v>
      </c>
      <c r="Q3914" s="1" t="s">
        <v>21164</v>
      </c>
      <c r="R3914" s="1">
        <v>121</v>
      </c>
      <c r="S3914" s="1">
        <f t="shared" si="310"/>
        <v>120</v>
      </c>
    </row>
    <row r="3915" spans="1:19" x14ac:dyDescent="0.3">
      <c r="A3915" s="1" t="s">
        <v>26063</v>
      </c>
      <c r="B3915" s="1">
        <v>133</v>
      </c>
      <c r="C3915" s="1">
        <f t="shared" si="311"/>
        <v>132</v>
      </c>
      <c r="E3915" s="1" t="s">
        <v>3910</v>
      </c>
      <c r="F3915" s="1">
        <v>127</v>
      </c>
      <c r="G3915" s="1">
        <f t="shared" si="312"/>
        <v>126</v>
      </c>
      <c r="M3915" s="1" t="s">
        <v>16953</v>
      </c>
      <c r="N3915" s="1">
        <v>325</v>
      </c>
      <c r="O3915" s="1">
        <f t="shared" si="309"/>
        <v>324</v>
      </c>
      <c r="Q3915" s="1" t="s">
        <v>21165</v>
      </c>
      <c r="R3915" s="1">
        <v>776</v>
      </c>
      <c r="S3915" s="1">
        <f t="shared" si="310"/>
        <v>775</v>
      </c>
    </row>
    <row r="3916" spans="1:19" x14ac:dyDescent="0.3">
      <c r="A3916" s="1" t="s">
        <v>26872</v>
      </c>
      <c r="B3916" s="1">
        <v>133</v>
      </c>
      <c r="C3916" s="1">
        <f t="shared" si="311"/>
        <v>132</v>
      </c>
      <c r="E3916" s="1" t="s">
        <v>3911</v>
      </c>
      <c r="F3916" s="1">
        <v>127</v>
      </c>
      <c r="G3916" s="1">
        <f t="shared" si="312"/>
        <v>126</v>
      </c>
      <c r="M3916" s="1" t="s">
        <v>10006</v>
      </c>
      <c r="N3916" s="1">
        <v>326</v>
      </c>
      <c r="O3916" s="1">
        <f t="shared" si="309"/>
        <v>325</v>
      </c>
      <c r="Q3916" s="1" t="s">
        <v>21166</v>
      </c>
      <c r="R3916" s="1">
        <v>2492</v>
      </c>
      <c r="S3916" s="1">
        <f t="shared" si="310"/>
        <v>2491</v>
      </c>
    </row>
    <row r="3917" spans="1:19" x14ac:dyDescent="0.3">
      <c r="A3917" s="1" t="s">
        <v>27979</v>
      </c>
      <c r="B3917" s="1">
        <v>133</v>
      </c>
      <c r="C3917" s="1">
        <f t="shared" si="311"/>
        <v>132</v>
      </c>
      <c r="E3917" s="1" t="s">
        <v>3913</v>
      </c>
      <c r="F3917" s="1">
        <v>127</v>
      </c>
      <c r="G3917" s="1">
        <f t="shared" si="312"/>
        <v>126</v>
      </c>
      <c r="M3917" s="1" t="s">
        <v>10026</v>
      </c>
      <c r="N3917" s="1">
        <v>326</v>
      </c>
      <c r="O3917" s="1">
        <f t="shared" si="309"/>
        <v>325</v>
      </c>
      <c r="Q3917" s="1" t="s">
        <v>21138</v>
      </c>
      <c r="R3917" s="1">
        <v>132</v>
      </c>
      <c r="S3917" s="1">
        <f t="shared" si="310"/>
        <v>131</v>
      </c>
    </row>
    <row r="3918" spans="1:19" x14ac:dyDescent="0.3">
      <c r="A3918" s="1" t="s">
        <v>28347</v>
      </c>
      <c r="B3918" s="1">
        <v>133</v>
      </c>
      <c r="C3918" s="1">
        <f t="shared" si="311"/>
        <v>132</v>
      </c>
      <c r="E3918" s="1" t="s">
        <v>3915</v>
      </c>
      <c r="F3918" s="1">
        <v>127</v>
      </c>
      <c r="G3918" s="1">
        <f t="shared" si="312"/>
        <v>126</v>
      </c>
      <c r="M3918" s="1" t="s">
        <v>10546</v>
      </c>
      <c r="N3918" s="1">
        <v>326</v>
      </c>
      <c r="O3918" s="1">
        <f t="shared" si="309"/>
        <v>325</v>
      </c>
      <c r="Q3918" s="1" t="s">
        <v>21139</v>
      </c>
      <c r="R3918" s="1">
        <v>108</v>
      </c>
      <c r="S3918" s="1">
        <f t="shared" si="310"/>
        <v>107</v>
      </c>
    </row>
    <row r="3919" spans="1:19" x14ac:dyDescent="0.3">
      <c r="A3919" s="1" t="s">
        <v>28861</v>
      </c>
      <c r="B3919" s="1">
        <v>133</v>
      </c>
      <c r="C3919" s="1">
        <f t="shared" si="311"/>
        <v>132</v>
      </c>
      <c r="E3919" s="1" t="s">
        <v>3916</v>
      </c>
      <c r="F3919" s="1">
        <v>127</v>
      </c>
      <c r="G3919" s="1">
        <f t="shared" si="312"/>
        <v>126</v>
      </c>
      <c r="M3919" s="1" t="s">
        <v>10582</v>
      </c>
      <c r="N3919" s="1">
        <v>326</v>
      </c>
      <c r="O3919" s="1">
        <f t="shared" si="309"/>
        <v>325</v>
      </c>
      <c r="Q3919" s="1" t="s">
        <v>21140</v>
      </c>
      <c r="R3919" s="1">
        <v>346</v>
      </c>
      <c r="S3919" s="1">
        <f t="shared" si="310"/>
        <v>345</v>
      </c>
    </row>
    <row r="3920" spans="1:19" x14ac:dyDescent="0.3">
      <c r="A3920" s="1" t="s">
        <v>28889</v>
      </c>
      <c r="B3920" s="1">
        <v>133</v>
      </c>
      <c r="C3920" s="1">
        <f t="shared" si="311"/>
        <v>132</v>
      </c>
      <c r="E3920" s="1" t="s">
        <v>3918</v>
      </c>
      <c r="F3920" s="1">
        <v>127</v>
      </c>
      <c r="G3920" s="1">
        <f t="shared" si="312"/>
        <v>126</v>
      </c>
      <c r="M3920" s="1" t="s">
        <v>12110</v>
      </c>
      <c r="N3920" s="1">
        <v>326</v>
      </c>
      <c r="O3920" s="1">
        <f t="shared" si="309"/>
        <v>325</v>
      </c>
      <c r="Q3920" s="1" t="s">
        <v>21141</v>
      </c>
      <c r="R3920" s="1">
        <v>114</v>
      </c>
      <c r="S3920" s="1">
        <f t="shared" si="310"/>
        <v>113</v>
      </c>
    </row>
    <row r="3921" spans="1:19" x14ac:dyDescent="0.3">
      <c r="A3921" s="1" t="s">
        <v>28899</v>
      </c>
      <c r="B3921" s="1">
        <v>133</v>
      </c>
      <c r="C3921" s="1">
        <f t="shared" si="311"/>
        <v>132</v>
      </c>
      <c r="E3921" s="1" t="s">
        <v>3931</v>
      </c>
      <c r="F3921" s="1">
        <v>128</v>
      </c>
      <c r="G3921" s="1">
        <f t="shared" si="312"/>
        <v>127</v>
      </c>
      <c r="M3921" s="1" t="s">
        <v>12206</v>
      </c>
      <c r="N3921" s="1">
        <v>326</v>
      </c>
      <c r="O3921" s="1">
        <f t="shared" si="309"/>
        <v>325</v>
      </c>
      <c r="Q3921" s="1" t="s">
        <v>21120</v>
      </c>
      <c r="R3921" s="1">
        <v>63</v>
      </c>
      <c r="S3921" s="1">
        <f t="shared" si="310"/>
        <v>62</v>
      </c>
    </row>
    <row r="3922" spans="1:19" x14ac:dyDescent="0.3">
      <c r="A3922" s="1" t="s">
        <v>29121</v>
      </c>
      <c r="B3922" s="1">
        <v>133</v>
      </c>
      <c r="C3922" s="1">
        <f t="shared" si="311"/>
        <v>132</v>
      </c>
      <c r="E3922" s="1" t="s">
        <v>3922</v>
      </c>
      <c r="F3922" s="1">
        <v>128</v>
      </c>
      <c r="G3922" s="1">
        <f t="shared" si="312"/>
        <v>127</v>
      </c>
      <c r="M3922" s="1" t="s">
        <v>12581</v>
      </c>
      <c r="N3922" s="1">
        <v>326</v>
      </c>
      <c r="O3922" s="1">
        <f t="shared" si="309"/>
        <v>325</v>
      </c>
      <c r="Q3922" s="1" t="s">
        <v>21121</v>
      </c>
      <c r="R3922" s="1">
        <v>157</v>
      </c>
      <c r="S3922" s="1">
        <f t="shared" si="310"/>
        <v>156</v>
      </c>
    </row>
    <row r="3923" spans="1:19" x14ac:dyDescent="0.3">
      <c r="A3923" s="1" t="s">
        <v>23400</v>
      </c>
      <c r="B3923" s="1">
        <v>134</v>
      </c>
      <c r="C3923" s="1">
        <f t="shared" si="311"/>
        <v>133</v>
      </c>
      <c r="E3923" s="1" t="s">
        <v>3920</v>
      </c>
      <c r="F3923" s="1">
        <v>128</v>
      </c>
      <c r="G3923" s="1">
        <f t="shared" si="312"/>
        <v>127</v>
      </c>
      <c r="M3923" s="1" t="s">
        <v>12937</v>
      </c>
      <c r="N3923" s="1">
        <v>326</v>
      </c>
      <c r="O3923" s="1">
        <f t="shared" si="309"/>
        <v>325</v>
      </c>
      <c r="Q3923" s="1" t="s">
        <v>21122</v>
      </c>
      <c r="R3923" s="1">
        <v>234</v>
      </c>
      <c r="S3923" s="1">
        <f t="shared" si="310"/>
        <v>233</v>
      </c>
    </row>
    <row r="3924" spans="1:19" x14ac:dyDescent="0.3">
      <c r="A3924" s="1" t="s">
        <v>23464</v>
      </c>
      <c r="B3924" s="1">
        <v>134</v>
      </c>
      <c r="C3924" s="1">
        <f t="shared" si="311"/>
        <v>133</v>
      </c>
      <c r="E3924" s="1" t="s">
        <v>3921</v>
      </c>
      <c r="F3924" s="1">
        <v>128</v>
      </c>
      <c r="G3924" s="1">
        <f t="shared" si="312"/>
        <v>127</v>
      </c>
      <c r="M3924" s="1" t="s">
        <v>13088</v>
      </c>
      <c r="N3924" s="1">
        <v>326</v>
      </c>
      <c r="O3924" s="1">
        <f t="shared" si="309"/>
        <v>325</v>
      </c>
      <c r="Q3924" s="1" t="s">
        <v>21123</v>
      </c>
      <c r="R3924" s="1">
        <v>69</v>
      </c>
      <c r="S3924" s="1">
        <f t="shared" si="310"/>
        <v>68</v>
      </c>
    </row>
    <row r="3925" spans="1:19" x14ac:dyDescent="0.3">
      <c r="A3925" s="1" t="s">
        <v>23792</v>
      </c>
      <c r="B3925" s="1">
        <v>134</v>
      </c>
      <c r="C3925" s="1">
        <f t="shared" si="311"/>
        <v>133</v>
      </c>
      <c r="E3925" s="1" t="s">
        <v>3923</v>
      </c>
      <c r="F3925" s="1">
        <v>128</v>
      </c>
      <c r="G3925" s="1">
        <f t="shared" si="312"/>
        <v>127</v>
      </c>
      <c r="M3925" s="1" t="s">
        <v>13364</v>
      </c>
      <c r="N3925" s="1">
        <v>326</v>
      </c>
      <c r="O3925" s="1">
        <f t="shared" si="309"/>
        <v>325</v>
      </c>
      <c r="Q3925" s="1" t="s">
        <v>21124</v>
      </c>
      <c r="R3925" s="1">
        <v>247</v>
      </c>
      <c r="S3925" s="1">
        <f t="shared" si="310"/>
        <v>246</v>
      </c>
    </row>
    <row r="3926" spans="1:19" x14ac:dyDescent="0.3">
      <c r="A3926" s="1" t="s">
        <v>23934</v>
      </c>
      <c r="B3926" s="1">
        <v>134</v>
      </c>
      <c r="C3926" s="1">
        <f t="shared" si="311"/>
        <v>133</v>
      </c>
      <c r="E3926" s="1" t="s">
        <v>3924</v>
      </c>
      <c r="F3926" s="1">
        <v>128</v>
      </c>
      <c r="G3926" s="1">
        <f t="shared" si="312"/>
        <v>127</v>
      </c>
      <c r="M3926" s="1" t="s">
        <v>13476</v>
      </c>
      <c r="N3926" s="1">
        <v>326</v>
      </c>
      <c r="O3926" s="1">
        <f t="shared" si="309"/>
        <v>325</v>
      </c>
      <c r="Q3926" s="1" t="s">
        <v>21125</v>
      </c>
      <c r="R3926" s="1">
        <v>331</v>
      </c>
      <c r="S3926" s="1">
        <f t="shared" si="310"/>
        <v>330</v>
      </c>
    </row>
    <row r="3927" spans="1:19" x14ac:dyDescent="0.3">
      <c r="A3927" s="1" t="s">
        <v>24251</v>
      </c>
      <c r="B3927" s="1">
        <v>134</v>
      </c>
      <c r="C3927" s="1">
        <f t="shared" si="311"/>
        <v>133</v>
      </c>
      <c r="E3927" s="1" t="s">
        <v>3925</v>
      </c>
      <c r="F3927" s="1">
        <v>128</v>
      </c>
      <c r="G3927" s="1">
        <f t="shared" si="312"/>
        <v>127</v>
      </c>
      <c r="M3927" s="1" t="s">
        <v>14899</v>
      </c>
      <c r="N3927" s="1">
        <v>326</v>
      </c>
      <c r="O3927" s="1">
        <f t="shared" si="309"/>
        <v>325</v>
      </c>
      <c r="Q3927" s="1" t="s">
        <v>21126</v>
      </c>
      <c r="R3927" s="1">
        <v>1621</v>
      </c>
      <c r="S3927" s="1">
        <f t="shared" si="310"/>
        <v>1620</v>
      </c>
    </row>
    <row r="3928" spans="1:19" x14ac:dyDescent="0.3">
      <c r="A3928" s="1" t="s">
        <v>24495</v>
      </c>
      <c r="B3928" s="1">
        <v>134</v>
      </c>
      <c r="C3928" s="1">
        <f t="shared" si="311"/>
        <v>133</v>
      </c>
      <c r="E3928" s="1" t="s">
        <v>3926</v>
      </c>
      <c r="F3928" s="1">
        <v>128</v>
      </c>
      <c r="G3928" s="1">
        <f t="shared" si="312"/>
        <v>127</v>
      </c>
      <c r="M3928" s="1" t="s">
        <v>15219</v>
      </c>
      <c r="N3928" s="1">
        <v>326</v>
      </c>
      <c r="O3928" s="1">
        <f t="shared" si="309"/>
        <v>325</v>
      </c>
      <c r="Q3928" s="1" t="s">
        <v>21127</v>
      </c>
      <c r="R3928" s="1">
        <v>930</v>
      </c>
      <c r="S3928" s="1">
        <f t="shared" si="310"/>
        <v>929</v>
      </c>
    </row>
    <row r="3929" spans="1:19" x14ac:dyDescent="0.3">
      <c r="A3929" s="1" t="s">
        <v>24627</v>
      </c>
      <c r="B3929" s="1">
        <v>134</v>
      </c>
      <c r="C3929" s="1">
        <f t="shared" si="311"/>
        <v>133</v>
      </c>
      <c r="E3929" s="1" t="s">
        <v>3927</v>
      </c>
      <c r="F3929" s="1">
        <v>128</v>
      </c>
      <c r="G3929" s="1">
        <f t="shared" si="312"/>
        <v>127</v>
      </c>
      <c r="M3929" s="1" t="s">
        <v>15755</v>
      </c>
      <c r="N3929" s="1">
        <v>326</v>
      </c>
      <c r="O3929" s="1">
        <f t="shared" si="309"/>
        <v>325</v>
      </c>
      <c r="Q3929" s="1" t="s">
        <v>21129</v>
      </c>
      <c r="R3929" s="1">
        <v>48</v>
      </c>
      <c r="S3929" s="1">
        <f t="shared" si="310"/>
        <v>47</v>
      </c>
    </row>
    <row r="3930" spans="1:19" x14ac:dyDescent="0.3">
      <c r="A3930" s="1" t="s">
        <v>24795</v>
      </c>
      <c r="B3930" s="1">
        <v>134</v>
      </c>
      <c r="C3930" s="1">
        <f t="shared" si="311"/>
        <v>133</v>
      </c>
      <c r="E3930" s="1" t="s">
        <v>3928</v>
      </c>
      <c r="F3930" s="1">
        <v>128</v>
      </c>
      <c r="G3930" s="1">
        <f t="shared" si="312"/>
        <v>127</v>
      </c>
      <c r="M3930" s="1" t="s">
        <v>16069</v>
      </c>
      <c r="N3930" s="1">
        <v>326</v>
      </c>
      <c r="O3930" s="1">
        <f t="shared" si="309"/>
        <v>325</v>
      </c>
      <c r="Q3930" s="1" t="s">
        <v>21130</v>
      </c>
      <c r="R3930" s="1">
        <v>195</v>
      </c>
      <c r="S3930" s="1">
        <f t="shared" si="310"/>
        <v>194</v>
      </c>
    </row>
    <row r="3931" spans="1:19" x14ac:dyDescent="0.3">
      <c r="A3931" s="1" t="s">
        <v>24931</v>
      </c>
      <c r="B3931" s="1">
        <v>134</v>
      </c>
      <c r="C3931" s="1">
        <f t="shared" si="311"/>
        <v>133</v>
      </c>
      <c r="E3931" s="1" t="s">
        <v>3929</v>
      </c>
      <c r="F3931" s="1">
        <v>128</v>
      </c>
      <c r="G3931" s="1">
        <f t="shared" si="312"/>
        <v>127</v>
      </c>
      <c r="M3931" s="1" t="s">
        <v>16223</v>
      </c>
      <c r="N3931" s="1">
        <v>326</v>
      </c>
      <c r="O3931" s="1">
        <f t="shared" si="309"/>
        <v>325</v>
      </c>
      <c r="Q3931" s="1" t="s">
        <v>21131</v>
      </c>
      <c r="R3931" s="1">
        <v>74</v>
      </c>
      <c r="S3931" s="1">
        <f t="shared" si="310"/>
        <v>73</v>
      </c>
    </row>
    <row r="3932" spans="1:19" x14ac:dyDescent="0.3">
      <c r="A3932" s="1" t="s">
        <v>25154</v>
      </c>
      <c r="B3932" s="1">
        <v>134</v>
      </c>
      <c r="C3932" s="1">
        <f t="shared" si="311"/>
        <v>133</v>
      </c>
      <c r="E3932" s="1" t="s">
        <v>3930</v>
      </c>
      <c r="F3932" s="1">
        <v>128</v>
      </c>
      <c r="G3932" s="1">
        <f t="shared" si="312"/>
        <v>127</v>
      </c>
      <c r="M3932" s="1" t="s">
        <v>16360</v>
      </c>
      <c r="N3932" s="1">
        <v>326</v>
      </c>
      <c r="O3932" s="1">
        <f t="shared" si="309"/>
        <v>325</v>
      </c>
      <c r="Q3932" s="1" t="s">
        <v>21132</v>
      </c>
      <c r="R3932" s="1">
        <v>74</v>
      </c>
      <c r="S3932" s="1">
        <f t="shared" si="310"/>
        <v>73</v>
      </c>
    </row>
    <row r="3933" spans="1:19" x14ac:dyDescent="0.3">
      <c r="A3933" s="1" t="s">
        <v>25540</v>
      </c>
      <c r="B3933" s="1">
        <v>134</v>
      </c>
      <c r="C3933" s="1">
        <f t="shared" si="311"/>
        <v>133</v>
      </c>
      <c r="E3933" s="1" t="s">
        <v>3932</v>
      </c>
      <c r="F3933" s="1">
        <v>128</v>
      </c>
      <c r="G3933" s="1">
        <f t="shared" si="312"/>
        <v>127</v>
      </c>
      <c r="M3933" s="1" t="s">
        <v>16965</v>
      </c>
      <c r="N3933" s="1">
        <v>326</v>
      </c>
      <c r="O3933" s="1">
        <f t="shared" si="309"/>
        <v>325</v>
      </c>
      <c r="Q3933" s="1" t="s">
        <v>21133</v>
      </c>
      <c r="R3933" s="1">
        <v>94</v>
      </c>
      <c r="S3933" s="1">
        <f t="shared" si="310"/>
        <v>93</v>
      </c>
    </row>
    <row r="3934" spans="1:19" x14ac:dyDescent="0.3">
      <c r="A3934" s="1" t="s">
        <v>25860</v>
      </c>
      <c r="B3934" s="1">
        <v>134</v>
      </c>
      <c r="C3934" s="1">
        <f t="shared" si="311"/>
        <v>133</v>
      </c>
      <c r="E3934" s="1" t="s">
        <v>3934</v>
      </c>
      <c r="F3934" s="1">
        <v>129</v>
      </c>
      <c r="G3934" s="1">
        <f t="shared" si="312"/>
        <v>128</v>
      </c>
      <c r="M3934" s="1" t="s">
        <v>17091</v>
      </c>
      <c r="N3934" s="1">
        <v>326</v>
      </c>
      <c r="O3934" s="1">
        <f t="shared" si="309"/>
        <v>325</v>
      </c>
      <c r="Q3934" s="1" t="s">
        <v>21134</v>
      </c>
      <c r="R3934" s="1">
        <v>686</v>
      </c>
      <c r="S3934" s="1">
        <f t="shared" si="310"/>
        <v>685</v>
      </c>
    </row>
    <row r="3935" spans="1:19" x14ac:dyDescent="0.3">
      <c r="A3935" s="1" t="s">
        <v>26163</v>
      </c>
      <c r="B3935" s="1">
        <v>134</v>
      </c>
      <c r="C3935" s="1">
        <f t="shared" si="311"/>
        <v>133</v>
      </c>
      <c r="E3935" s="1" t="s">
        <v>3948</v>
      </c>
      <c r="F3935" s="1">
        <v>129</v>
      </c>
      <c r="G3935" s="1">
        <f t="shared" si="312"/>
        <v>128</v>
      </c>
      <c r="M3935" s="1" t="s">
        <v>10134</v>
      </c>
      <c r="N3935" s="1">
        <v>327</v>
      </c>
      <c r="O3935" s="1">
        <f t="shared" si="309"/>
        <v>326</v>
      </c>
      <c r="Q3935" s="1" t="s">
        <v>21135</v>
      </c>
      <c r="R3935" s="1">
        <v>195</v>
      </c>
      <c r="S3935" s="1">
        <f t="shared" si="310"/>
        <v>194</v>
      </c>
    </row>
    <row r="3936" spans="1:19" x14ac:dyDescent="0.3">
      <c r="A3936" s="1" t="s">
        <v>26438</v>
      </c>
      <c r="B3936" s="1">
        <v>134</v>
      </c>
      <c r="C3936" s="1">
        <f t="shared" si="311"/>
        <v>133</v>
      </c>
      <c r="E3936" s="1" t="s">
        <v>3946</v>
      </c>
      <c r="F3936" s="1">
        <v>129</v>
      </c>
      <c r="G3936" s="1">
        <f t="shared" si="312"/>
        <v>128</v>
      </c>
      <c r="M3936" s="1" t="s">
        <v>10295</v>
      </c>
      <c r="N3936" s="1">
        <v>327</v>
      </c>
      <c r="O3936" s="1">
        <f t="shared" si="309"/>
        <v>326</v>
      </c>
      <c r="Q3936" s="1" t="s">
        <v>21136</v>
      </c>
      <c r="R3936" s="1">
        <v>84</v>
      </c>
      <c r="S3936" s="1">
        <f t="shared" si="310"/>
        <v>83</v>
      </c>
    </row>
    <row r="3937" spans="1:19" x14ac:dyDescent="0.3">
      <c r="A3937" s="1" t="s">
        <v>26492</v>
      </c>
      <c r="B3937" s="1">
        <v>134</v>
      </c>
      <c r="C3937" s="1">
        <f t="shared" si="311"/>
        <v>133</v>
      </c>
      <c r="E3937" s="1" t="s">
        <v>3936</v>
      </c>
      <c r="F3937" s="1">
        <v>129</v>
      </c>
      <c r="G3937" s="1">
        <f t="shared" si="312"/>
        <v>128</v>
      </c>
      <c r="M3937" s="1" t="s">
        <v>10308</v>
      </c>
      <c r="N3937" s="1">
        <v>327</v>
      </c>
      <c r="O3937" s="1">
        <f t="shared" si="309"/>
        <v>326</v>
      </c>
      <c r="Q3937" s="1" t="s">
        <v>20948</v>
      </c>
      <c r="R3937" s="1">
        <v>175</v>
      </c>
      <c r="S3937" s="1">
        <f t="shared" si="310"/>
        <v>174</v>
      </c>
    </row>
    <row r="3938" spans="1:19" x14ac:dyDescent="0.3">
      <c r="A3938" s="1" t="s">
        <v>26922</v>
      </c>
      <c r="B3938" s="1">
        <v>134</v>
      </c>
      <c r="C3938" s="1">
        <f t="shared" si="311"/>
        <v>133</v>
      </c>
      <c r="E3938" s="1" t="s">
        <v>3950</v>
      </c>
      <c r="F3938" s="1">
        <v>129</v>
      </c>
      <c r="G3938" s="1">
        <f t="shared" si="312"/>
        <v>128</v>
      </c>
      <c r="M3938" s="1" t="s">
        <v>10855</v>
      </c>
      <c r="N3938" s="1">
        <v>327</v>
      </c>
      <c r="O3938" s="1">
        <f t="shared" si="309"/>
        <v>326</v>
      </c>
      <c r="Q3938" s="1" t="s">
        <v>20949</v>
      </c>
      <c r="R3938" s="1">
        <v>99</v>
      </c>
      <c r="S3938" s="1">
        <f t="shared" si="310"/>
        <v>98</v>
      </c>
    </row>
    <row r="3939" spans="1:19" x14ac:dyDescent="0.3">
      <c r="A3939" s="1" t="s">
        <v>27586</v>
      </c>
      <c r="B3939" s="1">
        <v>134</v>
      </c>
      <c r="C3939" s="1">
        <f t="shared" si="311"/>
        <v>133</v>
      </c>
      <c r="E3939" s="1" t="s">
        <v>3954</v>
      </c>
      <c r="F3939" s="1">
        <v>129</v>
      </c>
      <c r="G3939" s="1">
        <f t="shared" si="312"/>
        <v>128</v>
      </c>
      <c r="M3939" s="1" t="s">
        <v>10896</v>
      </c>
      <c r="N3939" s="1">
        <v>327</v>
      </c>
      <c r="O3939" s="1">
        <f t="shared" si="309"/>
        <v>326</v>
      </c>
      <c r="Q3939" s="1" t="s">
        <v>20950</v>
      </c>
      <c r="R3939" s="1">
        <v>402</v>
      </c>
      <c r="S3939" s="1">
        <f t="shared" si="310"/>
        <v>401</v>
      </c>
    </row>
    <row r="3940" spans="1:19" x14ac:dyDescent="0.3">
      <c r="A3940" s="1" t="s">
        <v>27716</v>
      </c>
      <c r="B3940" s="1">
        <v>134</v>
      </c>
      <c r="C3940" s="1">
        <f t="shared" si="311"/>
        <v>133</v>
      </c>
      <c r="E3940" s="1" t="s">
        <v>3940</v>
      </c>
      <c r="F3940" s="1">
        <v>129</v>
      </c>
      <c r="G3940" s="1">
        <f t="shared" si="312"/>
        <v>128</v>
      </c>
      <c r="M3940" s="1" t="s">
        <v>11479</v>
      </c>
      <c r="N3940" s="1">
        <v>327</v>
      </c>
      <c r="O3940" s="1">
        <f t="shared" si="309"/>
        <v>326</v>
      </c>
      <c r="Q3940" s="1" t="s">
        <v>20951</v>
      </c>
      <c r="R3940" s="1">
        <v>48</v>
      </c>
      <c r="S3940" s="1">
        <f t="shared" si="310"/>
        <v>47</v>
      </c>
    </row>
    <row r="3941" spans="1:19" x14ac:dyDescent="0.3">
      <c r="A3941" s="1" t="s">
        <v>27752</v>
      </c>
      <c r="B3941" s="1">
        <v>134</v>
      </c>
      <c r="C3941" s="1">
        <f t="shared" si="311"/>
        <v>133</v>
      </c>
      <c r="E3941" s="1" t="s">
        <v>3944</v>
      </c>
      <c r="F3941" s="1">
        <v>129</v>
      </c>
      <c r="G3941" s="1">
        <f t="shared" si="312"/>
        <v>128</v>
      </c>
      <c r="M3941" s="1" t="s">
        <v>11629</v>
      </c>
      <c r="N3941" s="1">
        <v>327</v>
      </c>
      <c r="O3941" s="1">
        <f t="shared" si="309"/>
        <v>326</v>
      </c>
      <c r="Q3941" s="1" t="s">
        <v>20952</v>
      </c>
      <c r="R3941" s="1">
        <v>112</v>
      </c>
      <c r="S3941" s="1">
        <f t="shared" si="310"/>
        <v>111</v>
      </c>
    </row>
    <row r="3942" spans="1:19" x14ac:dyDescent="0.3">
      <c r="A3942" s="1" t="s">
        <v>28144</v>
      </c>
      <c r="B3942" s="1">
        <v>134</v>
      </c>
      <c r="C3942" s="1">
        <f t="shared" si="311"/>
        <v>133</v>
      </c>
      <c r="E3942" s="1" t="s">
        <v>3955</v>
      </c>
      <c r="F3942" s="1">
        <v>129</v>
      </c>
      <c r="G3942" s="1">
        <f t="shared" si="312"/>
        <v>128</v>
      </c>
      <c r="M3942" s="1" t="s">
        <v>11711</v>
      </c>
      <c r="N3942" s="1">
        <v>327</v>
      </c>
      <c r="O3942" s="1">
        <f t="shared" si="309"/>
        <v>326</v>
      </c>
      <c r="Q3942" s="1" t="s">
        <v>20954</v>
      </c>
      <c r="R3942" s="1">
        <v>393</v>
      </c>
      <c r="S3942" s="1">
        <f t="shared" si="310"/>
        <v>392</v>
      </c>
    </row>
    <row r="3943" spans="1:19" x14ac:dyDescent="0.3">
      <c r="A3943" s="1" t="s">
        <v>28177</v>
      </c>
      <c r="B3943" s="1">
        <v>134</v>
      </c>
      <c r="C3943" s="1">
        <f t="shared" si="311"/>
        <v>133</v>
      </c>
      <c r="E3943" s="1" t="s">
        <v>3957</v>
      </c>
      <c r="F3943" s="1">
        <v>129</v>
      </c>
      <c r="G3943" s="1">
        <f t="shared" si="312"/>
        <v>128</v>
      </c>
      <c r="M3943" s="1" t="s">
        <v>11912</v>
      </c>
      <c r="N3943" s="1">
        <v>327</v>
      </c>
      <c r="O3943" s="1">
        <f t="shared" si="309"/>
        <v>326</v>
      </c>
      <c r="Q3943" s="1" t="s">
        <v>20955</v>
      </c>
      <c r="R3943" s="1">
        <v>962</v>
      </c>
      <c r="S3943" s="1">
        <f t="shared" si="310"/>
        <v>961</v>
      </c>
    </row>
    <row r="3944" spans="1:19" x14ac:dyDescent="0.3">
      <c r="A3944" s="1" t="s">
        <v>28288</v>
      </c>
      <c r="B3944" s="1">
        <v>134</v>
      </c>
      <c r="C3944" s="1">
        <f t="shared" si="311"/>
        <v>133</v>
      </c>
      <c r="E3944" s="1" t="s">
        <v>3938</v>
      </c>
      <c r="F3944" s="1">
        <v>129</v>
      </c>
      <c r="G3944" s="1">
        <f t="shared" si="312"/>
        <v>128</v>
      </c>
      <c r="M3944" s="1" t="s">
        <v>12400</v>
      </c>
      <c r="N3944" s="1">
        <v>327</v>
      </c>
      <c r="O3944" s="1">
        <f t="shared" si="309"/>
        <v>326</v>
      </c>
      <c r="Q3944" s="1" t="s">
        <v>20956</v>
      </c>
      <c r="R3944" s="1">
        <v>139</v>
      </c>
      <c r="S3944" s="1">
        <f t="shared" si="310"/>
        <v>138</v>
      </c>
    </row>
    <row r="3945" spans="1:19" x14ac:dyDescent="0.3">
      <c r="A3945" s="1" t="s">
        <v>28339</v>
      </c>
      <c r="B3945" s="1">
        <v>134</v>
      </c>
      <c r="C3945" s="1">
        <f t="shared" si="311"/>
        <v>133</v>
      </c>
      <c r="E3945" s="1" t="s">
        <v>3942</v>
      </c>
      <c r="F3945" s="1">
        <v>129</v>
      </c>
      <c r="G3945" s="1">
        <f t="shared" si="312"/>
        <v>128</v>
      </c>
      <c r="M3945" s="1" t="s">
        <v>12868</v>
      </c>
      <c r="N3945" s="1">
        <v>327</v>
      </c>
      <c r="O3945" s="1">
        <f t="shared" si="309"/>
        <v>326</v>
      </c>
      <c r="Q3945" s="1" t="s">
        <v>20957</v>
      </c>
      <c r="R3945" s="1">
        <v>157</v>
      </c>
      <c r="S3945" s="1">
        <f t="shared" si="310"/>
        <v>156</v>
      </c>
    </row>
    <row r="3946" spans="1:19" x14ac:dyDescent="0.3">
      <c r="A3946" s="1" t="s">
        <v>28694</v>
      </c>
      <c r="B3946" s="1">
        <v>134</v>
      </c>
      <c r="C3946" s="1">
        <f t="shared" si="311"/>
        <v>133</v>
      </c>
      <c r="E3946" s="1" t="s">
        <v>3937</v>
      </c>
      <c r="F3946" s="1">
        <v>129</v>
      </c>
      <c r="G3946" s="1">
        <f t="shared" si="312"/>
        <v>128</v>
      </c>
      <c r="M3946" s="1" t="s">
        <v>13427</v>
      </c>
      <c r="N3946" s="1">
        <v>327</v>
      </c>
      <c r="O3946" s="1">
        <f t="shared" si="309"/>
        <v>326</v>
      </c>
      <c r="Q3946" s="1" t="s">
        <v>20958</v>
      </c>
      <c r="R3946" s="1">
        <v>380</v>
      </c>
      <c r="S3946" s="1">
        <f t="shared" si="310"/>
        <v>379</v>
      </c>
    </row>
    <row r="3947" spans="1:19" x14ac:dyDescent="0.3">
      <c r="A3947" s="1" t="s">
        <v>28740</v>
      </c>
      <c r="B3947" s="1">
        <v>134</v>
      </c>
      <c r="C3947" s="1">
        <f t="shared" si="311"/>
        <v>133</v>
      </c>
      <c r="E3947" s="1" t="s">
        <v>3933</v>
      </c>
      <c r="F3947" s="1">
        <v>129</v>
      </c>
      <c r="G3947" s="1">
        <f t="shared" si="312"/>
        <v>128</v>
      </c>
      <c r="M3947" s="1" t="s">
        <v>13471</v>
      </c>
      <c r="N3947" s="1">
        <v>327</v>
      </c>
      <c r="O3947" s="1">
        <f t="shared" si="309"/>
        <v>326</v>
      </c>
      <c r="Q3947" s="1" t="s">
        <v>20959</v>
      </c>
      <c r="R3947" s="1">
        <v>268</v>
      </c>
      <c r="S3947" s="1">
        <f t="shared" si="310"/>
        <v>267</v>
      </c>
    </row>
    <row r="3948" spans="1:19" x14ac:dyDescent="0.3">
      <c r="A3948" s="1" t="s">
        <v>29048</v>
      </c>
      <c r="B3948" s="1">
        <v>134</v>
      </c>
      <c r="C3948" s="1">
        <f t="shared" si="311"/>
        <v>133</v>
      </c>
      <c r="E3948" s="1" t="s">
        <v>3935</v>
      </c>
      <c r="F3948" s="1">
        <v>129</v>
      </c>
      <c r="G3948" s="1">
        <f t="shared" si="312"/>
        <v>128</v>
      </c>
      <c r="M3948" s="1" t="s">
        <v>13488</v>
      </c>
      <c r="N3948" s="1">
        <v>327</v>
      </c>
      <c r="O3948" s="1">
        <f t="shared" si="309"/>
        <v>326</v>
      </c>
      <c r="Q3948" s="1" t="s">
        <v>20961</v>
      </c>
      <c r="R3948" s="1">
        <v>156</v>
      </c>
      <c r="S3948" s="1">
        <f t="shared" si="310"/>
        <v>155</v>
      </c>
    </row>
    <row r="3949" spans="1:19" x14ac:dyDescent="0.3">
      <c r="A3949" s="1" t="s">
        <v>29129</v>
      </c>
      <c r="B3949" s="1">
        <v>134</v>
      </c>
      <c r="C3949" s="1">
        <f t="shared" si="311"/>
        <v>133</v>
      </c>
      <c r="E3949" s="1" t="s">
        <v>3939</v>
      </c>
      <c r="F3949" s="1">
        <v>129</v>
      </c>
      <c r="G3949" s="1">
        <f t="shared" si="312"/>
        <v>128</v>
      </c>
      <c r="M3949" s="1" t="s">
        <v>15322</v>
      </c>
      <c r="N3949" s="1">
        <v>327</v>
      </c>
      <c r="O3949" s="1">
        <f t="shared" si="309"/>
        <v>326</v>
      </c>
      <c r="Q3949" s="1" t="s">
        <v>21241</v>
      </c>
      <c r="R3949" s="1">
        <v>1932</v>
      </c>
      <c r="S3949" s="1">
        <f t="shared" si="310"/>
        <v>1931</v>
      </c>
    </row>
    <row r="3950" spans="1:19" x14ac:dyDescent="0.3">
      <c r="A3950" s="1" t="s">
        <v>29185</v>
      </c>
      <c r="B3950" s="1">
        <v>134</v>
      </c>
      <c r="C3950" s="1">
        <f t="shared" si="311"/>
        <v>133</v>
      </c>
      <c r="E3950" s="1" t="s">
        <v>3941</v>
      </c>
      <c r="F3950" s="1">
        <v>129</v>
      </c>
      <c r="G3950" s="1">
        <f t="shared" si="312"/>
        <v>128</v>
      </c>
      <c r="M3950" s="1" t="s">
        <v>15373</v>
      </c>
      <c r="N3950" s="1">
        <v>327</v>
      </c>
      <c r="O3950" s="1">
        <f t="shared" si="309"/>
        <v>326</v>
      </c>
      <c r="Q3950" s="1" t="s">
        <v>21243</v>
      </c>
      <c r="R3950" s="1">
        <v>545</v>
      </c>
      <c r="S3950" s="1">
        <f t="shared" si="310"/>
        <v>544</v>
      </c>
    </row>
    <row r="3951" spans="1:19" x14ac:dyDescent="0.3">
      <c r="A3951" s="1" t="s">
        <v>29362</v>
      </c>
      <c r="B3951" s="1">
        <v>134</v>
      </c>
      <c r="C3951" s="1">
        <f t="shared" si="311"/>
        <v>133</v>
      </c>
      <c r="E3951" s="1" t="s">
        <v>3943</v>
      </c>
      <c r="F3951" s="1">
        <v>129</v>
      </c>
      <c r="G3951" s="1">
        <f t="shared" si="312"/>
        <v>128</v>
      </c>
      <c r="M3951" s="1" t="s">
        <v>11365</v>
      </c>
      <c r="N3951" s="1">
        <v>328</v>
      </c>
      <c r="O3951" s="1">
        <f t="shared" si="309"/>
        <v>327</v>
      </c>
      <c r="Q3951" s="1" t="s">
        <v>21244</v>
      </c>
      <c r="R3951" s="1">
        <v>433</v>
      </c>
      <c r="S3951" s="1">
        <f t="shared" si="310"/>
        <v>432</v>
      </c>
    </row>
    <row r="3952" spans="1:19" x14ac:dyDescent="0.3">
      <c r="A3952" s="1" t="s">
        <v>29399</v>
      </c>
      <c r="B3952" s="1">
        <v>134</v>
      </c>
      <c r="C3952" s="1">
        <f t="shared" si="311"/>
        <v>133</v>
      </c>
      <c r="E3952" s="1" t="s">
        <v>3945</v>
      </c>
      <c r="F3952" s="1">
        <v>129</v>
      </c>
      <c r="G3952" s="1">
        <f t="shared" si="312"/>
        <v>128</v>
      </c>
      <c r="M3952" s="1" t="s">
        <v>12167</v>
      </c>
      <c r="N3952" s="1">
        <v>328</v>
      </c>
      <c r="O3952" s="1">
        <f t="shared" si="309"/>
        <v>327</v>
      </c>
      <c r="Q3952" s="1" t="s">
        <v>21315</v>
      </c>
      <c r="R3952" s="1">
        <v>173</v>
      </c>
      <c r="S3952" s="1">
        <f t="shared" si="310"/>
        <v>172</v>
      </c>
    </row>
    <row r="3953" spans="1:19" x14ac:dyDescent="0.3">
      <c r="A3953" s="1" t="s">
        <v>29402</v>
      </c>
      <c r="B3953" s="1">
        <v>134</v>
      </c>
      <c r="C3953" s="1">
        <f t="shared" si="311"/>
        <v>133</v>
      </c>
      <c r="E3953" s="1" t="s">
        <v>3947</v>
      </c>
      <c r="F3953" s="1">
        <v>129</v>
      </c>
      <c r="G3953" s="1">
        <f t="shared" si="312"/>
        <v>128</v>
      </c>
      <c r="M3953" s="1" t="s">
        <v>12229</v>
      </c>
      <c r="N3953" s="1">
        <v>328</v>
      </c>
      <c r="O3953" s="1">
        <f t="shared" si="309"/>
        <v>327</v>
      </c>
      <c r="Q3953" s="1" t="s">
        <v>21316</v>
      </c>
      <c r="R3953" s="1">
        <v>33</v>
      </c>
      <c r="S3953" s="1">
        <f t="shared" si="310"/>
        <v>32</v>
      </c>
    </row>
    <row r="3954" spans="1:19" x14ac:dyDescent="0.3">
      <c r="A3954" s="1" t="s">
        <v>29450</v>
      </c>
      <c r="B3954" s="1">
        <v>134</v>
      </c>
      <c r="C3954" s="1">
        <f t="shared" si="311"/>
        <v>133</v>
      </c>
      <c r="E3954" s="1" t="s">
        <v>3949</v>
      </c>
      <c r="F3954" s="1">
        <v>129</v>
      </c>
      <c r="G3954" s="1">
        <f t="shared" si="312"/>
        <v>128</v>
      </c>
      <c r="M3954" s="1" t="s">
        <v>13316</v>
      </c>
      <c r="N3954" s="1">
        <v>328</v>
      </c>
      <c r="O3954" s="1">
        <f t="shared" si="309"/>
        <v>327</v>
      </c>
      <c r="Q3954" s="1" t="s">
        <v>21317</v>
      </c>
      <c r="R3954" s="1">
        <v>275</v>
      </c>
      <c r="S3954" s="1">
        <f t="shared" si="310"/>
        <v>274</v>
      </c>
    </row>
    <row r="3955" spans="1:19" x14ac:dyDescent="0.3">
      <c r="A3955" s="1" t="s">
        <v>23231</v>
      </c>
      <c r="B3955" s="1">
        <v>135</v>
      </c>
      <c r="C3955" s="1">
        <f t="shared" si="311"/>
        <v>134</v>
      </c>
      <c r="E3955" s="1" t="s">
        <v>3951</v>
      </c>
      <c r="F3955" s="1">
        <v>129</v>
      </c>
      <c r="G3955" s="1">
        <f t="shared" si="312"/>
        <v>128</v>
      </c>
      <c r="M3955" s="1" t="s">
        <v>13923</v>
      </c>
      <c r="N3955" s="1">
        <v>328</v>
      </c>
      <c r="O3955" s="1">
        <f t="shared" si="309"/>
        <v>327</v>
      </c>
      <c r="Q3955" s="1" t="s">
        <v>21318</v>
      </c>
      <c r="R3955" s="1">
        <v>105</v>
      </c>
      <c r="S3955" s="1">
        <f t="shared" si="310"/>
        <v>104</v>
      </c>
    </row>
    <row r="3956" spans="1:19" x14ac:dyDescent="0.3">
      <c r="A3956" s="1" t="s">
        <v>23349</v>
      </c>
      <c r="B3956" s="1">
        <v>135</v>
      </c>
      <c r="C3956" s="1">
        <f t="shared" si="311"/>
        <v>134</v>
      </c>
      <c r="E3956" s="1" t="s">
        <v>3952</v>
      </c>
      <c r="F3956" s="1">
        <v>129</v>
      </c>
      <c r="G3956" s="1">
        <f t="shared" si="312"/>
        <v>128</v>
      </c>
      <c r="M3956" s="1" t="s">
        <v>13998</v>
      </c>
      <c r="N3956" s="1">
        <v>328</v>
      </c>
      <c r="O3956" s="1">
        <f t="shared" si="309"/>
        <v>327</v>
      </c>
      <c r="Q3956" s="1" t="s">
        <v>21319</v>
      </c>
      <c r="R3956" s="1">
        <v>79</v>
      </c>
      <c r="S3956" s="1">
        <f t="shared" si="310"/>
        <v>78</v>
      </c>
    </row>
    <row r="3957" spans="1:19" x14ac:dyDescent="0.3">
      <c r="A3957" s="1" t="s">
        <v>23795</v>
      </c>
      <c r="B3957" s="1">
        <v>135</v>
      </c>
      <c r="C3957" s="1">
        <f t="shared" si="311"/>
        <v>134</v>
      </c>
      <c r="E3957" s="1" t="s">
        <v>3953</v>
      </c>
      <c r="F3957" s="1">
        <v>129</v>
      </c>
      <c r="G3957" s="1">
        <f t="shared" si="312"/>
        <v>128</v>
      </c>
      <c r="M3957" s="1" t="s">
        <v>14072</v>
      </c>
      <c r="N3957" s="1">
        <v>328</v>
      </c>
      <c r="O3957" s="1">
        <f t="shared" si="309"/>
        <v>327</v>
      </c>
      <c r="Q3957" s="1" t="s">
        <v>21320</v>
      </c>
      <c r="R3957" s="1">
        <v>87</v>
      </c>
      <c r="S3957" s="1">
        <f t="shared" si="310"/>
        <v>86</v>
      </c>
    </row>
    <row r="3958" spans="1:19" x14ac:dyDescent="0.3">
      <c r="A3958" s="1" t="s">
        <v>24196</v>
      </c>
      <c r="B3958" s="1">
        <v>135</v>
      </c>
      <c r="C3958" s="1">
        <f t="shared" si="311"/>
        <v>134</v>
      </c>
      <c r="E3958" s="1" t="s">
        <v>3956</v>
      </c>
      <c r="F3958" s="1">
        <v>129</v>
      </c>
      <c r="G3958" s="1">
        <f t="shared" si="312"/>
        <v>128</v>
      </c>
      <c r="M3958" s="1" t="s">
        <v>14085</v>
      </c>
      <c r="N3958" s="1">
        <v>328</v>
      </c>
      <c r="O3958" s="1">
        <f t="shared" si="309"/>
        <v>327</v>
      </c>
      <c r="Q3958" s="1" t="s">
        <v>21322</v>
      </c>
      <c r="R3958" s="1">
        <v>246</v>
      </c>
      <c r="S3958" s="1">
        <f t="shared" si="310"/>
        <v>245</v>
      </c>
    </row>
    <row r="3959" spans="1:19" x14ac:dyDescent="0.3">
      <c r="A3959" s="1" t="s">
        <v>24279</v>
      </c>
      <c r="B3959" s="1">
        <v>135</v>
      </c>
      <c r="C3959" s="1">
        <f t="shared" si="311"/>
        <v>134</v>
      </c>
      <c r="E3959" s="1" t="s">
        <v>3958</v>
      </c>
      <c r="F3959" s="1">
        <v>129</v>
      </c>
      <c r="G3959" s="1">
        <f t="shared" si="312"/>
        <v>128</v>
      </c>
      <c r="M3959" s="1" t="s">
        <v>14340</v>
      </c>
      <c r="N3959" s="1">
        <v>328</v>
      </c>
      <c r="O3959" s="1">
        <f t="shared" si="309"/>
        <v>327</v>
      </c>
      <c r="Q3959" s="1" t="s">
        <v>21323</v>
      </c>
      <c r="R3959" s="1">
        <v>97</v>
      </c>
      <c r="S3959" s="1">
        <f t="shared" si="310"/>
        <v>96</v>
      </c>
    </row>
    <row r="3960" spans="1:19" x14ac:dyDescent="0.3">
      <c r="A3960" s="1" t="s">
        <v>24326</v>
      </c>
      <c r="B3960" s="1">
        <v>135</v>
      </c>
      <c r="C3960" s="1">
        <f t="shared" si="311"/>
        <v>134</v>
      </c>
      <c r="E3960" s="1" t="s">
        <v>3959</v>
      </c>
      <c r="F3960" s="1">
        <v>129</v>
      </c>
      <c r="G3960" s="1">
        <f t="shared" si="312"/>
        <v>128</v>
      </c>
      <c r="M3960" s="1" t="s">
        <v>14520</v>
      </c>
      <c r="N3960" s="1">
        <v>328</v>
      </c>
      <c r="O3960" s="1">
        <f t="shared" si="309"/>
        <v>327</v>
      </c>
      <c r="Q3960" s="1" t="s">
        <v>21325</v>
      </c>
      <c r="R3960" s="1">
        <v>145</v>
      </c>
      <c r="S3960" s="1">
        <f t="shared" si="310"/>
        <v>144</v>
      </c>
    </row>
    <row r="3961" spans="1:19" x14ac:dyDescent="0.3">
      <c r="A3961" s="1" t="s">
        <v>24355</v>
      </c>
      <c r="B3961" s="1">
        <v>135</v>
      </c>
      <c r="C3961" s="1">
        <f t="shared" si="311"/>
        <v>134</v>
      </c>
      <c r="E3961" s="1" t="s">
        <v>3960</v>
      </c>
      <c r="F3961" s="1">
        <v>129</v>
      </c>
      <c r="G3961" s="1">
        <f t="shared" si="312"/>
        <v>128</v>
      </c>
      <c r="M3961" s="1" t="s">
        <v>14616</v>
      </c>
      <c r="N3961" s="1">
        <v>328</v>
      </c>
      <c r="O3961" s="1">
        <f t="shared" si="309"/>
        <v>327</v>
      </c>
      <c r="Q3961" s="1" t="s">
        <v>21324</v>
      </c>
      <c r="R3961" s="1">
        <v>28</v>
      </c>
      <c r="S3961" s="1">
        <f t="shared" si="310"/>
        <v>27</v>
      </c>
    </row>
    <row r="3962" spans="1:19" x14ac:dyDescent="0.3">
      <c r="A3962" s="1" t="s">
        <v>24904</v>
      </c>
      <c r="B3962" s="1">
        <v>135</v>
      </c>
      <c r="C3962" s="1">
        <f t="shared" si="311"/>
        <v>134</v>
      </c>
      <c r="E3962" s="1" t="s">
        <v>3980</v>
      </c>
      <c r="F3962" s="1">
        <v>130</v>
      </c>
      <c r="G3962" s="1">
        <f t="shared" si="312"/>
        <v>129</v>
      </c>
      <c r="M3962" s="1" t="s">
        <v>14837</v>
      </c>
      <c r="N3962" s="1">
        <v>328</v>
      </c>
      <c r="O3962" s="1">
        <f t="shared" si="309"/>
        <v>327</v>
      </c>
      <c r="Q3962" s="1" t="s">
        <v>21328</v>
      </c>
      <c r="R3962" s="1">
        <v>337</v>
      </c>
      <c r="S3962" s="1">
        <f t="shared" si="310"/>
        <v>336</v>
      </c>
    </row>
    <row r="3963" spans="1:19" x14ac:dyDescent="0.3">
      <c r="A3963" s="1" t="s">
        <v>25028</v>
      </c>
      <c r="B3963" s="1">
        <v>135</v>
      </c>
      <c r="C3963" s="1">
        <f t="shared" si="311"/>
        <v>134</v>
      </c>
      <c r="E3963" s="1" t="s">
        <v>3972</v>
      </c>
      <c r="F3963" s="1">
        <v>130</v>
      </c>
      <c r="G3963" s="1">
        <f t="shared" si="312"/>
        <v>129</v>
      </c>
      <c r="M3963" s="1" t="s">
        <v>15089</v>
      </c>
      <c r="N3963" s="1">
        <v>328</v>
      </c>
      <c r="O3963" s="1">
        <f t="shared" si="309"/>
        <v>327</v>
      </c>
      <c r="Q3963" s="1" t="s">
        <v>21329</v>
      </c>
      <c r="R3963" s="1">
        <v>215</v>
      </c>
      <c r="S3963" s="1">
        <f t="shared" si="310"/>
        <v>214</v>
      </c>
    </row>
    <row r="3964" spans="1:19" x14ac:dyDescent="0.3">
      <c r="A3964" s="1" t="s">
        <v>25042</v>
      </c>
      <c r="B3964" s="1">
        <v>135</v>
      </c>
      <c r="C3964" s="1">
        <f t="shared" si="311"/>
        <v>134</v>
      </c>
      <c r="E3964" s="1" t="s">
        <v>3982</v>
      </c>
      <c r="F3964" s="1">
        <v>130</v>
      </c>
      <c r="G3964" s="1">
        <f t="shared" si="312"/>
        <v>129</v>
      </c>
      <c r="M3964" s="1" t="s">
        <v>15408</v>
      </c>
      <c r="N3964" s="1">
        <v>328</v>
      </c>
      <c r="O3964" s="1">
        <f t="shared" si="309"/>
        <v>327</v>
      </c>
      <c r="Q3964" s="1" t="s">
        <v>21330</v>
      </c>
      <c r="R3964" s="1">
        <v>106</v>
      </c>
      <c r="S3964" s="1">
        <f t="shared" si="310"/>
        <v>105</v>
      </c>
    </row>
    <row r="3965" spans="1:19" x14ac:dyDescent="0.3">
      <c r="A3965" s="1" t="s">
        <v>25108</v>
      </c>
      <c r="B3965" s="1">
        <v>135</v>
      </c>
      <c r="C3965" s="1">
        <f t="shared" si="311"/>
        <v>134</v>
      </c>
      <c r="E3965" s="1" t="s">
        <v>3971</v>
      </c>
      <c r="F3965" s="1">
        <v>130</v>
      </c>
      <c r="G3965" s="1">
        <f t="shared" si="312"/>
        <v>129</v>
      </c>
      <c r="M3965" s="1" t="s">
        <v>16114</v>
      </c>
      <c r="N3965" s="1">
        <v>328</v>
      </c>
      <c r="O3965" s="1">
        <f t="shared" si="309"/>
        <v>327</v>
      </c>
      <c r="Q3965" s="1" t="s">
        <v>21331</v>
      </c>
      <c r="R3965" s="1">
        <v>296</v>
      </c>
      <c r="S3965" s="1">
        <f t="shared" si="310"/>
        <v>295</v>
      </c>
    </row>
    <row r="3966" spans="1:19" x14ac:dyDescent="0.3">
      <c r="A3966" s="1" t="s">
        <v>25197</v>
      </c>
      <c r="B3966" s="1">
        <v>135</v>
      </c>
      <c r="C3966" s="1">
        <f t="shared" si="311"/>
        <v>134</v>
      </c>
      <c r="E3966" s="1" t="s">
        <v>3967</v>
      </c>
      <c r="F3966" s="1">
        <v>130</v>
      </c>
      <c r="G3966" s="1">
        <f t="shared" si="312"/>
        <v>129</v>
      </c>
      <c r="M3966" s="1" t="s">
        <v>9929</v>
      </c>
      <c r="N3966" s="1">
        <v>329</v>
      </c>
      <c r="O3966" s="1">
        <f t="shared" si="309"/>
        <v>328</v>
      </c>
      <c r="Q3966" s="1" t="s">
        <v>21332</v>
      </c>
      <c r="R3966" s="1">
        <v>140</v>
      </c>
      <c r="S3966" s="1">
        <f t="shared" si="310"/>
        <v>139</v>
      </c>
    </row>
    <row r="3967" spans="1:19" x14ac:dyDescent="0.3">
      <c r="A3967" s="1" t="s">
        <v>25663</v>
      </c>
      <c r="B3967" s="1">
        <v>135</v>
      </c>
      <c r="C3967" s="1">
        <f t="shared" si="311"/>
        <v>134</v>
      </c>
      <c r="E3967" s="1" t="s">
        <v>3966</v>
      </c>
      <c r="F3967" s="1">
        <v>130</v>
      </c>
      <c r="G3967" s="1">
        <f t="shared" si="312"/>
        <v>129</v>
      </c>
      <c r="M3967" s="1" t="s">
        <v>11948</v>
      </c>
      <c r="N3967" s="1">
        <v>329</v>
      </c>
      <c r="O3967" s="1">
        <f t="shared" si="309"/>
        <v>328</v>
      </c>
      <c r="Q3967" s="1" t="s">
        <v>21333</v>
      </c>
      <c r="R3967" s="1">
        <v>127</v>
      </c>
      <c r="S3967" s="1">
        <f t="shared" si="310"/>
        <v>126</v>
      </c>
    </row>
    <row r="3968" spans="1:19" x14ac:dyDescent="0.3">
      <c r="A3968" s="1" t="s">
        <v>25701</v>
      </c>
      <c r="B3968" s="1">
        <v>135</v>
      </c>
      <c r="C3968" s="1">
        <f t="shared" si="311"/>
        <v>134</v>
      </c>
      <c r="E3968" s="1" t="s">
        <v>3976</v>
      </c>
      <c r="F3968" s="1">
        <v>130</v>
      </c>
      <c r="G3968" s="1">
        <f t="shared" si="312"/>
        <v>129</v>
      </c>
      <c r="M3968" s="1" t="s">
        <v>13302</v>
      </c>
      <c r="N3968" s="1">
        <v>329</v>
      </c>
      <c r="O3968" s="1">
        <f t="shared" si="309"/>
        <v>328</v>
      </c>
      <c r="Q3968" s="1" t="s">
        <v>21326</v>
      </c>
      <c r="R3968" s="1">
        <v>129</v>
      </c>
      <c r="S3968" s="1">
        <f t="shared" si="310"/>
        <v>128</v>
      </c>
    </row>
    <row r="3969" spans="1:19" x14ac:dyDescent="0.3">
      <c r="A3969" s="1" t="s">
        <v>26469</v>
      </c>
      <c r="B3969" s="1">
        <v>135</v>
      </c>
      <c r="C3969" s="1">
        <f t="shared" si="311"/>
        <v>134</v>
      </c>
      <c r="E3969" s="1" t="s">
        <v>3964</v>
      </c>
      <c r="F3969" s="1">
        <v>130</v>
      </c>
      <c r="G3969" s="1">
        <f t="shared" si="312"/>
        <v>129</v>
      </c>
      <c r="M3969" s="1" t="s">
        <v>14121</v>
      </c>
      <c r="N3969" s="1">
        <v>329</v>
      </c>
      <c r="O3969" s="1">
        <f t="shared" si="309"/>
        <v>328</v>
      </c>
      <c r="Q3969" s="1" t="s">
        <v>21300</v>
      </c>
      <c r="R3969" s="1">
        <v>473</v>
      </c>
      <c r="S3969" s="1">
        <f t="shared" si="310"/>
        <v>472</v>
      </c>
    </row>
    <row r="3970" spans="1:19" x14ac:dyDescent="0.3">
      <c r="A3970" s="1" t="s">
        <v>26728</v>
      </c>
      <c r="B3970" s="1">
        <v>135</v>
      </c>
      <c r="C3970" s="1">
        <f t="shared" si="311"/>
        <v>134</v>
      </c>
      <c r="E3970" s="1" t="s">
        <v>3962</v>
      </c>
      <c r="F3970" s="1">
        <v>130</v>
      </c>
      <c r="G3970" s="1">
        <f t="shared" si="312"/>
        <v>129</v>
      </c>
      <c r="M3970" s="1" t="s">
        <v>14836</v>
      </c>
      <c r="N3970" s="1">
        <v>329</v>
      </c>
      <c r="O3970" s="1">
        <f t="shared" si="309"/>
        <v>328</v>
      </c>
      <c r="Q3970" s="1" t="s">
        <v>21301</v>
      </c>
      <c r="R3970" s="1">
        <v>42</v>
      </c>
      <c r="S3970" s="1">
        <f t="shared" si="310"/>
        <v>41</v>
      </c>
    </row>
    <row r="3971" spans="1:19" x14ac:dyDescent="0.3">
      <c r="A3971" s="1" t="s">
        <v>27205</v>
      </c>
      <c r="B3971" s="1">
        <v>135</v>
      </c>
      <c r="C3971" s="1">
        <f t="shared" si="311"/>
        <v>134</v>
      </c>
      <c r="E3971" s="1" t="s">
        <v>3978</v>
      </c>
      <c r="F3971" s="1">
        <v>130</v>
      </c>
      <c r="G3971" s="1">
        <f t="shared" si="312"/>
        <v>129</v>
      </c>
      <c r="M3971" s="1" t="s">
        <v>17126</v>
      </c>
      <c r="N3971" s="1">
        <v>329</v>
      </c>
      <c r="O3971" s="1">
        <f t="shared" ref="O3971:O4034" si="313">N3971-1</f>
        <v>328</v>
      </c>
      <c r="Q3971" s="1" t="s">
        <v>21302</v>
      </c>
      <c r="R3971" s="1">
        <v>44</v>
      </c>
      <c r="S3971" s="1">
        <f t="shared" ref="S3971:S4034" si="314">R3971-1</f>
        <v>43</v>
      </c>
    </row>
    <row r="3972" spans="1:19" x14ac:dyDescent="0.3">
      <c r="A3972" s="1" t="s">
        <v>27319</v>
      </c>
      <c r="B3972" s="1">
        <v>135</v>
      </c>
      <c r="C3972" s="1">
        <f t="shared" ref="C3972:C4035" si="315">B3972-1</f>
        <v>134</v>
      </c>
      <c r="E3972" s="1" t="s">
        <v>3961</v>
      </c>
      <c r="F3972" s="1">
        <v>130</v>
      </c>
      <c r="G3972" s="1">
        <f t="shared" ref="G3972:G4035" si="316">F3972-1</f>
        <v>129</v>
      </c>
      <c r="M3972" s="1" t="s">
        <v>10794</v>
      </c>
      <c r="N3972" s="1">
        <v>330</v>
      </c>
      <c r="O3972" s="1">
        <f t="shared" si="313"/>
        <v>329</v>
      </c>
      <c r="Q3972" s="1" t="s">
        <v>21303</v>
      </c>
      <c r="R3972" s="1">
        <v>162</v>
      </c>
      <c r="S3972" s="1">
        <f t="shared" si="314"/>
        <v>161</v>
      </c>
    </row>
    <row r="3973" spans="1:19" x14ac:dyDescent="0.3">
      <c r="A3973" s="1" t="s">
        <v>27582</v>
      </c>
      <c r="B3973" s="1">
        <v>135</v>
      </c>
      <c r="C3973" s="1">
        <f t="shared" si="315"/>
        <v>134</v>
      </c>
      <c r="E3973" s="1" t="s">
        <v>3963</v>
      </c>
      <c r="F3973" s="1">
        <v>130</v>
      </c>
      <c r="G3973" s="1">
        <f t="shared" si="316"/>
        <v>129</v>
      </c>
      <c r="M3973" s="1" t="s">
        <v>11127</v>
      </c>
      <c r="N3973" s="1">
        <v>330</v>
      </c>
      <c r="O3973" s="1">
        <f t="shared" si="313"/>
        <v>329</v>
      </c>
      <c r="Q3973" s="1" t="s">
        <v>21304</v>
      </c>
      <c r="R3973" s="1">
        <v>239</v>
      </c>
      <c r="S3973" s="1">
        <f t="shared" si="314"/>
        <v>238</v>
      </c>
    </row>
    <row r="3974" spans="1:19" x14ac:dyDescent="0.3">
      <c r="A3974" s="1" t="s">
        <v>27913</v>
      </c>
      <c r="B3974" s="1">
        <v>135</v>
      </c>
      <c r="C3974" s="1">
        <f t="shared" si="315"/>
        <v>134</v>
      </c>
      <c r="E3974" s="1" t="s">
        <v>3965</v>
      </c>
      <c r="F3974" s="1">
        <v>130</v>
      </c>
      <c r="G3974" s="1">
        <f t="shared" si="316"/>
        <v>129</v>
      </c>
      <c r="M3974" s="1" t="s">
        <v>11605</v>
      </c>
      <c r="N3974" s="1">
        <v>330</v>
      </c>
      <c r="O3974" s="1">
        <f t="shared" si="313"/>
        <v>329</v>
      </c>
      <c r="Q3974" s="1" t="s">
        <v>21305</v>
      </c>
      <c r="R3974" s="1">
        <v>233</v>
      </c>
      <c r="S3974" s="1">
        <f t="shared" si="314"/>
        <v>232</v>
      </c>
    </row>
    <row r="3975" spans="1:19" x14ac:dyDescent="0.3">
      <c r="A3975" s="1" t="s">
        <v>27976</v>
      </c>
      <c r="B3975" s="1">
        <v>135</v>
      </c>
      <c r="C3975" s="1">
        <f t="shared" si="315"/>
        <v>134</v>
      </c>
      <c r="E3975" s="1" t="s">
        <v>3968</v>
      </c>
      <c r="F3975" s="1">
        <v>130</v>
      </c>
      <c r="G3975" s="1">
        <f t="shared" si="316"/>
        <v>129</v>
      </c>
      <c r="M3975" s="1" t="s">
        <v>11727</v>
      </c>
      <c r="N3975" s="1">
        <v>330</v>
      </c>
      <c r="O3975" s="1">
        <f t="shared" si="313"/>
        <v>329</v>
      </c>
      <c r="Q3975" s="1" t="s">
        <v>21306</v>
      </c>
      <c r="R3975" s="1">
        <v>278</v>
      </c>
      <c r="S3975" s="1">
        <f t="shared" si="314"/>
        <v>277</v>
      </c>
    </row>
    <row r="3976" spans="1:19" x14ac:dyDescent="0.3">
      <c r="A3976" s="1" t="s">
        <v>28537</v>
      </c>
      <c r="B3976" s="1">
        <v>135</v>
      </c>
      <c r="C3976" s="1">
        <f t="shared" si="315"/>
        <v>134</v>
      </c>
      <c r="E3976" s="1" t="s">
        <v>3969</v>
      </c>
      <c r="F3976" s="1">
        <v>130</v>
      </c>
      <c r="G3976" s="1">
        <f t="shared" si="316"/>
        <v>129</v>
      </c>
      <c r="M3976" s="1" t="s">
        <v>12759</v>
      </c>
      <c r="N3976" s="1">
        <v>330</v>
      </c>
      <c r="O3976" s="1">
        <f t="shared" si="313"/>
        <v>329</v>
      </c>
      <c r="Q3976" s="1" t="s">
        <v>21307</v>
      </c>
      <c r="R3976" s="1">
        <v>1458</v>
      </c>
      <c r="S3976" s="1">
        <f t="shared" si="314"/>
        <v>1457</v>
      </c>
    </row>
    <row r="3977" spans="1:19" x14ac:dyDescent="0.3">
      <c r="A3977" s="1" t="s">
        <v>28871</v>
      </c>
      <c r="B3977" s="1">
        <v>135</v>
      </c>
      <c r="C3977" s="1">
        <f t="shared" si="315"/>
        <v>134</v>
      </c>
      <c r="E3977" s="1" t="s">
        <v>3970</v>
      </c>
      <c r="F3977" s="1">
        <v>130</v>
      </c>
      <c r="G3977" s="1">
        <f t="shared" si="316"/>
        <v>129</v>
      </c>
      <c r="M3977" s="1" t="s">
        <v>14649</v>
      </c>
      <c r="N3977" s="1">
        <v>330</v>
      </c>
      <c r="O3977" s="1">
        <f t="shared" si="313"/>
        <v>329</v>
      </c>
      <c r="Q3977" s="1" t="s">
        <v>21308</v>
      </c>
      <c r="R3977" s="1">
        <v>44</v>
      </c>
      <c r="S3977" s="1">
        <f t="shared" si="314"/>
        <v>43</v>
      </c>
    </row>
    <row r="3978" spans="1:19" x14ac:dyDescent="0.3">
      <c r="A3978" s="1" t="s">
        <v>29283</v>
      </c>
      <c r="B3978" s="1">
        <v>135</v>
      </c>
      <c r="C3978" s="1">
        <f t="shared" si="315"/>
        <v>134</v>
      </c>
      <c r="E3978" s="1" t="s">
        <v>3973</v>
      </c>
      <c r="F3978" s="1">
        <v>130</v>
      </c>
      <c r="G3978" s="1">
        <f t="shared" si="316"/>
        <v>129</v>
      </c>
      <c r="M3978" s="1" t="s">
        <v>16188</v>
      </c>
      <c r="N3978" s="1">
        <v>330</v>
      </c>
      <c r="O3978" s="1">
        <f t="shared" si="313"/>
        <v>329</v>
      </c>
      <c r="Q3978" s="1" t="s">
        <v>21309</v>
      </c>
      <c r="R3978" s="1">
        <v>310</v>
      </c>
      <c r="S3978" s="1">
        <f t="shared" si="314"/>
        <v>309</v>
      </c>
    </row>
    <row r="3979" spans="1:19" x14ac:dyDescent="0.3">
      <c r="A3979" s="1" t="s">
        <v>23470</v>
      </c>
      <c r="B3979" s="1">
        <v>136</v>
      </c>
      <c r="C3979" s="1">
        <f t="shared" si="315"/>
        <v>135</v>
      </c>
      <c r="E3979" s="1" t="s">
        <v>3974</v>
      </c>
      <c r="F3979" s="1">
        <v>130</v>
      </c>
      <c r="G3979" s="1">
        <f t="shared" si="316"/>
        <v>129</v>
      </c>
      <c r="M3979" s="1" t="s">
        <v>16673</v>
      </c>
      <c r="N3979" s="1">
        <v>330</v>
      </c>
      <c r="O3979" s="1">
        <f t="shared" si="313"/>
        <v>329</v>
      </c>
      <c r="Q3979" s="1" t="s">
        <v>21310</v>
      </c>
      <c r="R3979" s="1">
        <v>154</v>
      </c>
      <c r="S3979" s="1">
        <f t="shared" si="314"/>
        <v>153</v>
      </c>
    </row>
    <row r="3980" spans="1:19" x14ac:dyDescent="0.3">
      <c r="A3980" s="1" t="s">
        <v>23894</v>
      </c>
      <c r="B3980" s="1">
        <v>136</v>
      </c>
      <c r="C3980" s="1">
        <f t="shared" si="315"/>
        <v>135</v>
      </c>
      <c r="E3980" s="1" t="s">
        <v>3975</v>
      </c>
      <c r="F3980" s="1">
        <v>130</v>
      </c>
      <c r="G3980" s="1">
        <f t="shared" si="316"/>
        <v>129</v>
      </c>
      <c r="M3980" s="1" t="s">
        <v>10138</v>
      </c>
      <c r="N3980" s="1">
        <v>331</v>
      </c>
      <c r="O3980" s="1">
        <f t="shared" si="313"/>
        <v>330</v>
      </c>
      <c r="Q3980" s="1" t="s">
        <v>21311</v>
      </c>
      <c r="R3980" s="1">
        <v>297</v>
      </c>
      <c r="S3980" s="1">
        <f t="shared" si="314"/>
        <v>296</v>
      </c>
    </row>
    <row r="3981" spans="1:19" x14ac:dyDescent="0.3">
      <c r="A3981" s="1" t="s">
        <v>24158</v>
      </c>
      <c r="B3981" s="1">
        <v>136</v>
      </c>
      <c r="C3981" s="1">
        <f t="shared" si="315"/>
        <v>135</v>
      </c>
      <c r="E3981" s="1" t="s">
        <v>3977</v>
      </c>
      <c r="F3981" s="1">
        <v>130</v>
      </c>
      <c r="G3981" s="1">
        <f t="shared" si="316"/>
        <v>129</v>
      </c>
      <c r="M3981" s="1" t="s">
        <v>10577</v>
      </c>
      <c r="N3981" s="1">
        <v>331</v>
      </c>
      <c r="O3981" s="1">
        <f t="shared" si="313"/>
        <v>330</v>
      </c>
      <c r="Q3981" s="1" t="s">
        <v>21312</v>
      </c>
      <c r="R3981" s="1">
        <v>2121</v>
      </c>
      <c r="S3981" s="1">
        <f t="shared" si="314"/>
        <v>2120</v>
      </c>
    </row>
    <row r="3982" spans="1:19" x14ac:dyDescent="0.3">
      <c r="A3982" s="1" t="s">
        <v>24368</v>
      </c>
      <c r="B3982" s="1">
        <v>136</v>
      </c>
      <c r="C3982" s="1">
        <f t="shared" si="315"/>
        <v>135</v>
      </c>
      <c r="E3982" s="1" t="s">
        <v>3979</v>
      </c>
      <c r="F3982" s="1">
        <v>130</v>
      </c>
      <c r="G3982" s="1">
        <f t="shared" si="316"/>
        <v>129</v>
      </c>
      <c r="M3982" s="1" t="s">
        <v>11005</v>
      </c>
      <c r="N3982" s="1">
        <v>331</v>
      </c>
      <c r="O3982" s="1">
        <f t="shared" si="313"/>
        <v>330</v>
      </c>
      <c r="Q3982" s="1" t="s">
        <v>21313</v>
      </c>
      <c r="R3982" s="1">
        <v>49</v>
      </c>
      <c r="S3982" s="1">
        <f t="shared" si="314"/>
        <v>48</v>
      </c>
    </row>
    <row r="3983" spans="1:19" x14ac:dyDescent="0.3">
      <c r="A3983" s="1" t="s">
        <v>24489</v>
      </c>
      <c r="B3983" s="1">
        <v>136</v>
      </c>
      <c r="C3983" s="1">
        <f t="shared" si="315"/>
        <v>135</v>
      </c>
      <c r="E3983" s="1" t="s">
        <v>3981</v>
      </c>
      <c r="F3983" s="1">
        <v>130</v>
      </c>
      <c r="G3983" s="1">
        <f t="shared" si="316"/>
        <v>129</v>
      </c>
      <c r="M3983" s="1" t="s">
        <v>11135</v>
      </c>
      <c r="N3983" s="1">
        <v>331</v>
      </c>
      <c r="O3983" s="1">
        <f t="shared" si="313"/>
        <v>330</v>
      </c>
      <c r="Q3983" s="1" t="s">
        <v>21314</v>
      </c>
      <c r="R3983" s="1">
        <v>272</v>
      </c>
      <c r="S3983" s="1">
        <f t="shared" si="314"/>
        <v>271</v>
      </c>
    </row>
    <row r="3984" spans="1:19" x14ac:dyDescent="0.3">
      <c r="A3984" s="1" t="s">
        <v>24507</v>
      </c>
      <c r="B3984" s="1">
        <v>136</v>
      </c>
      <c r="C3984" s="1">
        <f t="shared" si="315"/>
        <v>135</v>
      </c>
      <c r="E3984" s="1" t="s">
        <v>3983</v>
      </c>
      <c r="F3984" s="1">
        <v>131</v>
      </c>
      <c r="G3984" s="1">
        <f t="shared" si="316"/>
        <v>130</v>
      </c>
      <c r="M3984" s="1" t="s">
        <v>11955</v>
      </c>
      <c r="N3984" s="1">
        <v>331</v>
      </c>
      <c r="O3984" s="1">
        <f t="shared" si="313"/>
        <v>330</v>
      </c>
      <c r="Q3984" s="1" t="s">
        <v>21532</v>
      </c>
      <c r="R3984" s="1">
        <v>836</v>
      </c>
      <c r="S3984" s="1">
        <f t="shared" si="314"/>
        <v>835</v>
      </c>
    </row>
    <row r="3985" spans="1:19" x14ac:dyDescent="0.3">
      <c r="A3985" s="1" t="s">
        <v>24970</v>
      </c>
      <c r="B3985" s="1">
        <v>136</v>
      </c>
      <c r="C3985" s="1">
        <f t="shared" si="315"/>
        <v>135</v>
      </c>
      <c r="E3985" s="1" t="s">
        <v>4000</v>
      </c>
      <c r="F3985" s="1">
        <v>131</v>
      </c>
      <c r="G3985" s="1">
        <f t="shared" si="316"/>
        <v>130</v>
      </c>
      <c r="M3985" s="1" t="s">
        <v>12596</v>
      </c>
      <c r="N3985" s="1">
        <v>331</v>
      </c>
      <c r="O3985" s="1">
        <f t="shared" si="313"/>
        <v>330</v>
      </c>
      <c r="Q3985" s="1" t="s">
        <v>21533</v>
      </c>
      <c r="R3985" s="1">
        <v>154</v>
      </c>
      <c r="S3985" s="1">
        <f t="shared" si="314"/>
        <v>153</v>
      </c>
    </row>
    <row r="3986" spans="1:19" x14ac:dyDescent="0.3">
      <c r="A3986" s="1" t="s">
        <v>25043</v>
      </c>
      <c r="B3986" s="1">
        <v>136</v>
      </c>
      <c r="C3986" s="1">
        <f t="shared" si="315"/>
        <v>135</v>
      </c>
      <c r="E3986" s="1" t="s">
        <v>4008</v>
      </c>
      <c r="F3986" s="1">
        <v>131</v>
      </c>
      <c r="G3986" s="1">
        <f t="shared" si="316"/>
        <v>130</v>
      </c>
      <c r="M3986" s="1" t="s">
        <v>12597</v>
      </c>
      <c r="N3986" s="1">
        <v>331</v>
      </c>
      <c r="O3986" s="1">
        <f t="shared" si="313"/>
        <v>330</v>
      </c>
      <c r="Q3986" s="1" t="s">
        <v>21534</v>
      </c>
      <c r="R3986" s="1">
        <v>215</v>
      </c>
      <c r="S3986" s="1">
        <f t="shared" si="314"/>
        <v>214</v>
      </c>
    </row>
    <row r="3987" spans="1:19" x14ac:dyDescent="0.3">
      <c r="A3987" s="1" t="s">
        <v>25754</v>
      </c>
      <c r="B3987" s="1">
        <v>136</v>
      </c>
      <c r="C3987" s="1">
        <f t="shared" si="315"/>
        <v>135</v>
      </c>
      <c r="E3987" s="1" t="s">
        <v>4005</v>
      </c>
      <c r="F3987" s="1">
        <v>131</v>
      </c>
      <c r="G3987" s="1">
        <f t="shared" si="316"/>
        <v>130</v>
      </c>
      <c r="M3987" s="1" t="s">
        <v>12905</v>
      </c>
      <c r="N3987" s="1">
        <v>331</v>
      </c>
      <c r="O3987" s="1">
        <f t="shared" si="313"/>
        <v>330</v>
      </c>
      <c r="Q3987" s="1" t="s">
        <v>21535</v>
      </c>
      <c r="R3987" s="1">
        <v>107</v>
      </c>
      <c r="S3987" s="1">
        <f t="shared" si="314"/>
        <v>106</v>
      </c>
    </row>
    <row r="3988" spans="1:19" x14ac:dyDescent="0.3">
      <c r="A3988" s="1" t="s">
        <v>26734</v>
      </c>
      <c r="B3988" s="1">
        <v>136</v>
      </c>
      <c r="C3988" s="1">
        <f t="shared" si="315"/>
        <v>135</v>
      </c>
      <c r="E3988" s="1" t="s">
        <v>3997</v>
      </c>
      <c r="F3988" s="1">
        <v>131</v>
      </c>
      <c r="G3988" s="1">
        <f t="shared" si="316"/>
        <v>130</v>
      </c>
      <c r="M3988" s="1" t="s">
        <v>13137</v>
      </c>
      <c r="N3988" s="1">
        <v>331</v>
      </c>
      <c r="O3988" s="1">
        <f t="shared" si="313"/>
        <v>330</v>
      </c>
      <c r="Q3988" s="1" t="s">
        <v>21536</v>
      </c>
      <c r="R3988" s="1">
        <v>243</v>
      </c>
      <c r="S3988" s="1">
        <f t="shared" si="314"/>
        <v>242</v>
      </c>
    </row>
    <row r="3989" spans="1:19" x14ac:dyDescent="0.3">
      <c r="A3989" s="1" t="s">
        <v>26881</v>
      </c>
      <c r="B3989" s="1">
        <v>136</v>
      </c>
      <c r="C3989" s="1">
        <f t="shared" si="315"/>
        <v>135</v>
      </c>
      <c r="E3989" s="1" t="s">
        <v>3993</v>
      </c>
      <c r="F3989" s="1">
        <v>131</v>
      </c>
      <c r="G3989" s="1">
        <f t="shared" si="316"/>
        <v>130</v>
      </c>
      <c r="M3989" s="1" t="s">
        <v>13314</v>
      </c>
      <c r="N3989" s="1">
        <v>331</v>
      </c>
      <c r="O3989" s="1">
        <f t="shared" si="313"/>
        <v>330</v>
      </c>
      <c r="Q3989" s="1" t="s">
        <v>21537</v>
      </c>
      <c r="R3989" s="1">
        <v>238</v>
      </c>
      <c r="S3989" s="1">
        <f t="shared" si="314"/>
        <v>237</v>
      </c>
    </row>
    <row r="3990" spans="1:19" x14ac:dyDescent="0.3">
      <c r="A3990" s="1" t="s">
        <v>26969</v>
      </c>
      <c r="B3990" s="1">
        <v>136</v>
      </c>
      <c r="C3990" s="1">
        <f t="shared" si="315"/>
        <v>135</v>
      </c>
      <c r="E3990" s="1" t="s">
        <v>3998</v>
      </c>
      <c r="F3990" s="1">
        <v>131</v>
      </c>
      <c r="G3990" s="1">
        <f t="shared" si="316"/>
        <v>130</v>
      </c>
      <c r="M3990" s="1" t="s">
        <v>11417</v>
      </c>
      <c r="N3990" s="1">
        <v>332</v>
      </c>
      <c r="O3990" s="1">
        <f t="shared" si="313"/>
        <v>331</v>
      </c>
      <c r="Q3990" s="1" t="s">
        <v>21538</v>
      </c>
      <c r="R3990" s="1">
        <v>305</v>
      </c>
      <c r="S3990" s="1">
        <f t="shared" si="314"/>
        <v>304</v>
      </c>
    </row>
    <row r="3991" spans="1:19" x14ac:dyDescent="0.3">
      <c r="A3991" s="1" t="s">
        <v>27239</v>
      </c>
      <c r="B3991" s="1">
        <v>136</v>
      </c>
      <c r="C3991" s="1">
        <f t="shared" si="315"/>
        <v>135</v>
      </c>
      <c r="E3991" s="1" t="s">
        <v>4004</v>
      </c>
      <c r="F3991" s="1">
        <v>131</v>
      </c>
      <c r="G3991" s="1">
        <f t="shared" si="316"/>
        <v>130</v>
      </c>
      <c r="M3991" s="1" t="s">
        <v>14074</v>
      </c>
      <c r="N3991" s="1">
        <v>332</v>
      </c>
      <c r="O3991" s="1">
        <f t="shared" si="313"/>
        <v>331</v>
      </c>
      <c r="Q3991" s="1" t="s">
        <v>21539</v>
      </c>
      <c r="R3991" s="1">
        <v>323</v>
      </c>
      <c r="S3991" s="1">
        <f t="shared" si="314"/>
        <v>322</v>
      </c>
    </row>
    <row r="3992" spans="1:19" x14ac:dyDescent="0.3">
      <c r="A3992" s="1" t="s">
        <v>27715</v>
      </c>
      <c r="B3992" s="1">
        <v>136</v>
      </c>
      <c r="C3992" s="1">
        <f t="shared" si="315"/>
        <v>135</v>
      </c>
      <c r="E3992" s="1" t="s">
        <v>4006</v>
      </c>
      <c r="F3992" s="1">
        <v>131</v>
      </c>
      <c r="G3992" s="1">
        <f t="shared" si="316"/>
        <v>130</v>
      </c>
      <c r="M3992" s="1" t="s">
        <v>15022</v>
      </c>
      <c r="N3992" s="1">
        <v>332</v>
      </c>
      <c r="O3992" s="1">
        <f t="shared" si="313"/>
        <v>331</v>
      </c>
      <c r="Q3992" s="1" t="s">
        <v>21540</v>
      </c>
      <c r="R3992" s="1">
        <v>673</v>
      </c>
      <c r="S3992" s="1">
        <f t="shared" si="314"/>
        <v>672</v>
      </c>
    </row>
    <row r="3993" spans="1:19" x14ac:dyDescent="0.3">
      <c r="A3993" s="1" t="s">
        <v>28196</v>
      </c>
      <c r="B3993" s="1">
        <v>136</v>
      </c>
      <c r="C3993" s="1">
        <f t="shared" si="315"/>
        <v>135</v>
      </c>
      <c r="E3993" s="1" t="s">
        <v>3987</v>
      </c>
      <c r="F3993" s="1">
        <v>131</v>
      </c>
      <c r="G3993" s="1">
        <f t="shared" si="316"/>
        <v>130</v>
      </c>
      <c r="M3993" s="1" t="s">
        <v>15225</v>
      </c>
      <c r="N3993" s="1">
        <v>332</v>
      </c>
      <c r="O3993" s="1">
        <f t="shared" si="313"/>
        <v>331</v>
      </c>
      <c r="Q3993" s="1" t="s">
        <v>20933</v>
      </c>
      <c r="R3993" s="1">
        <v>272</v>
      </c>
      <c r="S3993" s="1">
        <f t="shared" si="314"/>
        <v>271</v>
      </c>
    </row>
    <row r="3994" spans="1:19" x14ac:dyDescent="0.3">
      <c r="A3994" s="1" t="s">
        <v>28475</v>
      </c>
      <c r="B3994" s="1">
        <v>136</v>
      </c>
      <c r="C3994" s="1">
        <f t="shared" si="315"/>
        <v>135</v>
      </c>
      <c r="E3994" s="1" t="s">
        <v>3995</v>
      </c>
      <c r="F3994" s="1">
        <v>131</v>
      </c>
      <c r="G3994" s="1">
        <f t="shared" si="316"/>
        <v>130</v>
      </c>
      <c r="M3994" s="1" t="s">
        <v>15628</v>
      </c>
      <c r="N3994" s="1">
        <v>332</v>
      </c>
      <c r="O3994" s="1">
        <f t="shared" si="313"/>
        <v>331</v>
      </c>
      <c r="Q3994" s="1" t="s">
        <v>20934</v>
      </c>
      <c r="R3994" s="1">
        <v>56</v>
      </c>
      <c r="S3994" s="1">
        <f t="shared" si="314"/>
        <v>55</v>
      </c>
    </row>
    <row r="3995" spans="1:19" x14ac:dyDescent="0.3">
      <c r="A3995" s="1" t="s">
        <v>28799</v>
      </c>
      <c r="B3995" s="1">
        <v>136</v>
      </c>
      <c r="C3995" s="1">
        <f t="shared" si="315"/>
        <v>135</v>
      </c>
      <c r="E3995" s="1" t="s">
        <v>3984</v>
      </c>
      <c r="F3995" s="1">
        <v>131</v>
      </c>
      <c r="G3995" s="1">
        <f t="shared" si="316"/>
        <v>130</v>
      </c>
      <c r="M3995" s="1" t="s">
        <v>15833</v>
      </c>
      <c r="N3995" s="1">
        <v>332</v>
      </c>
      <c r="O3995" s="1">
        <f t="shared" si="313"/>
        <v>331</v>
      </c>
      <c r="Q3995" s="1" t="s">
        <v>20935</v>
      </c>
      <c r="R3995" s="1">
        <v>103</v>
      </c>
      <c r="S3995" s="1">
        <f t="shared" si="314"/>
        <v>102</v>
      </c>
    </row>
    <row r="3996" spans="1:19" x14ac:dyDescent="0.3">
      <c r="A3996" s="1" t="s">
        <v>28897</v>
      </c>
      <c r="B3996" s="1">
        <v>136</v>
      </c>
      <c r="C3996" s="1">
        <f t="shared" si="315"/>
        <v>135</v>
      </c>
      <c r="E3996" s="1" t="s">
        <v>3985</v>
      </c>
      <c r="F3996" s="1">
        <v>131</v>
      </c>
      <c r="G3996" s="1">
        <f t="shared" si="316"/>
        <v>130</v>
      </c>
      <c r="M3996" s="1" t="s">
        <v>11395</v>
      </c>
      <c r="N3996" s="1">
        <v>333</v>
      </c>
      <c r="O3996" s="1">
        <f t="shared" si="313"/>
        <v>332</v>
      </c>
      <c r="Q3996" s="1" t="s">
        <v>20936</v>
      </c>
      <c r="R3996" s="1">
        <v>135</v>
      </c>
      <c r="S3996" s="1">
        <f t="shared" si="314"/>
        <v>134</v>
      </c>
    </row>
    <row r="3997" spans="1:19" x14ac:dyDescent="0.3">
      <c r="A3997" s="1" t="s">
        <v>28948</v>
      </c>
      <c r="B3997" s="1">
        <v>136</v>
      </c>
      <c r="C3997" s="1">
        <f t="shared" si="315"/>
        <v>135</v>
      </c>
      <c r="E3997" s="1" t="s">
        <v>3986</v>
      </c>
      <c r="F3997" s="1">
        <v>131</v>
      </c>
      <c r="G3997" s="1">
        <f t="shared" si="316"/>
        <v>130</v>
      </c>
      <c r="M3997" s="1" t="s">
        <v>12474</v>
      </c>
      <c r="N3997" s="1">
        <v>333</v>
      </c>
      <c r="O3997" s="1">
        <f t="shared" si="313"/>
        <v>332</v>
      </c>
      <c r="Q3997" s="1" t="s">
        <v>20725</v>
      </c>
      <c r="R3997" s="1">
        <v>894</v>
      </c>
      <c r="S3997" s="1">
        <f t="shared" si="314"/>
        <v>893</v>
      </c>
    </row>
    <row r="3998" spans="1:19" x14ac:dyDescent="0.3">
      <c r="A3998" s="1" t="s">
        <v>28995</v>
      </c>
      <c r="B3998" s="1">
        <v>136</v>
      </c>
      <c r="C3998" s="1">
        <f t="shared" si="315"/>
        <v>135</v>
      </c>
      <c r="E3998" s="1" t="s">
        <v>3988</v>
      </c>
      <c r="F3998" s="1">
        <v>131</v>
      </c>
      <c r="G3998" s="1">
        <f t="shared" si="316"/>
        <v>130</v>
      </c>
      <c r="M3998" s="1" t="s">
        <v>12750</v>
      </c>
      <c r="N3998" s="1">
        <v>333</v>
      </c>
      <c r="O3998" s="1">
        <f t="shared" si="313"/>
        <v>332</v>
      </c>
      <c r="Q3998" s="1" t="s">
        <v>21240</v>
      </c>
      <c r="R3998" s="1">
        <v>187</v>
      </c>
      <c r="S3998" s="1">
        <f t="shared" si="314"/>
        <v>186</v>
      </c>
    </row>
    <row r="3999" spans="1:19" x14ac:dyDescent="0.3">
      <c r="A3999" s="1" t="s">
        <v>29126</v>
      </c>
      <c r="B3999" s="1">
        <v>136</v>
      </c>
      <c r="C3999" s="1">
        <f t="shared" si="315"/>
        <v>135</v>
      </c>
      <c r="E3999" s="1" t="s">
        <v>3989</v>
      </c>
      <c r="F3999" s="1">
        <v>131</v>
      </c>
      <c r="G3999" s="1">
        <f t="shared" si="316"/>
        <v>130</v>
      </c>
      <c r="M3999" s="1" t="s">
        <v>12996</v>
      </c>
      <c r="N3999" s="1">
        <v>333</v>
      </c>
      <c r="O3999" s="1">
        <f t="shared" si="313"/>
        <v>332</v>
      </c>
      <c r="Q3999" s="1" t="s">
        <v>21239</v>
      </c>
      <c r="R3999" s="1">
        <v>362</v>
      </c>
      <c r="S3999" s="1">
        <f t="shared" si="314"/>
        <v>361</v>
      </c>
    </row>
    <row r="4000" spans="1:19" x14ac:dyDescent="0.3">
      <c r="A4000" s="1" t="s">
        <v>29275</v>
      </c>
      <c r="B4000" s="1">
        <v>136</v>
      </c>
      <c r="C4000" s="1">
        <f t="shared" si="315"/>
        <v>135</v>
      </c>
      <c r="E4000" s="1" t="s">
        <v>3990</v>
      </c>
      <c r="F4000" s="1">
        <v>131</v>
      </c>
      <c r="G4000" s="1">
        <f t="shared" si="316"/>
        <v>130</v>
      </c>
      <c r="M4000" s="1" t="s">
        <v>13935</v>
      </c>
      <c r="N4000" s="1">
        <v>333</v>
      </c>
      <c r="O4000" s="1">
        <f t="shared" si="313"/>
        <v>332</v>
      </c>
      <c r="Q4000" s="1" t="s">
        <v>21238</v>
      </c>
      <c r="R4000" s="1">
        <v>368</v>
      </c>
      <c r="S4000" s="1">
        <f t="shared" si="314"/>
        <v>367</v>
      </c>
    </row>
    <row r="4001" spans="1:19" x14ac:dyDescent="0.3">
      <c r="A4001" s="1" t="s">
        <v>29339</v>
      </c>
      <c r="B4001" s="1">
        <v>136</v>
      </c>
      <c r="C4001" s="1">
        <f t="shared" si="315"/>
        <v>135</v>
      </c>
      <c r="E4001" s="1" t="s">
        <v>3991</v>
      </c>
      <c r="F4001" s="1">
        <v>131</v>
      </c>
      <c r="G4001" s="1">
        <f t="shared" si="316"/>
        <v>130</v>
      </c>
      <c r="M4001" s="1" t="s">
        <v>14079</v>
      </c>
      <c r="N4001" s="1">
        <v>333</v>
      </c>
      <c r="O4001" s="1">
        <f t="shared" si="313"/>
        <v>332</v>
      </c>
      <c r="Q4001" s="1" t="s">
        <v>21237</v>
      </c>
      <c r="R4001" s="1">
        <v>223</v>
      </c>
      <c r="S4001" s="1">
        <f t="shared" si="314"/>
        <v>222</v>
      </c>
    </row>
    <row r="4002" spans="1:19" x14ac:dyDescent="0.3">
      <c r="A4002" s="1" t="s">
        <v>29366</v>
      </c>
      <c r="B4002" s="1">
        <v>136</v>
      </c>
      <c r="C4002" s="1">
        <f t="shared" si="315"/>
        <v>135</v>
      </c>
      <c r="E4002" s="1" t="s">
        <v>3992</v>
      </c>
      <c r="F4002" s="1">
        <v>131</v>
      </c>
      <c r="G4002" s="1">
        <f t="shared" si="316"/>
        <v>130</v>
      </c>
      <c r="M4002" s="1" t="s">
        <v>14348</v>
      </c>
      <c r="N4002" s="1">
        <v>333</v>
      </c>
      <c r="O4002" s="1">
        <f t="shared" si="313"/>
        <v>332</v>
      </c>
      <c r="Q4002" s="1" t="s">
        <v>21236</v>
      </c>
      <c r="R4002" s="1">
        <v>119</v>
      </c>
      <c r="S4002" s="1">
        <f t="shared" si="314"/>
        <v>118</v>
      </c>
    </row>
    <row r="4003" spans="1:19" x14ac:dyDescent="0.3">
      <c r="A4003" s="1" t="s">
        <v>29545</v>
      </c>
      <c r="B4003" s="1">
        <v>136</v>
      </c>
      <c r="C4003" s="1">
        <f t="shared" si="315"/>
        <v>135</v>
      </c>
      <c r="E4003" s="1" t="s">
        <v>3994</v>
      </c>
      <c r="F4003" s="1">
        <v>131</v>
      </c>
      <c r="G4003" s="1">
        <f t="shared" si="316"/>
        <v>130</v>
      </c>
      <c r="M4003" s="1" t="s">
        <v>14554</v>
      </c>
      <c r="N4003" s="1">
        <v>333</v>
      </c>
      <c r="O4003" s="1">
        <f t="shared" si="313"/>
        <v>332</v>
      </c>
      <c r="Q4003" s="1" t="s">
        <v>21235</v>
      </c>
      <c r="R4003" s="1">
        <v>159</v>
      </c>
      <c r="S4003" s="1">
        <f t="shared" si="314"/>
        <v>158</v>
      </c>
    </row>
    <row r="4004" spans="1:19" x14ac:dyDescent="0.3">
      <c r="A4004" s="1" t="s">
        <v>29665</v>
      </c>
      <c r="B4004" s="1">
        <v>136</v>
      </c>
      <c r="C4004" s="1">
        <f t="shared" si="315"/>
        <v>135</v>
      </c>
      <c r="E4004" s="1" t="s">
        <v>3996</v>
      </c>
      <c r="F4004" s="1">
        <v>131</v>
      </c>
      <c r="G4004" s="1">
        <f t="shared" si="316"/>
        <v>130</v>
      </c>
      <c r="M4004" s="1" t="s">
        <v>14822</v>
      </c>
      <c r="N4004" s="1">
        <v>333</v>
      </c>
      <c r="O4004" s="1">
        <f t="shared" si="313"/>
        <v>332</v>
      </c>
      <c r="Q4004" s="1" t="s">
        <v>21234</v>
      </c>
      <c r="R4004" s="1">
        <v>391</v>
      </c>
      <c r="S4004" s="1">
        <f t="shared" si="314"/>
        <v>390</v>
      </c>
    </row>
    <row r="4005" spans="1:19" x14ac:dyDescent="0.3">
      <c r="A4005" s="1" t="s">
        <v>23206</v>
      </c>
      <c r="B4005" s="1">
        <v>137</v>
      </c>
      <c r="C4005" s="1">
        <f t="shared" si="315"/>
        <v>136</v>
      </c>
      <c r="E4005" s="1" t="s">
        <v>3999</v>
      </c>
      <c r="F4005" s="1">
        <v>131</v>
      </c>
      <c r="G4005" s="1">
        <f t="shared" si="316"/>
        <v>130</v>
      </c>
      <c r="M4005" s="1" t="s">
        <v>15433</v>
      </c>
      <c r="N4005" s="1">
        <v>333</v>
      </c>
      <c r="O4005" s="1">
        <f t="shared" si="313"/>
        <v>332</v>
      </c>
      <c r="Q4005" s="1" t="s">
        <v>21233</v>
      </c>
      <c r="R4005" s="1">
        <v>122</v>
      </c>
      <c r="S4005" s="1">
        <f t="shared" si="314"/>
        <v>121</v>
      </c>
    </row>
    <row r="4006" spans="1:19" x14ac:dyDescent="0.3">
      <c r="A4006" s="1" t="s">
        <v>23542</v>
      </c>
      <c r="B4006" s="1">
        <v>137</v>
      </c>
      <c r="C4006" s="1">
        <f t="shared" si="315"/>
        <v>136</v>
      </c>
      <c r="E4006" s="1" t="s">
        <v>4001</v>
      </c>
      <c r="F4006" s="1">
        <v>131</v>
      </c>
      <c r="G4006" s="1">
        <f t="shared" si="316"/>
        <v>130</v>
      </c>
      <c r="M4006" s="1" t="s">
        <v>15624</v>
      </c>
      <c r="N4006" s="1">
        <v>333</v>
      </c>
      <c r="O4006" s="1">
        <f t="shared" si="313"/>
        <v>332</v>
      </c>
      <c r="Q4006" s="1" t="s">
        <v>21232</v>
      </c>
      <c r="R4006" s="1">
        <v>802</v>
      </c>
      <c r="S4006" s="1">
        <f t="shared" si="314"/>
        <v>801</v>
      </c>
    </row>
    <row r="4007" spans="1:19" x14ac:dyDescent="0.3">
      <c r="A4007" s="1" t="s">
        <v>23854</v>
      </c>
      <c r="B4007" s="1">
        <v>137</v>
      </c>
      <c r="C4007" s="1">
        <f t="shared" si="315"/>
        <v>136</v>
      </c>
      <c r="E4007" s="1" t="s">
        <v>4002</v>
      </c>
      <c r="F4007" s="1">
        <v>131</v>
      </c>
      <c r="G4007" s="1">
        <f t="shared" si="316"/>
        <v>130</v>
      </c>
      <c r="M4007" s="1" t="s">
        <v>15771</v>
      </c>
      <c r="N4007" s="1">
        <v>333</v>
      </c>
      <c r="O4007" s="1">
        <f t="shared" si="313"/>
        <v>332</v>
      </c>
      <c r="Q4007" s="1" t="s">
        <v>21231</v>
      </c>
      <c r="R4007" s="1">
        <v>1968</v>
      </c>
      <c r="S4007" s="1">
        <f t="shared" si="314"/>
        <v>1967</v>
      </c>
    </row>
    <row r="4008" spans="1:19" x14ac:dyDescent="0.3">
      <c r="A4008" s="1" t="s">
        <v>24013</v>
      </c>
      <c r="B4008" s="1">
        <v>137</v>
      </c>
      <c r="C4008" s="1">
        <f t="shared" si="315"/>
        <v>136</v>
      </c>
      <c r="E4008" s="1" t="s">
        <v>4003</v>
      </c>
      <c r="F4008" s="1">
        <v>131</v>
      </c>
      <c r="G4008" s="1">
        <f t="shared" si="316"/>
        <v>130</v>
      </c>
      <c r="M4008" s="1" t="s">
        <v>15960</v>
      </c>
      <c r="N4008" s="1">
        <v>333</v>
      </c>
      <c r="O4008" s="1">
        <f t="shared" si="313"/>
        <v>332</v>
      </c>
      <c r="Q4008" s="1" t="s">
        <v>21230</v>
      </c>
      <c r="R4008" s="1">
        <v>383</v>
      </c>
      <c r="S4008" s="1">
        <f t="shared" si="314"/>
        <v>382</v>
      </c>
    </row>
    <row r="4009" spans="1:19" x14ac:dyDescent="0.3">
      <c r="A4009" s="1" t="s">
        <v>24023</v>
      </c>
      <c r="B4009" s="1">
        <v>137</v>
      </c>
      <c r="C4009" s="1">
        <f t="shared" si="315"/>
        <v>136</v>
      </c>
      <c r="E4009" s="1" t="s">
        <v>4007</v>
      </c>
      <c r="F4009" s="1">
        <v>131</v>
      </c>
      <c r="G4009" s="1">
        <f t="shared" si="316"/>
        <v>130</v>
      </c>
      <c r="M4009" s="1" t="s">
        <v>16232</v>
      </c>
      <c r="N4009" s="1">
        <v>333</v>
      </c>
      <c r="O4009" s="1">
        <f t="shared" si="313"/>
        <v>332</v>
      </c>
      <c r="Q4009" s="1" t="s">
        <v>21229</v>
      </c>
      <c r="R4009" s="1">
        <v>487</v>
      </c>
      <c r="S4009" s="1">
        <f t="shared" si="314"/>
        <v>486</v>
      </c>
    </row>
    <row r="4010" spans="1:19" x14ac:dyDescent="0.3">
      <c r="A4010" s="1" t="s">
        <v>24050</v>
      </c>
      <c r="B4010" s="1">
        <v>137</v>
      </c>
      <c r="C4010" s="1">
        <f t="shared" si="315"/>
        <v>136</v>
      </c>
      <c r="E4010" s="1" t="s">
        <v>4010</v>
      </c>
      <c r="F4010" s="1">
        <v>132</v>
      </c>
      <c r="G4010" s="1">
        <f t="shared" si="316"/>
        <v>131</v>
      </c>
      <c r="M4010" s="1" t="s">
        <v>17078</v>
      </c>
      <c r="N4010" s="1">
        <v>333</v>
      </c>
      <c r="O4010" s="1">
        <f t="shared" si="313"/>
        <v>332</v>
      </c>
      <c r="Q4010" s="1" t="s">
        <v>21467</v>
      </c>
      <c r="R4010" s="1">
        <v>115</v>
      </c>
      <c r="S4010" s="1">
        <f t="shared" si="314"/>
        <v>114</v>
      </c>
    </row>
    <row r="4011" spans="1:19" x14ac:dyDescent="0.3">
      <c r="A4011" s="1" t="s">
        <v>24133</v>
      </c>
      <c r="B4011" s="1">
        <v>137</v>
      </c>
      <c r="C4011" s="1">
        <f t="shared" si="315"/>
        <v>136</v>
      </c>
      <c r="E4011" s="1" t="s">
        <v>4017</v>
      </c>
      <c r="F4011" s="1">
        <v>132</v>
      </c>
      <c r="G4011" s="1">
        <f t="shared" si="316"/>
        <v>131</v>
      </c>
      <c r="M4011" s="1" t="s">
        <v>10105</v>
      </c>
      <c r="N4011" s="1">
        <v>334</v>
      </c>
      <c r="O4011" s="1">
        <f t="shared" si="313"/>
        <v>333</v>
      </c>
      <c r="Q4011" s="1" t="s">
        <v>21468</v>
      </c>
      <c r="R4011" s="1">
        <v>223</v>
      </c>
      <c r="S4011" s="1">
        <f t="shared" si="314"/>
        <v>222</v>
      </c>
    </row>
    <row r="4012" spans="1:19" x14ac:dyDescent="0.3">
      <c r="A4012" s="1" t="s">
        <v>24775</v>
      </c>
      <c r="B4012" s="1">
        <v>137</v>
      </c>
      <c r="C4012" s="1">
        <f t="shared" si="315"/>
        <v>136</v>
      </c>
      <c r="E4012" s="1" t="s">
        <v>4022</v>
      </c>
      <c r="F4012" s="1">
        <v>132</v>
      </c>
      <c r="G4012" s="1">
        <f t="shared" si="316"/>
        <v>131</v>
      </c>
      <c r="M4012" s="1" t="s">
        <v>10715</v>
      </c>
      <c r="N4012" s="1">
        <v>334</v>
      </c>
      <c r="O4012" s="1">
        <f t="shared" si="313"/>
        <v>333</v>
      </c>
      <c r="Q4012" s="1" t="s">
        <v>21469</v>
      </c>
      <c r="R4012" s="1">
        <v>140</v>
      </c>
      <c r="S4012" s="1">
        <f t="shared" si="314"/>
        <v>139</v>
      </c>
    </row>
    <row r="4013" spans="1:19" x14ac:dyDescent="0.3">
      <c r="A4013" s="1" t="s">
        <v>24777</v>
      </c>
      <c r="B4013" s="1">
        <v>137</v>
      </c>
      <c r="C4013" s="1">
        <f t="shared" si="315"/>
        <v>136</v>
      </c>
      <c r="E4013" s="1" t="s">
        <v>4015</v>
      </c>
      <c r="F4013" s="1">
        <v>132</v>
      </c>
      <c r="G4013" s="1">
        <f t="shared" si="316"/>
        <v>131</v>
      </c>
      <c r="M4013" s="1" t="s">
        <v>11667</v>
      </c>
      <c r="N4013" s="1">
        <v>334</v>
      </c>
      <c r="O4013" s="1">
        <f t="shared" si="313"/>
        <v>333</v>
      </c>
      <c r="Q4013" s="1" t="s">
        <v>21470</v>
      </c>
      <c r="R4013" s="1">
        <v>54</v>
      </c>
      <c r="S4013" s="1">
        <f t="shared" si="314"/>
        <v>53</v>
      </c>
    </row>
    <row r="4014" spans="1:19" x14ac:dyDescent="0.3">
      <c r="A4014" s="1" t="s">
        <v>25063</v>
      </c>
      <c r="B4014" s="1">
        <v>137</v>
      </c>
      <c r="C4014" s="1">
        <f t="shared" si="315"/>
        <v>136</v>
      </c>
      <c r="E4014" s="1" t="s">
        <v>4009</v>
      </c>
      <c r="F4014" s="1">
        <v>132</v>
      </c>
      <c r="G4014" s="1">
        <f t="shared" si="316"/>
        <v>131</v>
      </c>
      <c r="M4014" s="1" t="s">
        <v>11734</v>
      </c>
      <c r="N4014" s="1">
        <v>334</v>
      </c>
      <c r="O4014" s="1">
        <f t="shared" si="313"/>
        <v>333</v>
      </c>
      <c r="Q4014" s="1" t="s">
        <v>21471</v>
      </c>
      <c r="R4014" s="1">
        <v>92</v>
      </c>
      <c r="S4014" s="1">
        <f t="shared" si="314"/>
        <v>91</v>
      </c>
    </row>
    <row r="4015" spans="1:19" x14ac:dyDescent="0.3">
      <c r="A4015" s="1" t="s">
        <v>25247</v>
      </c>
      <c r="B4015" s="1">
        <v>137</v>
      </c>
      <c r="C4015" s="1">
        <f t="shared" si="315"/>
        <v>136</v>
      </c>
      <c r="E4015" s="1" t="s">
        <v>4011</v>
      </c>
      <c r="F4015" s="1">
        <v>132</v>
      </c>
      <c r="G4015" s="1">
        <f t="shared" si="316"/>
        <v>131</v>
      </c>
      <c r="M4015" s="1" t="s">
        <v>11902</v>
      </c>
      <c r="N4015" s="1">
        <v>334</v>
      </c>
      <c r="O4015" s="1">
        <f t="shared" si="313"/>
        <v>333</v>
      </c>
      <c r="Q4015" s="1" t="s">
        <v>21472</v>
      </c>
      <c r="R4015" s="1">
        <v>103</v>
      </c>
      <c r="S4015" s="1">
        <f t="shared" si="314"/>
        <v>102</v>
      </c>
    </row>
    <row r="4016" spans="1:19" x14ac:dyDescent="0.3">
      <c r="A4016" s="1" t="s">
        <v>25324</v>
      </c>
      <c r="B4016" s="1">
        <v>137</v>
      </c>
      <c r="C4016" s="1">
        <f t="shared" si="315"/>
        <v>136</v>
      </c>
      <c r="E4016" s="1" t="s">
        <v>4012</v>
      </c>
      <c r="F4016" s="1">
        <v>132</v>
      </c>
      <c r="G4016" s="1">
        <f t="shared" si="316"/>
        <v>131</v>
      </c>
      <c r="M4016" s="1" t="s">
        <v>11919</v>
      </c>
      <c r="N4016" s="1">
        <v>334</v>
      </c>
      <c r="O4016" s="1">
        <f t="shared" si="313"/>
        <v>333</v>
      </c>
      <c r="Q4016" s="1" t="s">
        <v>21473</v>
      </c>
      <c r="R4016" s="1">
        <v>440</v>
      </c>
      <c r="S4016" s="1">
        <f t="shared" si="314"/>
        <v>439</v>
      </c>
    </row>
    <row r="4017" spans="1:19" x14ac:dyDescent="0.3">
      <c r="A4017" s="1" t="s">
        <v>25412</v>
      </c>
      <c r="B4017" s="1">
        <v>137</v>
      </c>
      <c r="C4017" s="1">
        <f t="shared" si="315"/>
        <v>136</v>
      </c>
      <c r="E4017" s="1" t="s">
        <v>4013</v>
      </c>
      <c r="F4017" s="1">
        <v>132</v>
      </c>
      <c r="G4017" s="1">
        <f t="shared" si="316"/>
        <v>131</v>
      </c>
      <c r="M4017" s="1" t="s">
        <v>12488</v>
      </c>
      <c r="N4017" s="1">
        <v>334</v>
      </c>
      <c r="O4017" s="1">
        <f t="shared" si="313"/>
        <v>333</v>
      </c>
      <c r="Q4017" s="1" t="s">
        <v>21475</v>
      </c>
      <c r="R4017" s="1">
        <v>68</v>
      </c>
      <c r="S4017" s="1">
        <f t="shared" si="314"/>
        <v>67</v>
      </c>
    </row>
    <row r="4018" spans="1:19" x14ac:dyDescent="0.3">
      <c r="A4018" s="1" t="s">
        <v>25598</v>
      </c>
      <c r="B4018" s="1">
        <v>137</v>
      </c>
      <c r="C4018" s="1">
        <f t="shared" si="315"/>
        <v>136</v>
      </c>
      <c r="E4018" s="1" t="s">
        <v>4014</v>
      </c>
      <c r="F4018" s="1">
        <v>132</v>
      </c>
      <c r="G4018" s="1">
        <f t="shared" si="316"/>
        <v>131</v>
      </c>
      <c r="M4018" s="1" t="s">
        <v>12705</v>
      </c>
      <c r="N4018" s="1">
        <v>334</v>
      </c>
      <c r="O4018" s="1">
        <f t="shared" si="313"/>
        <v>333</v>
      </c>
      <c r="Q4018" s="1" t="s">
        <v>21476</v>
      </c>
      <c r="R4018" s="1">
        <v>41</v>
      </c>
      <c r="S4018" s="1">
        <f t="shared" si="314"/>
        <v>40</v>
      </c>
    </row>
    <row r="4019" spans="1:19" x14ac:dyDescent="0.3">
      <c r="A4019" s="1" t="s">
        <v>25617</v>
      </c>
      <c r="B4019" s="1">
        <v>137</v>
      </c>
      <c r="C4019" s="1">
        <f t="shared" si="315"/>
        <v>136</v>
      </c>
      <c r="E4019" s="1" t="s">
        <v>4016</v>
      </c>
      <c r="F4019" s="1">
        <v>132</v>
      </c>
      <c r="G4019" s="1">
        <f t="shared" si="316"/>
        <v>131</v>
      </c>
      <c r="M4019" s="1" t="s">
        <v>13825</v>
      </c>
      <c r="N4019" s="1">
        <v>334</v>
      </c>
      <c r="O4019" s="1">
        <f t="shared" si="313"/>
        <v>333</v>
      </c>
      <c r="Q4019" s="1" t="s">
        <v>21478</v>
      </c>
      <c r="R4019" s="1">
        <v>12</v>
      </c>
      <c r="S4019" s="1">
        <f t="shared" si="314"/>
        <v>11</v>
      </c>
    </row>
    <row r="4020" spans="1:19" x14ac:dyDescent="0.3">
      <c r="A4020" s="1" t="s">
        <v>25637</v>
      </c>
      <c r="B4020" s="1">
        <v>137</v>
      </c>
      <c r="C4020" s="1">
        <f t="shared" si="315"/>
        <v>136</v>
      </c>
      <c r="E4020" s="1" t="s">
        <v>4018</v>
      </c>
      <c r="F4020" s="1">
        <v>132</v>
      </c>
      <c r="G4020" s="1">
        <f t="shared" si="316"/>
        <v>131</v>
      </c>
      <c r="M4020" s="1" t="s">
        <v>13835</v>
      </c>
      <c r="N4020" s="1">
        <v>334</v>
      </c>
      <c r="O4020" s="1">
        <f t="shared" si="313"/>
        <v>333</v>
      </c>
      <c r="Q4020" s="1" t="s">
        <v>21477</v>
      </c>
      <c r="R4020" s="1">
        <v>279</v>
      </c>
      <c r="S4020" s="1">
        <f t="shared" si="314"/>
        <v>278</v>
      </c>
    </row>
    <row r="4021" spans="1:19" x14ac:dyDescent="0.3">
      <c r="A4021" s="1" t="s">
        <v>25656</v>
      </c>
      <c r="B4021" s="1">
        <v>137</v>
      </c>
      <c r="C4021" s="1">
        <f t="shared" si="315"/>
        <v>136</v>
      </c>
      <c r="E4021" s="1" t="s">
        <v>4019</v>
      </c>
      <c r="F4021" s="1">
        <v>132</v>
      </c>
      <c r="G4021" s="1">
        <f t="shared" si="316"/>
        <v>131</v>
      </c>
      <c r="M4021" s="1" t="s">
        <v>14351</v>
      </c>
      <c r="N4021" s="1">
        <v>334</v>
      </c>
      <c r="O4021" s="1">
        <f t="shared" si="313"/>
        <v>333</v>
      </c>
      <c r="Q4021" s="1" t="s">
        <v>21479</v>
      </c>
      <c r="R4021" s="1">
        <v>131</v>
      </c>
      <c r="S4021" s="1">
        <f t="shared" si="314"/>
        <v>130</v>
      </c>
    </row>
    <row r="4022" spans="1:19" x14ac:dyDescent="0.3">
      <c r="A4022" s="1" t="s">
        <v>25699</v>
      </c>
      <c r="B4022" s="1">
        <v>137</v>
      </c>
      <c r="C4022" s="1">
        <f t="shared" si="315"/>
        <v>136</v>
      </c>
      <c r="E4022" s="1" t="s">
        <v>4020</v>
      </c>
      <c r="F4022" s="1">
        <v>132</v>
      </c>
      <c r="G4022" s="1">
        <f t="shared" si="316"/>
        <v>131</v>
      </c>
      <c r="M4022" s="1" t="s">
        <v>14908</v>
      </c>
      <c r="N4022" s="1">
        <v>334</v>
      </c>
      <c r="O4022" s="1">
        <f t="shared" si="313"/>
        <v>333</v>
      </c>
      <c r="Q4022" s="1" t="s">
        <v>21480</v>
      </c>
      <c r="R4022" s="1">
        <v>1937</v>
      </c>
      <c r="S4022" s="1">
        <f t="shared" si="314"/>
        <v>1936</v>
      </c>
    </row>
    <row r="4023" spans="1:19" x14ac:dyDescent="0.3">
      <c r="A4023" s="1" t="s">
        <v>26159</v>
      </c>
      <c r="B4023" s="1">
        <v>137</v>
      </c>
      <c r="C4023" s="1">
        <f t="shared" si="315"/>
        <v>136</v>
      </c>
      <c r="E4023" s="1" t="s">
        <v>4021</v>
      </c>
      <c r="F4023" s="1">
        <v>132</v>
      </c>
      <c r="G4023" s="1">
        <f t="shared" si="316"/>
        <v>131</v>
      </c>
      <c r="M4023" s="1" t="s">
        <v>14916</v>
      </c>
      <c r="N4023" s="1">
        <v>334</v>
      </c>
      <c r="O4023" s="1">
        <f t="shared" si="313"/>
        <v>333</v>
      </c>
      <c r="Q4023" s="1" t="s">
        <v>20857</v>
      </c>
      <c r="R4023" s="1">
        <v>322</v>
      </c>
      <c r="S4023" s="1">
        <f t="shared" si="314"/>
        <v>321</v>
      </c>
    </row>
    <row r="4024" spans="1:19" x14ac:dyDescent="0.3">
      <c r="A4024" s="1" t="s">
        <v>26368</v>
      </c>
      <c r="B4024" s="1">
        <v>137</v>
      </c>
      <c r="C4024" s="1">
        <f t="shared" si="315"/>
        <v>136</v>
      </c>
      <c r="E4024" s="1" t="s">
        <v>4023</v>
      </c>
      <c r="F4024" s="1">
        <v>132</v>
      </c>
      <c r="G4024" s="1">
        <f t="shared" si="316"/>
        <v>131</v>
      </c>
      <c r="M4024" s="1" t="s">
        <v>15245</v>
      </c>
      <c r="N4024" s="1">
        <v>334</v>
      </c>
      <c r="O4024" s="1">
        <f t="shared" si="313"/>
        <v>333</v>
      </c>
      <c r="Q4024" s="1" t="s">
        <v>20858</v>
      </c>
      <c r="R4024" s="1">
        <v>703</v>
      </c>
      <c r="S4024" s="1">
        <f t="shared" si="314"/>
        <v>702</v>
      </c>
    </row>
    <row r="4025" spans="1:19" x14ac:dyDescent="0.3">
      <c r="A4025" s="1" t="s">
        <v>26456</v>
      </c>
      <c r="B4025" s="1">
        <v>137</v>
      </c>
      <c r="C4025" s="1">
        <f t="shared" si="315"/>
        <v>136</v>
      </c>
      <c r="E4025" s="1" t="s">
        <v>4041</v>
      </c>
      <c r="F4025" s="1">
        <v>133</v>
      </c>
      <c r="G4025" s="1">
        <f t="shared" si="316"/>
        <v>132</v>
      </c>
      <c r="M4025" s="1" t="s">
        <v>15261</v>
      </c>
      <c r="N4025" s="1">
        <v>334</v>
      </c>
      <c r="O4025" s="1">
        <f t="shared" si="313"/>
        <v>333</v>
      </c>
      <c r="Q4025" s="1" t="s">
        <v>20860</v>
      </c>
      <c r="R4025" s="1">
        <v>724</v>
      </c>
      <c r="S4025" s="1">
        <f t="shared" si="314"/>
        <v>723</v>
      </c>
    </row>
    <row r="4026" spans="1:19" x14ac:dyDescent="0.3">
      <c r="A4026" s="1" t="s">
        <v>26826</v>
      </c>
      <c r="B4026" s="1">
        <v>137</v>
      </c>
      <c r="C4026" s="1">
        <f t="shared" si="315"/>
        <v>136</v>
      </c>
      <c r="E4026" s="1" t="s">
        <v>4036</v>
      </c>
      <c r="F4026" s="1">
        <v>133</v>
      </c>
      <c r="G4026" s="1">
        <f t="shared" si="316"/>
        <v>132</v>
      </c>
      <c r="M4026" s="1" t="s">
        <v>16066</v>
      </c>
      <c r="N4026" s="1">
        <v>334</v>
      </c>
      <c r="O4026" s="1">
        <f t="shared" si="313"/>
        <v>333</v>
      </c>
      <c r="Q4026" s="1" t="s">
        <v>20861</v>
      </c>
      <c r="R4026" s="1">
        <v>362</v>
      </c>
      <c r="S4026" s="1">
        <f t="shared" si="314"/>
        <v>361</v>
      </c>
    </row>
    <row r="4027" spans="1:19" x14ac:dyDescent="0.3">
      <c r="A4027" s="1" t="s">
        <v>27041</v>
      </c>
      <c r="B4027" s="1">
        <v>137</v>
      </c>
      <c r="C4027" s="1">
        <f t="shared" si="315"/>
        <v>136</v>
      </c>
      <c r="E4027" s="1" t="s">
        <v>4053</v>
      </c>
      <c r="F4027" s="1">
        <v>133</v>
      </c>
      <c r="G4027" s="1">
        <f t="shared" si="316"/>
        <v>132</v>
      </c>
      <c r="M4027" s="1" t="s">
        <v>9537</v>
      </c>
      <c r="N4027" s="1">
        <v>335</v>
      </c>
      <c r="O4027" s="1">
        <f t="shared" si="313"/>
        <v>334</v>
      </c>
      <c r="Q4027" s="1" t="s">
        <v>20862</v>
      </c>
      <c r="R4027" s="1">
        <v>30</v>
      </c>
      <c r="S4027" s="1">
        <f t="shared" si="314"/>
        <v>29</v>
      </c>
    </row>
    <row r="4028" spans="1:19" x14ac:dyDescent="0.3">
      <c r="A4028" s="1" t="s">
        <v>27299</v>
      </c>
      <c r="B4028" s="1">
        <v>137</v>
      </c>
      <c r="C4028" s="1">
        <f t="shared" si="315"/>
        <v>136</v>
      </c>
      <c r="E4028" s="1" t="s">
        <v>4035</v>
      </c>
      <c r="F4028" s="1">
        <v>133</v>
      </c>
      <c r="G4028" s="1">
        <f t="shared" si="316"/>
        <v>132</v>
      </c>
      <c r="M4028" s="1" t="s">
        <v>9683</v>
      </c>
      <c r="N4028" s="1">
        <v>335</v>
      </c>
      <c r="O4028" s="1">
        <f t="shared" si="313"/>
        <v>334</v>
      </c>
      <c r="Q4028" s="1" t="s">
        <v>20863</v>
      </c>
      <c r="R4028" s="1">
        <v>91</v>
      </c>
      <c r="S4028" s="1">
        <f t="shared" si="314"/>
        <v>90</v>
      </c>
    </row>
    <row r="4029" spans="1:19" x14ac:dyDescent="0.3">
      <c r="A4029" s="1" t="s">
        <v>27678</v>
      </c>
      <c r="B4029" s="1">
        <v>137</v>
      </c>
      <c r="C4029" s="1">
        <f t="shared" si="315"/>
        <v>136</v>
      </c>
      <c r="E4029" s="1" t="s">
        <v>4028</v>
      </c>
      <c r="F4029" s="1">
        <v>133</v>
      </c>
      <c r="G4029" s="1">
        <f t="shared" si="316"/>
        <v>132</v>
      </c>
      <c r="M4029" s="1" t="s">
        <v>9687</v>
      </c>
      <c r="N4029" s="1">
        <v>335</v>
      </c>
      <c r="O4029" s="1">
        <f t="shared" si="313"/>
        <v>334</v>
      </c>
      <c r="Q4029" s="1" t="s">
        <v>20865</v>
      </c>
      <c r="R4029" s="1">
        <v>76</v>
      </c>
      <c r="S4029" s="1">
        <f t="shared" si="314"/>
        <v>75</v>
      </c>
    </row>
    <row r="4030" spans="1:19" x14ac:dyDescent="0.3">
      <c r="A4030" s="1" t="s">
        <v>27705</v>
      </c>
      <c r="B4030" s="1">
        <v>137</v>
      </c>
      <c r="C4030" s="1">
        <f t="shared" si="315"/>
        <v>136</v>
      </c>
      <c r="E4030" s="1" t="s">
        <v>4044</v>
      </c>
      <c r="F4030" s="1">
        <v>133</v>
      </c>
      <c r="G4030" s="1">
        <f t="shared" si="316"/>
        <v>132</v>
      </c>
      <c r="M4030" s="1" t="s">
        <v>9876</v>
      </c>
      <c r="N4030" s="1">
        <v>335</v>
      </c>
      <c r="O4030" s="1">
        <f t="shared" si="313"/>
        <v>334</v>
      </c>
      <c r="Q4030" s="1" t="s">
        <v>20866</v>
      </c>
      <c r="R4030" s="1">
        <v>74</v>
      </c>
      <c r="S4030" s="1">
        <f t="shared" si="314"/>
        <v>73</v>
      </c>
    </row>
    <row r="4031" spans="1:19" x14ac:dyDescent="0.3">
      <c r="A4031" s="1" t="s">
        <v>27804</v>
      </c>
      <c r="B4031" s="1">
        <v>137</v>
      </c>
      <c r="C4031" s="1">
        <f t="shared" si="315"/>
        <v>136</v>
      </c>
      <c r="E4031" s="1" t="s">
        <v>4030</v>
      </c>
      <c r="F4031" s="1">
        <v>133</v>
      </c>
      <c r="G4031" s="1">
        <f t="shared" si="316"/>
        <v>132</v>
      </c>
      <c r="M4031" s="1" t="s">
        <v>11186</v>
      </c>
      <c r="N4031" s="1">
        <v>335</v>
      </c>
      <c r="O4031" s="1">
        <f t="shared" si="313"/>
        <v>334</v>
      </c>
      <c r="Q4031" s="1" t="s">
        <v>20867</v>
      </c>
      <c r="R4031" s="1">
        <v>93</v>
      </c>
      <c r="S4031" s="1">
        <f t="shared" si="314"/>
        <v>92</v>
      </c>
    </row>
    <row r="4032" spans="1:19" x14ac:dyDescent="0.3">
      <c r="A4032" s="1" t="s">
        <v>27808</v>
      </c>
      <c r="B4032" s="1">
        <v>137</v>
      </c>
      <c r="C4032" s="1">
        <f t="shared" si="315"/>
        <v>136</v>
      </c>
      <c r="E4032" s="1" t="s">
        <v>4051</v>
      </c>
      <c r="F4032" s="1">
        <v>133</v>
      </c>
      <c r="G4032" s="1">
        <f t="shared" si="316"/>
        <v>132</v>
      </c>
      <c r="M4032" s="1" t="s">
        <v>12139</v>
      </c>
      <c r="N4032" s="1">
        <v>335</v>
      </c>
      <c r="O4032" s="1">
        <f t="shared" si="313"/>
        <v>334</v>
      </c>
      <c r="Q4032" s="1" t="s">
        <v>20868</v>
      </c>
      <c r="R4032" s="1">
        <v>18</v>
      </c>
      <c r="S4032" s="1">
        <f t="shared" si="314"/>
        <v>17</v>
      </c>
    </row>
    <row r="4033" spans="1:19" x14ac:dyDescent="0.3">
      <c r="A4033" s="1" t="s">
        <v>28238</v>
      </c>
      <c r="B4033" s="1">
        <v>137</v>
      </c>
      <c r="C4033" s="1">
        <f t="shared" si="315"/>
        <v>136</v>
      </c>
      <c r="E4033" s="1" t="s">
        <v>4052</v>
      </c>
      <c r="F4033" s="1">
        <v>133</v>
      </c>
      <c r="G4033" s="1">
        <f t="shared" si="316"/>
        <v>132</v>
      </c>
      <c r="M4033" s="1" t="s">
        <v>13324</v>
      </c>
      <c r="N4033" s="1">
        <v>335</v>
      </c>
      <c r="O4033" s="1">
        <f t="shared" si="313"/>
        <v>334</v>
      </c>
      <c r="Q4033" s="1" t="s">
        <v>20869</v>
      </c>
      <c r="R4033" s="1">
        <v>91</v>
      </c>
      <c r="S4033" s="1">
        <f t="shared" si="314"/>
        <v>90</v>
      </c>
    </row>
    <row r="4034" spans="1:19" x14ac:dyDescent="0.3">
      <c r="A4034" s="1" t="s">
        <v>29068</v>
      </c>
      <c r="B4034" s="1">
        <v>137</v>
      </c>
      <c r="C4034" s="1">
        <f t="shared" si="315"/>
        <v>136</v>
      </c>
      <c r="E4034" s="1" t="s">
        <v>4049</v>
      </c>
      <c r="F4034" s="1">
        <v>133</v>
      </c>
      <c r="G4034" s="1">
        <f t="shared" si="316"/>
        <v>132</v>
      </c>
      <c r="M4034" s="1" t="s">
        <v>14824</v>
      </c>
      <c r="N4034" s="1">
        <v>335</v>
      </c>
      <c r="O4034" s="1">
        <f t="shared" si="313"/>
        <v>334</v>
      </c>
      <c r="Q4034" s="1" t="s">
        <v>20870</v>
      </c>
      <c r="R4034" s="1">
        <v>94</v>
      </c>
      <c r="S4034" s="1">
        <f t="shared" si="314"/>
        <v>93</v>
      </c>
    </row>
    <row r="4035" spans="1:19" x14ac:dyDescent="0.3">
      <c r="A4035" s="1" t="s">
        <v>23441</v>
      </c>
      <c r="B4035" s="1">
        <v>138</v>
      </c>
      <c r="C4035" s="1">
        <f t="shared" si="315"/>
        <v>137</v>
      </c>
      <c r="E4035" s="1" t="s">
        <v>4040</v>
      </c>
      <c r="F4035" s="1">
        <v>133</v>
      </c>
      <c r="G4035" s="1">
        <f t="shared" si="316"/>
        <v>132</v>
      </c>
      <c r="M4035" s="1" t="s">
        <v>14922</v>
      </c>
      <c r="N4035" s="1">
        <v>335</v>
      </c>
      <c r="O4035" s="1">
        <f t="shared" ref="O4035:O4098" si="317">N4035-1</f>
        <v>334</v>
      </c>
      <c r="Q4035" s="1" t="s">
        <v>20859</v>
      </c>
      <c r="R4035" s="1">
        <v>634</v>
      </c>
      <c r="S4035" s="1">
        <f t="shared" ref="S4035:S4098" si="318">R4035-1</f>
        <v>633</v>
      </c>
    </row>
    <row r="4036" spans="1:19" x14ac:dyDescent="0.3">
      <c r="A4036" s="1" t="s">
        <v>23607</v>
      </c>
      <c r="B4036" s="1">
        <v>138</v>
      </c>
      <c r="C4036" s="1">
        <f t="shared" ref="C4036:C4099" si="319">B4036-1</f>
        <v>137</v>
      </c>
      <c r="E4036" s="1" t="s">
        <v>4037</v>
      </c>
      <c r="F4036" s="1">
        <v>133</v>
      </c>
      <c r="G4036" s="1">
        <f t="shared" ref="G4036:G4099" si="320">F4036-1</f>
        <v>132</v>
      </c>
      <c r="M4036" s="1" t="s">
        <v>14962</v>
      </c>
      <c r="N4036" s="1">
        <v>335</v>
      </c>
      <c r="O4036" s="1">
        <f t="shared" si="317"/>
        <v>334</v>
      </c>
      <c r="Q4036" s="1" t="s">
        <v>20774</v>
      </c>
      <c r="R4036" s="1">
        <v>20</v>
      </c>
      <c r="S4036" s="1">
        <f t="shared" si="318"/>
        <v>19</v>
      </c>
    </row>
    <row r="4037" spans="1:19" x14ac:dyDescent="0.3">
      <c r="A4037" s="1" t="s">
        <v>23654</v>
      </c>
      <c r="B4037" s="1">
        <v>138</v>
      </c>
      <c r="C4037" s="1">
        <f t="shared" si="319"/>
        <v>137</v>
      </c>
      <c r="E4037" s="1" t="s">
        <v>4024</v>
      </c>
      <c r="F4037" s="1">
        <v>133</v>
      </c>
      <c r="G4037" s="1">
        <f t="shared" si="320"/>
        <v>132</v>
      </c>
      <c r="M4037" s="1" t="s">
        <v>15029</v>
      </c>
      <c r="N4037" s="1">
        <v>335</v>
      </c>
      <c r="O4037" s="1">
        <f t="shared" si="317"/>
        <v>334</v>
      </c>
      <c r="Q4037" s="1" t="s">
        <v>20776</v>
      </c>
      <c r="R4037" s="1">
        <v>240</v>
      </c>
      <c r="S4037" s="1">
        <f t="shared" si="318"/>
        <v>239</v>
      </c>
    </row>
    <row r="4038" spans="1:19" x14ac:dyDescent="0.3">
      <c r="A4038" s="1" t="s">
        <v>23868</v>
      </c>
      <c r="B4038" s="1">
        <v>138</v>
      </c>
      <c r="C4038" s="1">
        <f t="shared" si="319"/>
        <v>137</v>
      </c>
      <c r="E4038" s="1" t="s">
        <v>4025</v>
      </c>
      <c r="F4038" s="1">
        <v>133</v>
      </c>
      <c r="G4038" s="1">
        <f t="shared" si="320"/>
        <v>132</v>
      </c>
      <c r="M4038" s="1" t="s">
        <v>15786</v>
      </c>
      <c r="N4038" s="1">
        <v>335</v>
      </c>
      <c r="O4038" s="1">
        <f t="shared" si="317"/>
        <v>334</v>
      </c>
      <c r="Q4038" s="1" t="s">
        <v>20777</v>
      </c>
      <c r="R4038" s="1">
        <v>159</v>
      </c>
      <c r="S4038" s="1">
        <f t="shared" si="318"/>
        <v>158</v>
      </c>
    </row>
    <row r="4039" spans="1:19" x14ac:dyDescent="0.3">
      <c r="A4039" s="1" t="s">
        <v>24105</v>
      </c>
      <c r="B4039" s="1">
        <v>138</v>
      </c>
      <c r="C4039" s="1">
        <f t="shared" si="319"/>
        <v>137</v>
      </c>
      <c r="E4039" s="1" t="s">
        <v>4026</v>
      </c>
      <c r="F4039" s="1">
        <v>133</v>
      </c>
      <c r="G4039" s="1">
        <f t="shared" si="320"/>
        <v>132</v>
      </c>
      <c r="M4039" s="1" t="s">
        <v>16553</v>
      </c>
      <c r="N4039" s="1">
        <v>335</v>
      </c>
      <c r="O4039" s="1">
        <f t="shared" si="317"/>
        <v>334</v>
      </c>
      <c r="Q4039" s="1" t="s">
        <v>20778</v>
      </c>
      <c r="R4039" s="1">
        <v>37</v>
      </c>
      <c r="S4039" s="1">
        <f t="shared" si="318"/>
        <v>36</v>
      </c>
    </row>
    <row r="4040" spans="1:19" x14ac:dyDescent="0.3">
      <c r="A4040" s="1" t="s">
        <v>24571</v>
      </c>
      <c r="B4040" s="1">
        <v>138</v>
      </c>
      <c r="C4040" s="1">
        <f t="shared" si="319"/>
        <v>137</v>
      </c>
      <c r="E4040" s="1" t="s">
        <v>4027</v>
      </c>
      <c r="F4040" s="1">
        <v>133</v>
      </c>
      <c r="G4040" s="1">
        <f t="shared" si="320"/>
        <v>132</v>
      </c>
      <c r="M4040" s="1" t="s">
        <v>16858</v>
      </c>
      <c r="N4040" s="1">
        <v>335</v>
      </c>
      <c r="O4040" s="1">
        <f t="shared" si="317"/>
        <v>334</v>
      </c>
      <c r="Q4040" s="1" t="s">
        <v>20779</v>
      </c>
      <c r="R4040" s="1">
        <v>184</v>
      </c>
      <c r="S4040" s="1">
        <f t="shared" si="318"/>
        <v>183</v>
      </c>
    </row>
    <row r="4041" spans="1:19" x14ac:dyDescent="0.3">
      <c r="A4041" s="1" t="s">
        <v>24953</v>
      </c>
      <c r="B4041" s="1">
        <v>138</v>
      </c>
      <c r="C4041" s="1">
        <f t="shared" si="319"/>
        <v>137</v>
      </c>
      <c r="E4041" s="1" t="s">
        <v>4029</v>
      </c>
      <c r="F4041" s="1">
        <v>133</v>
      </c>
      <c r="G4041" s="1">
        <f t="shared" si="320"/>
        <v>132</v>
      </c>
      <c r="M4041" s="1" t="s">
        <v>9909</v>
      </c>
      <c r="N4041" s="1">
        <v>336</v>
      </c>
      <c r="O4041" s="1">
        <f t="shared" si="317"/>
        <v>335</v>
      </c>
      <c r="Q4041" s="1" t="s">
        <v>20780</v>
      </c>
      <c r="R4041" s="1">
        <v>303</v>
      </c>
      <c r="S4041" s="1">
        <f t="shared" si="318"/>
        <v>302</v>
      </c>
    </row>
    <row r="4042" spans="1:19" x14ac:dyDescent="0.3">
      <c r="A4042" s="1" t="s">
        <v>25451</v>
      </c>
      <c r="B4042" s="1">
        <v>138</v>
      </c>
      <c r="C4042" s="1">
        <f t="shared" si="319"/>
        <v>137</v>
      </c>
      <c r="E4042" s="1" t="s">
        <v>4031</v>
      </c>
      <c r="F4042" s="1">
        <v>133</v>
      </c>
      <c r="G4042" s="1">
        <f t="shared" si="320"/>
        <v>132</v>
      </c>
      <c r="M4042" s="1" t="s">
        <v>9939</v>
      </c>
      <c r="N4042" s="1">
        <v>336</v>
      </c>
      <c r="O4042" s="1">
        <f t="shared" si="317"/>
        <v>335</v>
      </c>
      <c r="Q4042" s="1" t="s">
        <v>20781</v>
      </c>
      <c r="R4042" s="1">
        <v>152</v>
      </c>
      <c r="S4042" s="1">
        <f t="shared" si="318"/>
        <v>151</v>
      </c>
    </row>
    <row r="4043" spans="1:19" x14ac:dyDescent="0.3">
      <c r="A4043" s="1" t="s">
        <v>26154</v>
      </c>
      <c r="B4043" s="1">
        <v>138</v>
      </c>
      <c r="C4043" s="1">
        <f t="shared" si="319"/>
        <v>137</v>
      </c>
      <c r="E4043" s="1" t="s">
        <v>4032</v>
      </c>
      <c r="F4043" s="1">
        <v>133</v>
      </c>
      <c r="G4043" s="1">
        <f t="shared" si="320"/>
        <v>132</v>
      </c>
      <c r="M4043" s="1" t="s">
        <v>11364</v>
      </c>
      <c r="N4043" s="1">
        <v>336</v>
      </c>
      <c r="O4043" s="1">
        <f t="shared" si="317"/>
        <v>335</v>
      </c>
      <c r="Q4043" s="1" t="s">
        <v>20782</v>
      </c>
      <c r="R4043" s="1">
        <v>691</v>
      </c>
      <c r="S4043" s="1">
        <f t="shared" si="318"/>
        <v>690</v>
      </c>
    </row>
    <row r="4044" spans="1:19" x14ac:dyDescent="0.3">
      <c r="A4044" s="1" t="s">
        <v>26160</v>
      </c>
      <c r="B4044" s="1">
        <v>138</v>
      </c>
      <c r="C4044" s="1">
        <f t="shared" si="319"/>
        <v>137</v>
      </c>
      <c r="E4044" s="1" t="s">
        <v>4033</v>
      </c>
      <c r="F4044" s="1">
        <v>133</v>
      </c>
      <c r="G4044" s="1">
        <f t="shared" si="320"/>
        <v>132</v>
      </c>
      <c r="M4044" s="1" t="s">
        <v>12644</v>
      </c>
      <c r="N4044" s="1">
        <v>336</v>
      </c>
      <c r="O4044" s="1">
        <f t="shared" si="317"/>
        <v>335</v>
      </c>
      <c r="Q4044" s="1" t="s">
        <v>20784</v>
      </c>
      <c r="R4044" s="1">
        <v>73</v>
      </c>
      <c r="S4044" s="1">
        <f t="shared" si="318"/>
        <v>72</v>
      </c>
    </row>
    <row r="4045" spans="1:19" x14ac:dyDescent="0.3">
      <c r="A4045" s="1" t="s">
        <v>26467</v>
      </c>
      <c r="B4045" s="1">
        <v>138</v>
      </c>
      <c r="C4045" s="1">
        <f t="shared" si="319"/>
        <v>137</v>
      </c>
      <c r="E4045" s="1" t="s">
        <v>4034</v>
      </c>
      <c r="F4045" s="1">
        <v>133</v>
      </c>
      <c r="G4045" s="1">
        <f t="shared" si="320"/>
        <v>132</v>
      </c>
      <c r="M4045" s="1" t="s">
        <v>12779</v>
      </c>
      <c r="N4045" s="1">
        <v>336</v>
      </c>
      <c r="O4045" s="1">
        <f t="shared" si="317"/>
        <v>335</v>
      </c>
      <c r="Q4045" s="1" t="s">
        <v>20785</v>
      </c>
      <c r="R4045" s="1">
        <v>91</v>
      </c>
      <c r="S4045" s="1">
        <f t="shared" si="318"/>
        <v>90</v>
      </c>
    </row>
    <row r="4046" spans="1:19" x14ac:dyDescent="0.3">
      <c r="A4046" s="1" t="s">
        <v>26532</v>
      </c>
      <c r="B4046" s="1">
        <v>138</v>
      </c>
      <c r="C4046" s="1">
        <f t="shared" si="319"/>
        <v>137</v>
      </c>
      <c r="E4046" s="1" t="s">
        <v>4038</v>
      </c>
      <c r="F4046" s="1">
        <v>133</v>
      </c>
      <c r="G4046" s="1">
        <f t="shared" si="320"/>
        <v>132</v>
      </c>
      <c r="M4046" s="1" t="s">
        <v>13032</v>
      </c>
      <c r="N4046" s="1">
        <v>336</v>
      </c>
      <c r="O4046" s="1">
        <f t="shared" si="317"/>
        <v>335</v>
      </c>
      <c r="Q4046" s="1" t="s">
        <v>20786</v>
      </c>
      <c r="R4046" s="1">
        <v>886</v>
      </c>
      <c r="S4046" s="1">
        <f t="shared" si="318"/>
        <v>885</v>
      </c>
    </row>
    <row r="4047" spans="1:19" x14ac:dyDescent="0.3">
      <c r="A4047" s="1" t="s">
        <v>26568</v>
      </c>
      <c r="B4047" s="1">
        <v>138</v>
      </c>
      <c r="C4047" s="1">
        <f t="shared" si="319"/>
        <v>137</v>
      </c>
      <c r="E4047" s="1" t="s">
        <v>4039</v>
      </c>
      <c r="F4047" s="1">
        <v>133</v>
      </c>
      <c r="G4047" s="1">
        <f t="shared" si="320"/>
        <v>132</v>
      </c>
      <c r="M4047" s="1" t="s">
        <v>13061</v>
      </c>
      <c r="N4047" s="1">
        <v>336</v>
      </c>
      <c r="O4047" s="1">
        <f t="shared" si="317"/>
        <v>335</v>
      </c>
      <c r="Q4047" s="1" t="s">
        <v>20787</v>
      </c>
      <c r="R4047" s="1">
        <v>74</v>
      </c>
      <c r="S4047" s="1">
        <f t="shared" si="318"/>
        <v>73</v>
      </c>
    </row>
    <row r="4048" spans="1:19" x14ac:dyDescent="0.3">
      <c r="A4048" s="1" t="s">
        <v>26902</v>
      </c>
      <c r="B4048" s="1">
        <v>138</v>
      </c>
      <c r="C4048" s="1">
        <f t="shared" si="319"/>
        <v>137</v>
      </c>
      <c r="E4048" s="1" t="s">
        <v>4042</v>
      </c>
      <c r="F4048" s="1">
        <v>133</v>
      </c>
      <c r="G4048" s="1">
        <f t="shared" si="320"/>
        <v>132</v>
      </c>
      <c r="M4048" s="1" t="s">
        <v>13219</v>
      </c>
      <c r="N4048" s="1">
        <v>336</v>
      </c>
      <c r="O4048" s="1">
        <f t="shared" si="317"/>
        <v>335</v>
      </c>
      <c r="Q4048" s="1" t="s">
        <v>20788</v>
      </c>
      <c r="R4048" s="1">
        <v>46</v>
      </c>
      <c r="S4048" s="1">
        <f t="shared" si="318"/>
        <v>45</v>
      </c>
    </row>
    <row r="4049" spans="1:19" x14ac:dyDescent="0.3">
      <c r="A4049" s="1" t="s">
        <v>26937</v>
      </c>
      <c r="B4049" s="1">
        <v>138</v>
      </c>
      <c r="C4049" s="1">
        <f t="shared" si="319"/>
        <v>137</v>
      </c>
      <c r="E4049" s="1" t="s">
        <v>4043</v>
      </c>
      <c r="F4049" s="1">
        <v>133</v>
      </c>
      <c r="G4049" s="1">
        <f t="shared" si="320"/>
        <v>132</v>
      </c>
      <c r="M4049" s="1" t="s">
        <v>13850</v>
      </c>
      <c r="N4049" s="1">
        <v>336</v>
      </c>
      <c r="O4049" s="1">
        <f t="shared" si="317"/>
        <v>335</v>
      </c>
      <c r="Q4049" s="1" t="s">
        <v>20789</v>
      </c>
      <c r="R4049" s="1">
        <v>350</v>
      </c>
      <c r="S4049" s="1">
        <f t="shared" si="318"/>
        <v>349</v>
      </c>
    </row>
    <row r="4050" spans="1:19" x14ac:dyDescent="0.3">
      <c r="A4050" s="1" t="s">
        <v>26975</v>
      </c>
      <c r="B4050" s="1">
        <v>138</v>
      </c>
      <c r="C4050" s="1">
        <f t="shared" si="319"/>
        <v>137</v>
      </c>
      <c r="E4050" s="1" t="s">
        <v>4045</v>
      </c>
      <c r="F4050" s="1">
        <v>133</v>
      </c>
      <c r="G4050" s="1">
        <f t="shared" si="320"/>
        <v>132</v>
      </c>
      <c r="M4050" s="1" t="s">
        <v>14371</v>
      </c>
      <c r="N4050" s="1">
        <v>336</v>
      </c>
      <c r="O4050" s="1">
        <f t="shared" si="317"/>
        <v>335</v>
      </c>
      <c r="Q4050" s="1" t="s">
        <v>20790</v>
      </c>
      <c r="R4050" s="1">
        <v>74</v>
      </c>
      <c r="S4050" s="1">
        <f t="shared" si="318"/>
        <v>73</v>
      </c>
    </row>
    <row r="4051" spans="1:19" x14ac:dyDescent="0.3">
      <c r="A4051" s="1" t="s">
        <v>27100</v>
      </c>
      <c r="B4051" s="1">
        <v>138</v>
      </c>
      <c r="C4051" s="1">
        <f t="shared" si="319"/>
        <v>137</v>
      </c>
      <c r="E4051" s="1" t="s">
        <v>4046</v>
      </c>
      <c r="F4051" s="1">
        <v>133</v>
      </c>
      <c r="G4051" s="1">
        <f t="shared" si="320"/>
        <v>132</v>
      </c>
      <c r="M4051" s="1" t="s">
        <v>15009</v>
      </c>
      <c r="N4051" s="1">
        <v>336</v>
      </c>
      <c r="O4051" s="1">
        <f t="shared" si="317"/>
        <v>335</v>
      </c>
      <c r="Q4051" s="1" t="s">
        <v>20977</v>
      </c>
      <c r="R4051" s="1">
        <v>769</v>
      </c>
      <c r="S4051" s="1">
        <f t="shared" si="318"/>
        <v>768</v>
      </c>
    </row>
    <row r="4052" spans="1:19" x14ac:dyDescent="0.3">
      <c r="A4052" s="1" t="s">
        <v>27274</v>
      </c>
      <c r="B4052" s="1">
        <v>138</v>
      </c>
      <c r="C4052" s="1">
        <f t="shared" si="319"/>
        <v>137</v>
      </c>
      <c r="E4052" s="1" t="s">
        <v>4047</v>
      </c>
      <c r="F4052" s="1">
        <v>133</v>
      </c>
      <c r="G4052" s="1">
        <f t="shared" si="320"/>
        <v>132</v>
      </c>
      <c r="M4052" s="1" t="s">
        <v>15253</v>
      </c>
      <c r="N4052" s="1">
        <v>336</v>
      </c>
      <c r="O4052" s="1">
        <f t="shared" si="317"/>
        <v>335</v>
      </c>
      <c r="Q4052" s="1" t="s">
        <v>20978</v>
      </c>
      <c r="R4052" s="1">
        <v>27</v>
      </c>
      <c r="S4052" s="1">
        <f t="shared" si="318"/>
        <v>26</v>
      </c>
    </row>
    <row r="4053" spans="1:19" x14ac:dyDescent="0.3">
      <c r="A4053" s="1" t="s">
        <v>27567</v>
      </c>
      <c r="B4053" s="1">
        <v>138</v>
      </c>
      <c r="C4053" s="1">
        <f t="shared" si="319"/>
        <v>137</v>
      </c>
      <c r="E4053" s="1" t="s">
        <v>4048</v>
      </c>
      <c r="F4053" s="1">
        <v>133</v>
      </c>
      <c r="G4053" s="1">
        <f t="shared" si="320"/>
        <v>132</v>
      </c>
      <c r="M4053" s="1" t="s">
        <v>15277</v>
      </c>
      <c r="N4053" s="1">
        <v>336</v>
      </c>
      <c r="O4053" s="1">
        <f t="shared" si="317"/>
        <v>335</v>
      </c>
      <c r="Q4053" s="1" t="s">
        <v>20979</v>
      </c>
      <c r="R4053" s="1">
        <v>34</v>
      </c>
      <c r="S4053" s="1">
        <f t="shared" si="318"/>
        <v>33</v>
      </c>
    </row>
    <row r="4054" spans="1:19" x14ac:dyDescent="0.3">
      <c r="A4054" s="1" t="s">
        <v>28039</v>
      </c>
      <c r="B4054" s="1">
        <v>138</v>
      </c>
      <c r="C4054" s="1">
        <f t="shared" si="319"/>
        <v>137</v>
      </c>
      <c r="E4054" s="1" t="s">
        <v>4050</v>
      </c>
      <c r="F4054" s="1">
        <v>133</v>
      </c>
      <c r="G4054" s="1">
        <f t="shared" si="320"/>
        <v>132</v>
      </c>
      <c r="M4054" s="1" t="s">
        <v>15582</v>
      </c>
      <c r="N4054" s="1">
        <v>336</v>
      </c>
      <c r="O4054" s="1">
        <f t="shared" si="317"/>
        <v>335</v>
      </c>
      <c r="Q4054" s="1" t="s">
        <v>20980</v>
      </c>
      <c r="R4054" s="1">
        <v>576</v>
      </c>
      <c r="S4054" s="1">
        <f t="shared" si="318"/>
        <v>575</v>
      </c>
    </row>
    <row r="4055" spans="1:19" x14ac:dyDescent="0.3">
      <c r="A4055" s="1" t="s">
        <v>28367</v>
      </c>
      <c r="B4055" s="1">
        <v>138</v>
      </c>
      <c r="C4055" s="1">
        <f t="shared" si="319"/>
        <v>137</v>
      </c>
      <c r="E4055" s="1" t="s">
        <v>4065</v>
      </c>
      <c r="F4055" s="1">
        <v>134</v>
      </c>
      <c r="G4055" s="1">
        <f t="shared" si="320"/>
        <v>133</v>
      </c>
      <c r="M4055" s="1" t="s">
        <v>15663</v>
      </c>
      <c r="N4055" s="1">
        <v>336</v>
      </c>
      <c r="O4055" s="1">
        <f t="shared" si="317"/>
        <v>335</v>
      </c>
      <c r="Q4055" s="1" t="s">
        <v>20981</v>
      </c>
      <c r="R4055" s="1">
        <v>95</v>
      </c>
      <c r="S4055" s="1">
        <f t="shared" si="318"/>
        <v>94</v>
      </c>
    </row>
    <row r="4056" spans="1:19" x14ac:dyDescent="0.3">
      <c r="A4056" s="1" t="s">
        <v>28487</v>
      </c>
      <c r="B4056" s="1">
        <v>138</v>
      </c>
      <c r="C4056" s="1">
        <f t="shared" si="319"/>
        <v>137</v>
      </c>
      <c r="E4056" s="1" t="s">
        <v>4069</v>
      </c>
      <c r="F4056" s="1">
        <v>134</v>
      </c>
      <c r="G4056" s="1">
        <f t="shared" si="320"/>
        <v>133</v>
      </c>
      <c r="M4056" s="1" t="s">
        <v>15823</v>
      </c>
      <c r="N4056" s="1">
        <v>336</v>
      </c>
      <c r="O4056" s="1">
        <f t="shared" si="317"/>
        <v>335</v>
      </c>
      <c r="Q4056" s="1" t="s">
        <v>20982</v>
      </c>
      <c r="R4056" s="1">
        <v>278</v>
      </c>
      <c r="S4056" s="1">
        <f t="shared" si="318"/>
        <v>277</v>
      </c>
    </row>
    <row r="4057" spans="1:19" x14ac:dyDescent="0.3">
      <c r="A4057" s="1" t="s">
        <v>28672</v>
      </c>
      <c r="B4057" s="1">
        <v>138</v>
      </c>
      <c r="C4057" s="1">
        <f t="shared" si="319"/>
        <v>137</v>
      </c>
      <c r="E4057" s="1" t="s">
        <v>4070</v>
      </c>
      <c r="F4057" s="1">
        <v>134</v>
      </c>
      <c r="G4057" s="1">
        <f t="shared" si="320"/>
        <v>133</v>
      </c>
      <c r="M4057" s="1" t="s">
        <v>16935</v>
      </c>
      <c r="N4057" s="1">
        <v>336</v>
      </c>
      <c r="O4057" s="1">
        <f t="shared" si="317"/>
        <v>335</v>
      </c>
      <c r="Q4057" s="1" t="s">
        <v>20983</v>
      </c>
      <c r="R4057" s="1">
        <v>66</v>
      </c>
      <c r="S4057" s="1">
        <f t="shared" si="318"/>
        <v>65</v>
      </c>
    </row>
    <row r="4058" spans="1:19" x14ac:dyDescent="0.3">
      <c r="A4058" s="1" t="s">
        <v>28749</v>
      </c>
      <c r="B4058" s="1">
        <v>138</v>
      </c>
      <c r="C4058" s="1">
        <f t="shared" si="319"/>
        <v>137</v>
      </c>
      <c r="E4058" s="1" t="s">
        <v>4061</v>
      </c>
      <c r="F4058" s="1">
        <v>134</v>
      </c>
      <c r="G4058" s="1">
        <f t="shared" si="320"/>
        <v>133</v>
      </c>
      <c r="M4058" s="1" t="s">
        <v>9567</v>
      </c>
      <c r="N4058" s="1">
        <v>337</v>
      </c>
      <c r="O4058" s="1">
        <f t="shared" si="317"/>
        <v>336</v>
      </c>
      <c r="Q4058" s="1" t="s">
        <v>20984</v>
      </c>
      <c r="R4058" s="1">
        <v>60</v>
      </c>
      <c r="S4058" s="1">
        <f t="shared" si="318"/>
        <v>59</v>
      </c>
    </row>
    <row r="4059" spans="1:19" x14ac:dyDescent="0.3">
      <c r="A4059" s="1" t="s">
        <v>29353</v>
      </c>
      <c r="B4059" s="1">
        <v>138</v>
      </c>
      <c r="C4059" s="1">
        <f t="shared" si="319"/>
        <v>137</v>
      </c>
      <c r="E4059" s="1" t="s">
        <v>4056</v>
      </c>
      <c r="F4059" s="1">
        <v>134</v>
      </c>
      <c r="G4059" s="1">
        <f t="shared" si="320"/>
        <v>133</v>
      </c>
      <c r="M4059" s="1" t="s">
        <v>10545</v>
      </c>
      <c r="N4059" s="1">
        <v>337</v>
      </c>
      <c r="O4059" s="1">
        <f t="shared" si="317"/>
        <v>336</v>
      </c>
      <c r="Q4059" s="1" t="s">
        <v>20985</v>
      </c>
      <c r="R4059" s="1">
        <v>240</v>
      </c>
      <c r="S4059" s="1">
        <f t="shared" si="318"/>
        <v>239</v>
      </c>
    </row>
    <row r="4060" spans="1:19" x14ac:dyDescent="0.3">
      <c r="A4060" s="1" t="s">
        <v>23209</v>
      </c>
      <c r="B4060" s="1">
        <v>139</v>
      </c>
      <c r="C4060" s="1">
        <f t="shared" si="319"/>
        <v>138</v>
      </c>
      <c r="E4060" s="1" t="s">
        <v>4058</v>
      </c>
      <c r="F4060" s="1">
        <v>134</v>
      </c>
      <c r="G4060" s="1">
        <f t="shared" si="320"/>
        <v>133</v>
      </c>
      <c r="M4060" s="1" t="s">
        <v>10747</v>
      </c>
      <c r="N4060" s="1">
        <v>337</v>
      </c>
      <c r="O4060" s="1">
        <f t="shared" si="317"/>
        <v>336</v>
      </c>
      <c r="Q4060" s="1" t="s">
        <v>20987</v>
      </c>
      <c r="R4060" s="1">
        <v>52</v>
      </c>
      <c r="S4060" s="1">
        <f t="shared" si="318"/>
        <v>51</v>
      </c>
    </row>
    <row r="4061" spans="1:19" x14ac:dyDescent="0.3">
      <c r="A4061" s="1" t="s">
        <v>23266</v>
      </c>
      <c r="B4061" s="1">
        <v>139</v>
      </c>
      <c r="C4061" s="1">
        <f t="shared" si="319"/>
        <v>138</v>
      </c>
      <c r="E4061" s="1" t="s">
        <v>4060</v>
      </c>
      <c r="F4061" s="1">
        <v>134</v>
      </c>
      <c r="G4061" s="1">
        <f t="shared" si="320"/>
        <v>133</v>
      </c>
      <c r="M4061" s="1" t="s">
        <v>10829</v>
      </c>
      <c r="N4061" s="1">
        <v>337</v>
      </c>
      <c r="O4061" s="1">
        <f t="shared" si="317"/>
        <v>336</v>
      </c>
      <c r="Q4061" s="1" t="s">
        <v>20988</v>
      </c>
      <c r="R4061" s="1">
        <v>229</v>
      </c>
      <c r="S4061" s="1">
        <f t="shared" si="318"/>
        <v>228</v>
      </c>
    </row>
    <row r="4062" spans="1:19" x14ac:dyDescent="0.3">
      <c r="A4062" s="1" t="s">
        <v>23711</v>
      </c>
      <c r="B4062" s="1">
        <v>139</v>
      </c>
      <c r="C4062" s="1">
        <f t="shared" si="319"/>
        <v>138</v>
      </c>
      <c r="E4062" s="1" t="s">
        <v>4059</v>
      </c>
      <c r="F4062" s="1">
        <v>134</v>
      </c>
      <c r="G4062" s="1">
        <f t="shared" si="320"/>
        <v>133</v>
      </c>
      <c r="M4062" s="1" t="s">
        <v>11093</v>
      </c>
      <c r="N4062" s="1">
        <v>337</v>
      </c>
      <c r="O4062" s="1">
        <f t="shared" si="317"/>
        <v>336</v>
      </c>
      <c r="Q4062" s="1" t="s">
        <v>20989</v>
      </c>
      <c r="R4062" s="1">
        <v>180</v>
      </c>
      <c r="S4062" s="1">
        <f t="shared" si="318"/>
        <v>179</v>
      </c>
    </row>
    <row r="4063" spans="1:19" x14ac:dyDescent="0.3">
      <c r="A4063" s="1" t="s">
        <v>23761</v>
      </c>
      <c r="B4063" s="1">
        <v>139</v>
      </c>
      <c r="C4063" s="1">
        <f t="shared" si="319"/>
        <v>138</v>
      </c>
      <c r="E4063" s="1" t="s">
        <v>4055</v>
      </c>
      <c r="F4063" s="1">
        <v>134</v>
      </c>
      <c r="G4063" s="1">
        <f t="shared" si="320"/>
        <v>133</v>
      </c>
      <c r="M4063" s="1" t="s">
        <v>11202</v>
      </c>
      <c r="N4063" s="1">
        <v>337</v>
      </c>
      <c r="O4063" s="1">
        <f t="shared" si="317"/>
        <v>336</v>
      </c>
      <c r="Q4063" s="1" t="s">
        <v>20990</v>
      </c>
      <c r="R4063" s="1">
        <v>314</v>
      </c>
      <c r="S4063" s="1">
        <f t="shared" si="318"/>
        <v>313</v>
      </c>
    </row>
    <row r="4064" spans="1:19" x14ac:dyDescent="0.3">
      <c r="A4064" s="1" t="s">
        <v>23930</v>
      </c>
      <c r="B4064" s="1">
        <v>139</v>
      </c>
      <c r="C4064" s="1">
        <f t="shared" si="319"/>
        <v>138</v>
      </c>
      <c r="E4064" s="1" t="s">
        <v>4068</v>
      </c>
      <c r="F4064" s="1">
        <v>134</v>
      </c>
      <c r="G4064" s="1">
        <f t="shared" si="320"/>
        <v>133</v>
      </c>
      <c r="M4064" s="1" t="s">
        <v>11636</v>
      </c>
      <c r="N4064" s="1">
        <v>337</v>
      </c>
      <c r="O4064" s="1">
        <f t="shared" si="317"/>
        <v>336</v>
      </c>
      <c r="Q4064" s="1" t="s">
        <v>20991</v>
      </c>
      <c r="R4064" s="1">
        <v>5</v>
      </c>
      <c r="S4064" s="1">
        <f t="shared" si="318"/>
        <v>4</v>
      </c>
    </row>
    <row r="4065" spans="1:19" x14ac:dyDescent="0.3">
      <c r="A4065" s="1" t="s">
        <v>24832</v>
      </c>
      <c r="B4065" s="1">
        <v>139</v>
      </c>
      <c r="C4065" s="1">
        <f t="shared" si="319"/>
        <v>138</v>
      </c>
      <c r="E4065" s="1" t="s">
        <v>4054</v>
      </c>
      <c r="F4065" s="1">
        <v>134</v>
      </c>
      <c r="G4065" s="1">
        <f t="shared" si="320"/>
        <v>133</v>
      </c>
      <c r="M4065" s="1" t="s">
        <v>11730</v>
      </c>
      <c r="N4065" s="1">
        <v>337</v>
      </c>
      <c r="O4065" s="1">
        <f t="shared" si="317"/>
        <v>336</v>
      </c>
      <c r="Q4065" s="1" t="s">
        <v>20992</v>
      </c>
      <c r="R4065" s="1">
        <v>345</v>
      </c>
      <c r="S4065" s="1">
        <f t="shared" si="318"/>
        <v>344</v>
      </c>
    </row>
    <row r="4066" spans="1:19" x14ac:dyDescent="0.3">
      <c r="A4066" s="1" t="s">
        <v>25207</v>
      </c>
      <c r="B4066" s="1">
        <v>139</v>
      </c>
      <c r="C4066" s="1">
        <f t="shared" si="319"/>
        <v>138</v>
      </c>
      <c r="E4066" s="1" t="s">
        <v>4057</v>
      </c>
      <c r="F4066" s="1">
        <v>134</v>
      </c>
      <c r="G4066" s="1">
        <f t="shared" si="320"/>
        <v>133</v>
      </c>
      <c r="M4066" s="1" t="s">
        <v>11864</v>
      </c>
      <c r="N4066" s="1">
        <v>337</v>
      </c>
      <c r="O4066" s="1">
        <f t="shared" si="317"/>
        <v>336</v>
      </c>
      <c r="Q4066" s="1" t="s">
        <v>20993</v>
      </c>
      <c r="R4066" s="1">
        <v>94</v>
      </c>
      <c r="S4066" s="1">
        <f t="shared" si="318"/>
        <v>93</v>
      </c>
    </row>
    <row r="4067" spans="1:19" x14ac:dyDescent="0.3">
      <c r="A4067" s="1" t="s">
        <v>26737</v>
      </c>
      <c r="B4067" s="1">
        <v>139</v>
      </c>
      <c r="C4067" s="1">
        <f t="shared" si="319"/>
        <v>138</v>
      </c>
      <c r="E4067" s="1" t="s">
        <v>4062</v>
      </c>
      <c r="F4067" s="1">
        <v>134</v>
      </c>
      <c r="G4067" s="1">
        <f t="shared" si="320"/>
        <v>133</v>
      </c>
      <c r="M4067" s="1" t="s">
        <v>11942</v>
      </c>
      <c r="N4067" s="1">
        <v>337</v>
      </c>
      <c r="O4067" s="1">
        <f t="shared" si="317"/>
        <v>336</v>
      </c>
      <c r="Q4067" s="1" t="s">
        <v>20995</v>
      </c>
      <c r="R4067" s="1">
        <v>75</v>
      </c>
      <c r="S4067" s="1">
        <f t="shared" si="318"/>
        <v>74</v>
      </c>
    </row>
    <row r="4068" spans="1:19" x14ac:dyDescent="0.3">
      <c r="A4068" s="1" t="s">
        <v>26963</v>
      </c>
      <c r="B4068" s="1">
        <v>139</v>
      </c>
      <c r="C4068" s="1">
        <f t="shared" si="319"/>
        <v>138</v>
      </c>
      <c r="E4068" s="1" t="s">
        <v>4063</v>
      </c>
      <c r="F4068" s="1">
        <v>134</v>
      </c>
      <c r="G4068" s="1">
        <f t="shared" si="320"/>
        <v>133</v>
      </c>
      <c r="M4068" s="1" t="s">
        <v>12039</v>
      </c>
      <c r="N4068" s="1">
        <v>337</v>
      </c>
      <c r="O4068" s="1">
        <f t="shared" si="317"/>
        <v>336</v>
      </c>
      <c r="Q4068" s="1" t="s">
        <v>20898</v>
      </c>
      <c r="R4068" s="1">
        <v>80</v>
      </c>
      <c r="S4068" s="1">
        <f t="shared" si="318"/>
        <v>79</v>
      </c>
    </row>
    <row r="4069" spans="1:19" x14ac:dyDescent="0.3">
      <c r="A4069" s="1" t="s">
        <v>27105</v>
      </c>
      <c r="B4069" s="1">
        <v>139</v>
      </c>
      <c r="C4069" s="1">
        <f t="shared" si="319"/>
        <v>138</v>
      </c>
      <c r="E4069" s="1" t="s">
        <v>4064</v>
      </c>
      <c r="F4069" s="1">
        <v>134</v>
      </c>
      <c r="G4069" s="1">
        <f t="shared" si="320"/>
        <v>133</v>
      </c>
      <c r="M4069" s="1" t="s">
        <v>12730</v>
      </c>
      <c r="N4069" s="1">
        <v>337</v>
      </c>
      <c r="O4069" s="1">
        <f t="shared" si="317"/>
        <v>336</v>
      </c>
      <c r="Q4069" s="1" t="s">
        <v>20900</v>
      </c>
      <c r="R4069" s="1">
        <v>368</v>
      </c>
      <c r="S4069" s="1">
        <f t="shared" si="318"/>
        <v>367</v>
      </c>
    </row>
    <row r="4070" spans="1:19" x14ac:dyDescent="0.3">
      <c r="A4070" s="1" t="s">
        <v>27221</v>
      </c>
      <c r="B4070" s="1">
        <v>139</v>
      </c>
      <c r="C4070" s="1">
        <f t="shared" si="319"/>
        <v>138</v>
      </c>
      <c r="E4070" s="1" t="s">
        <v>4066</v>
      </c>
      <c r="F4070" s="1">
        <v>134</v>
      </c>
      <c r="G4070" s="1">
        <f t="shared" si="320"/>
        <v>133</v>
      </c>
      <c r="M4070" s="1" t="s">
        <v>12735</v>
      </c>
      <c r="N4070" s="1">
        <v>337</v>
      </c>
      <c r="O4070" s="1">
        <f t="shared" si="317"/>
        <v>336</v>
      </c>
      <c r="Q4070" s="1" t="s">
        <v>20901</v>
      </c>
      <c r="R4070" s="1">
        <v>154</v>
      </c>
      <c r="S4070" s="1">
        <f t="shared" si="318"/>
        <v>153</v>
      </c>
    </row>
    <row r="4071" spans="1:19" x14ac:dyDescent="0.3">
      <c r="A4071" s="1" t="s">
        <v>27399</v>
      </c>
      <c r="B4071" s="1">
        <v>139</v>
      </c>
      <c r="C4071" s="1">
        <f t="shared" si="319"/>
        <v>138</v>
      </c>
      <c r="E4071" s="1" t="s">
        <v>4067</v>
      </c>
      <c r="F4071" s="1">
        <v>134</v>
      </c>
      <c r="G4071" s="1">
        <f t="shared" si="320"/>
        <v>133</v>
      </c>
      <c r="M4071" s="1" t="s">
        <v>12742</v>
      </c>
      <c r="N4071" s="1">
        <v>337</v>
      </c>
      <c r="O4071" s="1">
        <f t="shared" si="317"/>
        <v>336</v>
      </c>
      <c r="Q4071" s="1" t="s">
        <v>20902</v>
      </c>
      <c r="R4071" s="1">
        <v>117</v>
      </c>
      <c r="S4071" s="1">
        <f t="shared" si="318"/>
        <v>116</v>
      </c>
    </row>
    <row r="4072" spans="1:19" x14ac:dyDescent="0.3">
      <c r="A4072" s="1" t="s">
        <v>27485</v>
      </c>
      <c r="B4072" s="1">
        <v>139</v>
      </c>
      <c r="C4072" s="1">
        <f t="shared" si="319"/>
        <v>138</v>
      </c>
      <c r="E4072" s="1" t="s">
        <v>4071</v>
      </c>
      <c r="F4072" s="1">
        <v>134</v>
      </c>
      <c r="G4072" s="1">
        <f t="shared" si="320"/>
        <v>133</v>
      </c>
      <c r="M4072" s="1" t="s">
        <v>14641</v>
      </c>
      <c r="N4072" s="1">
        <v>337</v>
      </c>
      <c r="O4072" s="1">
        <f t="shared" si="317"/>
        <v>336</v>
      </c>
      <c r="Q4072" s="1" t="s">
        <v>20904</v>
      </c>
      <c r="R4072" s="1">
        <v>54</v>
      </c>
      <c r="S4072" s="1">
        <f t="shared" si="318"/>
        <v>53</v>
      </c>
    </row>
    <row r="4073" spans="1:19" x14ac:dyDescent="0.3">
      <c r="A4073" s="1" t="s">
        <v>28877</v>
      </c>
      <c r="B4073" s="1">
        <v>139</v>
      </c>
      <c r="C4073" s="1">
        <f t="shared" si="319"/>
        <v>138</v>
      </c>
      <c r="E4073" s="1" t="s">
        <v>4072</v>
      </c>
      <c r="F4073" s="1">
        <v>134</v>
      </c>
      <c r="G4073" s="1">
        <f t="shared" si="320"/>
        <v>133</v>
      </c>
      <c r="M4073" s="1" t="s">
        <v>14715</v>
      </c>
      <c r="N4073" s="1">
        <v>337</v>
      </c>
      <c r="O4073" s="1">
        <f t="shared" si="317"/>
        <v>336</v>
      </c>
      <c r="Q4073" s="1" t="s">
        <v>20903</v>
      </c>
      <c r="R4073" s="1">
        <v>513</v>
      </c>
      <c r="S4073" s="1">
        <f t="shared" si="318"/>
        <v>512</v>
      </c>
    </row>
    <row r="4074" spans="1:19" x14ac:dyDescent="0.3">
      <c r="A4074" s="1" t="s">
        <v>23256</v>
      </c>
      <c r="B4074" s="1">
        <v>140</v>
      </c>
      <c r="C4074" s="1">
        <f t="shared" si="319"/>
        <v>139</v>
      </c>
      <c r="E4074" s="1" t="s">
        <v>4094</v>
      </c>
      <c r="F4074" s="1">
        <v>135</v>
      </c>
      <c r="G4074" s="1">
        <f t="shared" si="320"/>
        <v>134</v>
      </c>
      <c r="M4074" s="1" t="s">
        <v>14749</v>
      </c>
      <c r="N4074" s="1">
        <v>337</v>
      </c>
      <c r="O4074" s="1">
        <f t="shared" si="317"/>
        <v>336</v>
      </c>
      <c r="Q4074" s="1" t="s">
        <v>20906</v>
      </c>
      <c r="R4074" s="1">
        <v>186</v>
      </c>
      <c r="S4074" s="1">
        <f t="shared" si="318"/>
        <v>185</v>
      </c>
    </row>
    <row r="4075" spans="1:19" x14ac:dyDescent="0.3">
      <c r="A4075" s="1" t="s">
        <v>23430</v>
      </c>
      <c r="B4075" s="1">
        <v>140</v>
      </c>
      <c r="C4075" s="1">
        <f t="shared" si="319"/>
        <v>139</v>
      </c>
      <c r="E4075" s="1" t="s">
        <v>4093</v>
      </c>
      <c r="F4075" s="1">
        <v>135</v>
      </c>
      <c r="G4075" s="1">
        <f t="shared" si="320"/>
        <v>134</v>
      </c>
      <c r="M4075" s="1" t="s">
        <v>14807</v>
      </c>
      <c r="N4075" s="1">
        <v>337</v>
      </c>
      <c r="O4075" s="1">
        <f t="shared" si="317"/>
        <v>336</v>
      </c>
      <c r="Q4075" s="1" t="s">
        <v>20907</v>
      </c>
      <c r="R4075" s="1">
        <v>1103</v>
      </c>
      <c r="S4075" s="1">
        <f t="shared" si="318"/>
        <v>1102</v>
      </c>
    </row>
    <row r="4076" spans="1:19" x14ac:dyDescent="0.3">
      <c r="A4076" s="1" t="s">
        <v>23481</v>
      </c>
      <c r="B4076" s="1">
        <v>140</v>
      </c>
      <c r="C4076" s="1">
        <f t="shared" si="319"/>
        <v>139</v>
      </c>
      <c r="E4076" s="1" t="s">
        <v>4073</v>
      </c>
      <c r="F4076" s="1">
        <v>135</v>
      </c>
      <c r="G4076" s="1">
        <f t="shared" si="320"/>
        <v>134</v>
      </c>
      <c r="M4076" s="1" t="s">
        <v>15531</v>
      </c>
      <c r="N4076" s="1">
        <v>337</v>
      </c>
      <c r="O4076" s="1">
        <f t="shared" si="317"/>
        <v>336</v>
      </c>
      <c r="Q4076" s="1" t="s">
        <v>20909</v>
      </c>
      <c r="R4076" s="1">
        <v>53</v>
      </c>
      <c r="S4076" s="1">
        <f t="shared" si="318"/>
        <v>52</v>
      </c>
    </row>
    <row r="4077" spans="1:19" x14ac:dyDescent="0.3">
      <c r="A4077" s="1" t="s">
        <v>24550</v>
      </c>
      <c r="B4077" s="1">
        <v>140</v>
      </c>
      <c r="C4077" s="1">
        <f t="shared" si="319"/>
        <v>139</v>
      </c>
      <c r="E4077" s="1" t="s">
        <v>4075</v>
      </c>
      <c r="F4077" s="1">
        <v>135</v>
      </c>
      <c r="G4077" s="1">
        <f t="shared" si="320"/>
        <v>134</v>
      </c>
      <c r="M4077" s="1" t="s">
        <v>15698</v>
      </c>
      <c r="N4077" s="1">
        <v>337</v>
      </c>
      <c r="O4077" s="1">
        <f t="shared" si="317"/>
        <v>336</v>
      </c>
      <c r="Q4077" s="1" t="s">
        <v>20910</v>
      </c>
      <c r="R4077" s="1">
        <v>26</v>
      </c>
      <c r="S4077" s="1">
        <f t="shared" si="318"/>
        <v>25</v>
      </c>
    </row>
    <row r="4078" spans="1:19" x14ac:dyDescent="0.3">
      <c r="A4078" s="1" t="s">
        <v>24609</v>
      </c>
      <c r="B4078" s="1">
        <v>140</v>
      </c>
      <c r="C4078" s="1">
        <f t="shared" si="319"/>
        <v>139</v>
      </c>
      <c r="E4078" s="1" t="s">
        <v>4080</v>
      </c>
      <c r="F4078" s="1">
        <v>135</v>
      </c>
      <c r="G4078" s="1">
        <f t="shared" si="320"/>
        <v>134</v>
      </c>
      <c r="M4078" s="1" t="s">
        <v>16469</v>
      </c>
      <c r="N4078" s="1">
        <v>337</v>
      </c>
      <c r="O4078" s="1">
        <f t="shared" si="317"/>
        <v>336</v>
      </c>
      <c r="Q4078" s="1" t="s">
        <v>20911</v>
      </c>
      <c r="R4078" s="1">
        <v>59</v>
      </c>
      <c r="S4078" s="1">
        <f t="shared" si="318"/>
        <v>58</v>
      </c>
    </row>
    <row r="4079" spans="1:19" x14ac:dyDescent="0.3">
      <c r="A4079" s="1" t="s">
        <v>25393</v>
      </c>
      <c r="B4079" s="1">
        <v>140</v>
      </c>
      <c r="C4079" s="1">
        <f t="shared" si="319"/>
        <v>139</v>
      </c>
      <c r="E4079" s="1" t="s">
        <v>4078</v>
      </c>
      <c r="F4079" s="1">
        <v>135</v>
      </c>
      <c r="G4079" s="1">
        <f t="shared" si="320"/>
        <v>134</v>
      </c>
      <c r="M4079" s="1" t="s">
        <v>16840</v>
      </c>
      <c r="N4079" s="1">
        <v>337</v>
      </c>
      <c r="O4079" s="1">
        <f t="shared" si="317"/>
        <v>336</v>
      </c>
      <c r="Q4079" s="1" t="s">
        <v>20912</v>
      </c>
      <c r="R4079" s="1">
        <v>59</v>
      </c>
      <c r="S4079" s="1">
        <f t="shared" si="318"/>
        <v>58</v>
      </c>
    </row>
    <row r="4080" spans="1:19" x14ac:dyDescent="0.3">
      <c r="A4080" s="1" t="s">
        <v>25556</v>
      </c>
      <c r="B4080" s="1">
        <v>140</v>
      </c>
      <c r="C4080" s="1">
        <f t="shared" si="319"/>
        <v>139</v>
      </c>
      <c r="E4080" s="1" t="s">
        <v>4087</v>
      </c>
      <c r="F4080" s="1">
        <v>135</v>
      </c>
      <c r="G4080" s="1">
        <f t="shared" si="320"/>
        <v>134</v>
      </c>
      <c r="M4080" s="1" t="s">
        <v>10937</v>
      </c>
      <c r="N4080" s="1">
        <v>338</v>
      </c>
      <c r="O4080" s="1">
        <f t="shared" si="317"/>
        <v>337</v>
      </c>
      <c r="Q4080" s="1" t="s">
        <v>20914</v>
      </c>
      <c r="R4080" s="1">
        <v>36</v>
      </c>
      <c r="S4080" s="1">
        <f t="shared" si="318"/>
        <v>35</v>
      </c>
    </row>
    <row r="4081" spans="1:19" x14ac:dyDescent="0.3">
      <c r="A4081" s="1" t="s">
        <v>25752</v>
      </c>
      <c r="B4081" s="1">
        <v>140</v>
      </c>
      <c r="C4081" s="1">
        <f t="shared" si="319"/>
        <v>139</v>
      </c>
      <c r="E4081" s="1" t="s">
        <v>4076</v>
      </c>
      <c r="F4081" s="1">
        <v>135</v>
      </c>
      <c r="G4081" s="1">
        <f t="shared" si="320"/>
        <v>134</v>
      </c>
      <c r="M4081" s="1" t="s">
        <v>11073</v>
      </c>
      <c r="N4081" s="1">
        <v>338</v>
      </c>
      <c r="O4081" s="1">
        <f t="shared" si="317"/>
        <v>337</v>
      </c>
      <c r="Q4081" s="1" t="s">
        <v>20915</v>
      </c>
      <c r="R4081" s="1">
        <v>201</v>
      </c>
      <c r="S4081" s="1">
        <f t="shared" si="318"/>
        <v>200</v>
      </c>
    </row>
    <row r="4082" spans="1:19" x14ac:dyDescent="0.3">
      <c r="A4082" s="1" t="s">
        <v>25896</v>
      </c>
      <c r="B4082" s="1">
        <v>140</v>
      </c>
      <c r="C4082" s="1">
        <f t="shared" si="319"/>
        <v>139</v>
      </c>
      <c r="E4082" s="1" t="s">
        <v>4089</v>
      </c>
      <c r="F4082" s="1">
        <v>135</v>
      </c>
      <c r="G4082" s="1">
        <f t="shared" si="320"/>
        <v>134</v>
      </c>
      <c r="M4082" s="1" t="s">
        <v>11664</v>
      </c>
      <c r="N4082" s="1">
        <v>338</v>
      </c>
      <c r="O4082" s="1">
        <f t="shared" si="317"/>
        <v>337</v>
      </c>
      <c r="Q4082" s="1" t="s">
        <v>20916</v>
      </c>
      <c r="R4082" s="1">
        <v>212</v>
      </c>
      <c r="S4082" s="1">
        <f t="shared" si="318"/>
        <v>211</v>
      </c>
    </row>
    <row r="4083" spans="1:19" x14ac:dyDescent="0.3">
      <c r="A4083" s="1" t="s">
        <v>26268</v>
      </c>
      <c r="B4083" s="1">
        <v>140</v>
      </c>
      <c r="C4083" s="1">
        <f t="shared" si="319"/>
        <v>139</v>
      </c>
      <c r="E4083" s="1" t="s">
        <v>4088</v>
      </c>
      <c r="F4083" s="1">
        <v>135</v>
      </c>
      <c r="G4083" s="1">
        <f t="shared" si="320"/>
        <v>134</v>
      </c>
      <c r="M4083" s="1" t="s">
        <v>11834</v>
      </c>
      <c r="N4083" s="1">
        <v>338</v>
      </c>
      <c r="O4083" s="1">
        <f t="shared" si="317"/>
        <v>337</v>
      </c>
      <c r="Q4083" s="1" t="s">
        <v>20917</v>
      </c>
      <c r="R4083" s="1">
        <v>55</v>
      </c>
      <c r="S4083" s="1">
        <f t="shared" si="318"/>
        <v>54</v>
      </c>
    </row>
    <row r="4084" spans="1:19" x14ac:dyDescent="0.3">
      <c r="A4084" s="1" t="s">
        <v>26365</v>
      </c>
      <c r="B4084" s="1">
        <v>140</v>
      </c>
      <c r="C4084" s="1">
        <f t="shared" si="319"/>
        <v>139</v>
      </c>
      <c r="E4084" s="1" t="s">
        <v>4092</v>
      </c>
      <c r="F4084" s="1">
        <v>135</v>
      </c>
      <c r="G4084" s="1">
        <f t="shared" si="320"/>
        <v>134</v>
      </c>
      <c r="M4084" s="1" t="s">
        <v>12222</v>
      </c>
      <c r="N4084" s="1">
        <v>338</v>
      </c>
      <c r="O4084" s="1">
        <f t="shared" si="317"/>
        <v>337</v>
      </c>
      <c r="Q4084" s="1" t="s">
        <v>20897</v>
      </c>
      <c r="R4084" s="1">
        <v>334</v>
      </c>
      <c r="S4084" s="1">
        <f t="shared" si="318"/>
        <v>333</v>
      </c>
    </row>
    <row r="4085" spans="1:19" x14ac:dyDescent="0.3">
      <c r="A4085" s="1" t="s">
        <v>26979</v>
      </c>
      <c r="B4085" s="1">
        <v>140</v>
      </c>
      <c r="C4085" s="1">
        <f t="shared" si="319"/>
        <v>139</v>
      </c>
      <c r="E4085" s="1" t="s">
        <v>4083</v>
      </c>
      <c r="F4085" s="1">
        <v>135</v>
      </c>
      <c r="G4085" s="1">
        <f t="shared" si="320"/>
        <v>134</v>
      </c>
      <c r="M4085" s="1" t="s">
        <v>13160</v>
      </c>
      <c r="N4085" s="1">
        <v>338</v>
      </c>
      <c r="O4085" s="1">
        <f t="shared" si="317"/>
        <v>337</v>
      </c>
      <c r="Q4085" s="1" t="s">
        <v>20899</v>
      </c>
      <c r="R4085" s="1">
        <v>84</v>
      </c>
      <c r="S4085" s="1">
        <f t="shared" si="318"/>
        <v>83</v>
      </c>
    </row>
    <row r="4086" spans="1:19" x14ac:dyDescent="0.3">
      <c r="A4086" s="1" t="s">
        <v>27251</v>
      </c>
      <c r="B4086" s="1">
        <v>140</v>
      </c>
      <c r="C4086" s="1">
        <f t="shared" si="319"/>
        <v>139</v>
      </c>
      <c r="E4086" s="1" t="s">
        <v>4074</v>
      </c>
      <c r="F4086" s="1">
        <v>135</v>
      </c>
      <c r="G4086" s="1">
        <f t="shared" si="320"/>
        <v>134</v>
      </c>
      <c r="M4086" s="1" t="s">
        <v>13199</v>
      </c>
      <c r="N4086" s="1">
        <v>338</v>
      </c>
      <c r="O4086" s="1">
        <f t="shared" si="317"/>
        <v>337</v>
      </c>
      <c r="Q4086" s="1" t="s">
        <v>20905</v>
      </c>
      <c r="R4086" s="1">
        <v>66</v>
      </c>
      <c r="S4086" s="1">
        <f t="shared" si="318"/>
        <v>65</v>
      </c>
    </row>
    <row r="4087" spans="1:19" x14ac:dyDescent="0.3">
      <c r="A4087" s="1" t="s">
        <v>27354</v>
      </c>
      <c r="B4087" s="1">
        <v>140</v>
      </c>
      <c r="C4087" s="1">
        <f t="shared" si="319"/>
        <v>139</v>
      </c>
      <c r="E4087" s="1" t="s">
        <v>4077</v>
      </c>
      <c r="F4087" s="1">
        <v>135</v>
      </c>
      <c r="G4087" s="1">
        <f t="shared" si="320"/>
        <v>134</v>
      </c>
      <c r="M4087" s="1" t="s">
        <v>13922</v>
      </c>
      <c r="N4087" s="1">
        <v>338</v>
      </c>
      <c r="O4087" s="1">
        <f t="shared" si="317"/>
        <v>337</v>
      </c>
      <c r="Q4087" s="1" t="s">
        <v>20908</v>
      </c>
      <c r="R4087" s="1">
        <v>172</v>
      </c>
      <c r="S4087" s="1">
        <f t="shared" si="318"/>
        <v>171</v>
      </c>
    </row>
    <row r="4088" spans="1:19" x14ac:dyDescent="0.3">
      <c r="A4088" s="1" t="s">
        <v>27419</v>
      </c>
      <c r="B4088" s="1">
        <v>140</v>
      </c>
      <c r="C4088" s="1">
        <f t="shared" si="319"/>
        <v>139</v>
      </c>
      <c r="E4088" s="1" t="s">
        <v>4079</v>
      </c>
      <c r="F4088" s="1">
        <v>135</v>
      </c>
      <c r="G4088" s="1">
        <f t="shared" si="320"/>
        <v>134</v>
      </c>
      <c r="M4088" s="1" t="s">
        <v>14477</v>
      </c>
      <c r="N4088" s="1">
        <v>338</v>
      </c>
      <c r="O4088" s="1">
        <f t="shared" si="317"/>
        <v>337</v>
      </c>
      <c r="Q4088" s="1" t="s">
        <v>21417</v>
      </c>
      <c r="R4088" s="1">
        <v>1097</v>
      </c>
      <c r="S4088" s="1">
        <f t="shared" si="318"/>
        <v>1096</v>
      </c>
    </row>
    <row r="4089" spans="1:19" x14ac:dyDescent="0.3">
      <c r="A4089" s="1" t="s">
        <v>27655</v>
      </c>
      <c r="B4089" s="1">
        <v>140</v>
      </c>
      <c r="C4089" s="1">
        <f t="shared" si="319"/>
        <v>139</v>
      </c>
      <c r="E4089" s="1" t="s">
        <v>4081</v>
      </c>
      <c r="F4089" s="1">
        <v>135</v>
      </c>
      <c r="G4089" s="1">
        <f t="shared" si="320"/>
        <v>134</v>
      </c>
      <c r="M4089" s="1" t="s">
        <v>14730</v>
      </c>
      <c r="N4089" s="1">
        <v>338</v>
      </c>
      <c r="O4089" s="1">
        <f t="shared" si="317"/>
        <v>337</v>
      </c>
      <c r="Q4089" s="1" t="s">
        <v>21418</v>
      </c>
      <c r="R4089" s="1">
        <v>197</v>
      </c>
      <c r="S4089" s="1">
        <f t="shared" si="318"/>
        <v>196</v>
      </c>
    </row>
    <row r="4090" spans="1:19" x14ac:dyDescent="0.3">
      <c r="A4090" s="1" t="s">
        <v>28127</v>
      </c>
      <c r="B4090" s="1">
        <v>140</v>
      </c>
      <c r="C4090" s="1">
        <f t="shared" si="319"/>
        <v>139</v>
      </c>
      <c r="E4090" s="1" t="s">
        <v>4082</v>
      </c>
      <c r="F4090" s="1">
        <v>135</v>
      </c>
      <c r="G4090" s="1">
        <f t="shared" si="320"/>
        <v>134</v>
      </c>
      <c r="M4090" s="1" t="s">
        <v>15615</v>
      </c>
      <c r="N4090" s="1">
        <v>338</v>
      </c>
      <c r="O4090" s="1">
        <f t="shared" si="317"/>
        <v>337</v>
      </c>
      <c r="Q4090" s="1" t="s">
        <v>21419</v>
      </c>
      <c r="R4090" s="1">
        <v>394</v>
      </c>
      <c r="S4090" s="1">
        <f t="shared" si="318"/>
        <v>393</v>
      </c>
    </row>
    <row r="4091" spans="1:19" x14ac:dyDescent="0.3">
      <c r="A4091" s="1" t="s">
        <v>28729</v>
      </c>
      <c r="B4091" s="1">
        <v>140</v>
      </c>
      <c r="C4091" s="1">
        <f t="shared" si="319"/>
        <v>139</v>
      </c>
      <c r="E4091" s="1" t="s">
        <v>4084</v>
      </c>
      <c r="F4091" s="1">
        <v>135</v>
      </c>
      <c r="G4091" s="1">
        <f t="shared" si="320"/>
        <v>134</v>
      </c>
      <c r="M4091" s="1" t="s">
        <v>11764</v>
      </c>
      <c r="N4091" s="1">
        <v>339</v>
      </c>
      <c r="O4091" s="1">
        <f t="shared" si="317"/>
        <v>338</v>
      </c>
      <c r="Q4091" s="1" t="s">
        <v>21420</v>
      </c>
      <c r="R4091" s="1">
        <v>387</v>
      </c>
      <c r="S4091" s="1">
        <f t="shared" si="318"/>
        <v>386</v>
      </c>
    </row>
    <row r="4092" spans="1:19" x14ac:dyDescent="0.3">
      <c r="A4092" s="1" t="s">
        <v>28924</v>
      </c>
      <c r="B4092" s="1">
        <v>140</v>
      </c>
      <c r="C4092" s="1">
        <f t="shared" si="319"/>
        <v>139</v>
      </c>
      <c r="E4092" s="1" t="s">
        <v>4085</v>
      </c>
      <c r="F4092" s="1">
        <v>135</v>
      </c>
      <c r="G4092" s="1">
        <f t="shared" si="320"/>
        <v>134</v>
      </c>
      <c r="M4092" s="1" t="s">
        <v>12434</v>
      </c>
      <c r="N4092" s="1">
        <v>339</v>
      </c>
      <c r="O4092" s="1">
        <f t="shared" si="317"/>
        <v>338</v>
      </c>
      <c r="Q4092" s="1" t="s">
        <v>21421</v>
      </c>
      <c r="R4092" s="1">
        <v>137</v>
      </c>
      <c r="S4092" s="1">
        <f t="shared" si="318"/>
        <v>136</v>
      </c>
    </row>
    <row r="4093" spans="1:19" x14ac:dyDescent="0.3">
      <c r="A4093" s="1" t="s">
        <v>28958</v>
      </c>
      <c r="B4093" s="1">
        <v>140</v>
      </c>
      <c r="C4093" s="1">
        <f t="shared" si="319"/>
        <v>139</v>
      </c>
      <c r="E4093" s="1" t="s">
        <v>4086</v>
      </c>
      <c r="F4093" s="1">
        <v>135</v>
      </c>
      <c r="G4093" s="1">
        <f t="shared" si="320"/>
        <v>134</v>
      </c>
      <c r="M4093" s="1" t="s">
        <v>13073</v>
      </c>
      <c r="N4093" s="1">
        <v>339</v>
      </c>
      <c r="O4093" s="1">
        <f t="shared" si="317"/>
        <v>338</v>
      </c>
      <c r="Q4093" s="1" t="s">
        <v>21422</v>
      </c>
      <c r="R4093" s="1">
        <v>547</v>
      </c>
      <c r="S4093" s="1">
        <f t="shared" si="318"/>
        <v>546</v>
      </c>
    </row>
    <row r="4094" spans="1:19" x14ac:dyDescent="0.3">
      <c r="A4094" s="1" t="s">
        <v>29111</v>
      </c>
      <c r="B4094" s="1">
        <v>140</v>
      </c>
      <c r="C4094" s="1">
        <f t="shared" si="319"/>
        <v>139</v>
      </c>
      <c r="E4094" s="1" t="s">
        <v>4090</v>
      </c>
      <c r="F4094" s="1">
        <v>135</v>
      </c>
      <c r="G4094" s="1">
        <f t="shared" si="320"/>
        <v>134</v>
      </c>
      <c r="M4094" s="1" t="s">
        <v>13627</v>
      </c>
      <c r="N4094" s="1">
        <v>339</v>
      </c>
      <c r="O4094" s="1">
        <f t="shared" si="317"/>
        <v>338</v>
      </c>
      <c r="Q4094" s="1" t="s">
        <v>21423</v>
      </c>
      <c r="R4094" s="1">
        <v>198</v>
      </c>
      <c r="S4094" s="1">
        <f t="shared" si="318"/>
        <v>197</v>
      </c>
    </row>
    <row r="4095" spans="1:19" x14ac:dyDescent="0.3">
      <c r="A4095" s="1" t="s">
        <v>23130</v>
      </c>
      <c r="B4095" s="1">
        <v>141</v>
      </c>
      <c r="C4095" s="1">
        <f t="shared" si="319"/>
        <v>140</v>
      </c>
      <c r="E4095" s="1" t="s">
        <v>4091</v>
      </c>
      <c r="F4095" s="1">
        <v>135</v>
      </c>
      <c r="G4095" s="1">
        <f t="shared" si="320"/>
        <v>134</v>
      </c>
      <c r="M4095" s="1" t="s">
        <v>13723</v>
      </c>
      <c r="N4095" s="1">
        <v>339</v>
      </c>
      <c r="O4095" s="1">
        <f t="shared" si="317"/>
        <v>338</v>
      </c>
      <c r="Q4095" s="1" t="s">
        <v>21424</v>
      </c>
      <c r="R4095" s="1">
        <v>331</v>
      </c>
      <c r="S4095" s="1">
        <f t="shared" si="318"/>
        <v>330</v>
      </c>
    </row>
    <row r="4096" spans="1:19" x14ac:dyDescent="0.3">
      <c r="A4096" s="1" t="s">
        <v>23229</v>
      </c>
      <c r="B4096" s="1">
        <v>141</v>
      </c>
      <c r="C4096" s="1">
        <f t="shared" si="319"/>
        <v>140</v>
      </c>
      <c r="E4096" s="1" t="s">
        <v>4098</v>
      </c>
      <c r="F4096" s="1">
        <v>136</v>
      </c>
      <c r="G4096" s="1">
        <f t="shared" si="320"/>
        <v>135</v>
      </c>
      <c r="M4096" s="1" t="s">
        <v>14467</v>
      </c>
      <c r="N4096" s="1">
        <v>339</v>
      </c>
      <c r="O4096" s="1">
        <f t="shared" si="317"/>
        <v>338</v>
      </c>
      <c r="Q4096" s="1" t="s">
        <v>21425</v>
      </c>
      <c r="R4096" s="1">
        <v>73</v>
      </c>
      <c r="S4096" s="1">
        <f t="shared" si="318"/>
        <v>72</v>
      </c>
    </row>
    <row r="4097" spans="1:19" x14ac:dyDescent="0.3">
      <c r="A4097" s="1" t="s">
        <v>24203</v>
      </c>
      <c r="B4097" s="1">
        <v>141</v>
      </c>
      <c r="C4097" s="1">
        <f t="shared" si="319"/>
        <v>140</v>
      </c>
      <c r="E4097" s="1" t="s">
        <v>4113</v>
      </c>
      <c r="F4097" s="1">
        <v>136</v>
      </c>
      <c r="G4097" s="1">
        <f t="shared" si="320"/>
        <v>135</v>
      </c>
      <c r="M4097" s="1" t="s">
        <v>15184</v>
      </c>
      <c r="N4097" s="1">
        <v>339</v>
      </c>
      <c r="O4097" s="1">
        <f t="shared" si="317"/>
        <v>338</v>
      </c>
      <c r="Q4097" s="1" t="s">
        <v>21426</v>
      </c>
      <c r="R4097" s="1">
        <v>428</v>
      </c>
      <c r="S4097" s="1">
        <f t="shared" si="318"/>
        <v>427</v>
      </c>
    </row>
    <row r="4098" spans="1:19" x14ac:dyDescent="0.3">
      <c r="A4098" s="1" t="s">
        <v>24358</v>
      </c>
      <c r="B4098" s="1">
        <v>141</v>
      </c>
      <c r="C4098" s="1">
        <f t="shared" si="319"/>
        <v>140</v>
      </c>
      <c r="E4098" s="1" t="s">
        <v>4103</v>
      </c>
      <c r="F4098" s="1">
        <v>136</v>
      </c>
      <c r="G4098" s="1">
        <f t="shared" si="320"/>
        <v>135</v>
      </c>
      <c r="M4098" s="1" t="s">
        <v>15819</v>
      </c>
      <c r="N4098" s="1">
        <v>339</v>
      </c>
      <c r="O4098" s="1">
        <f t="shared" si="317"/>
        <v>338</v>
      </c>
      <c r="Q4098" s="1" t="s">
        <v>21427</v>
      </c>
      <c r="R4098" s="1">
        <v>85</v>
      </c>
      <c r="S4098" s="1">
        <f t="shared" si="318"/>
        <v>84</v>
      </c>
    </row>
    <row r="4099" spans="1:19" x14ac:dyDescent="0.3">
      <c r="A4099" s="1" t="s">
        <v>24465</v>
      </c>
      <c r="B4099" s="1">
        <v>141</v>
      </c>
      <c r="C4099" s="1">
        <f t="shared" si="319"/>
        <v>140</v>
      </c>
      <c r="E4099" s="1" t="s">
        <v>4110</v>
      </c>
      <c r="F4099" s="1">
        <v>136</v>
      </c>
      <c r="G4099" s="1">
        <f t="shared" si="320"/>
        <v>135</v>
      </c>
      <c r="M4099" s="1" t="s">
        <v>15892</v>
      </c>
      <c r="N4099" s="1">
        <v>339</v>
      </c>
      <c r="O4099" s="1">
        <f t="shared" ref="O4099:O4162" si="321">N4099-1</f>
        <v>338</v>
      </c>
      <c r="Q4099" s="1" t="s">
        <v>21428</v>
      </c>
      <c r="R4099" s="1">
        <v>74</v>
      </c>
      <c r="S4099" s="1">
        <f t="shared" ref="S4099:S4162" si="322">R4099-1</f>
        <v>73</v>
      </c>
    </row>
    <row r="4100" spans="1:19" x14ac:dyDescent="0.3">
      <c r="A4100" s="1" t="s">
        <v>24845</v>
      </c>
      <c r="B4100" s="1">
        <v>141</v>
      </c>
      <c r="C4100" s="1">
        <f t="shared" ref="C4100:C4163" si="323">B4100-1</f>
        <v>140</v>
      </c>
      <c r="E4100" s="1" t="s">
        <v>4112</v>
      </c>
      <c r="F4100" s="1">
        <v>136</v>
      </c>
      <c r="G4100" s="1">
        <f t="shared" ref="G4100:G4163" si="324">F4100-1</f>
        <v>135</v>
      </c>
      <c r="M4100" s="1" t="s">
        <v>15982</v>
      </c>
      <c r="N4100" s="1">
        <v>339</v>
      </c>
      <c r="O4100" s="1">
        <f t="shared" si="321"/>
        <v>338</v>
      </c>
      <c r="Q4100" s="1" t="s">
        <v>21429</v>
      </c>
      <c r="R4100" s="1">
        <v>159</v>
      </c>
      <c r="S4100" s="1">
        <f t="shared" si="322"/>
        <v>158</v>
      </c>
    </row>
    <row r="4101" spans="1:19" x14ac:dyDescent="0.3">
      <c r="A4101" s="1" t="s">
        <v>25355</v>
      </c>
      <c r="B4101" s="1">
        <v>141</v>
      </c>
      <c r="C4101" s="1">
        <f t="shared" si="323"/>
        <v>140</v>
      </c>
      <c r="E4101" s="1" t="s">
        <v>4101</v>
      </c>
      <c r="F4101" s="1">
        <v>136</v>
      </c>
      <c r="G4101" s="1">
        <f t="shared" si="324"/>
        <v>135</v>
      </c>
      <c r="M4101" s="1" t="s">
        <v>16352</v>
      </c>
      <c r="N4101" s="1">
        <v>339</v>
      </c>
      <c r="O4101" s="1">
        <f t="shared" si="321"/>
        <v>338</v>
      </c>
      <c r="Q4101" s="1" t="s">
        <v>21430</v>
      </c>
      <c r="R4101" s="1">
        <v>40</v>
      </c>
      <c r="S4101" s="1">
        <f t="shared" si="322"/>
        <v>39</v>
      </c>
    </row>
    <row r="4102" spans="1:19" x14ac:dyDescent="0.3">
      <c r="A4102" s="1" t="s">
        <v>25704</v>
      </c>
      <c r="B4102" s="1">
        <v>141</v>
      </c>
      <c r="C4102" s="1">
        <f t="shared" si="323"/>
        <v>140</v>
      </c>
      <c r="E4102" s="1" t="s">
        <v>4106</v>
      </c>
      <c r="F4102" s="1">
        <v>136</v>
      </c>
      <c r="G4102" s="1">
        <f t="shared" si="324"/>
        <v>135</v>
      </c>
      <c r="M4102" s="1" t="s">
        <v>9870</v>
      </c>
      <c r="N4102" s="1">
        <v>340</v>
      </c>
      <c r="O4102" s="1">
        <f t="shared" si="321"/>
        <v>339</v>
      </c>
      <c r="Q4102" s="1" t="s">
        <v>21431</v>
      </c>
      <c r="R4102" s="1">
        <v>280</v>
      </c>
      <c r="S4102" s="1">
        <f t="shared" si="322"/>
        <v>279</v>
      </c>
    </row>
    <row r="4103" spans="1:19" x14ac:dyDescent="0.3">
      <c r="A4103" s="1" t="s">
        <v>26105</v>
      </c>
      <c r="B4103" s="1">
        <v>141</v>
      </c>
      <c r="C4103" s="1">
        <f t="shared" si="323"/>
        <v>140</v>
      </c>
      <c r="E4103" s="1" t="s">
        <v>4114</v>
      </c>
      <c r="F4103" s="1">
        <v>136</v>
      </c>
      <c r="G4103" s="1">
        <f t="shared" si="324"/>
        <v>135</v>
      </c>
      <c r="M4103" s="1" t="s">
        <v>10102</v>
      </c>
      <c r="N4103" s="1">
        <v>340</v>
      </c>
      <c r="O4103" s="1">
        <f t="shared" si="321"/>
        <v>339</v>
      </c>
      <c r="Q4103" s="1" t="s">
        <v>21023</v>
      </c>
      <c r="R4103" s="1">
        <v>2043</v>
      </c>
      <c r="S4103" s="1">
        <f t="shared" si="322"/>
        <v>2042</v>
      </c>
    </row>
    <row r="4104" spans="1:19" x14ac:dyDescent="0.3">
      <c r="A4104" s="1" t="s">
        <v>26262</v>
      </c>
      <c r="B4104" s="1">
        <v>141</v>
      </c>
      <c r="C4104" s="1">
        <f t="shared" si="323"/>
        <v>140</v>
      </c>
      <c r="E4104" s="1" t="s">
        <v>4118</v>
      </c>
      <c r="F4104" s="1">
        <v>136</v>
      </c>
      <c r="G4104" s="1">
        <f t="shared" si="324"/>
        <v>135</v>
      </c>
      <c r="M4104" s="1" t="s">
        <v>10286</v>
      </c>
      <c r="N4104" s="1">
        <v>340</v>
      </c>
      <c r="O4104" s="1">
        <f t="shared" si="321"/>
        <v>339</v>
      </c>
      <c r="Q4104" s="1" t="s">
        <v>21224</v>
      </c>
      <c r="R4104" s="1">
        <v>195</v>
      </c>
      <c r="S4104" s="1">
        <f t="shared" si="322"/>
        <v>194</v>
      </c>
    </row>
    <row r="4105" spans="1:19" x14ac:dyDescent="0.3">
      <c r="A4105" s="1" t="s">
        <v>27317</v>
      </c>
      <c r="B4105" s="1">
        <v>141</v>
      </c>
      <c r="C4105" s="1">
        <f t="shared" si="323"/>
        <v>140</v>
      </c>
      <c r="E4105" s="1" t="s">
        <v>4100</v>
      </c>
      <c r="F4105" s="1">
        <v>136</v>
      </c>
      <c r="G4105" s="1">
        <f t="shared" si="324"/>
        <v>135</v>
      </c>
      <c r="M4105" s="1" t="s">
        <v>11119</v>
      </c>
      <c r="N4105" s="1">
        <v>340</v>
      </c>
      <c r="O4105" s="1">
        <f t="shared" si="321"/>
        <v>339</v>
      </c>
      <c r="Q4105" s="1" t="s">
        <v>21225</v>
      </c>
      <c r="R4105" s="1">
        <v>1581</v>
      </c>
      <c r="S4105" s="1">
        <f t="shared" si="322"/>
        <v>1580</v>
      </c>
    </row>
    <row r="4106" spans="1:19" x14ac:dyDescent="0.3">
      <c r="A4106" s="1" t="s">
        <v>27334</v>
      </c>
      <c r="B4106" s="1">
        <v>141</v>
      </c>
      <c r="C4106" s="1">
        <f t="shared" si="323"/>
        <v>140</v>
      </c>
      <c r="E4106" s="1" t="s">
        <v>4107</v>
      </c>
      <c r="F4106" s="1">
        <v>136</v>
      </c>
      <c r="G4106" s="1">
        <f t="shared" si="324"/>
        <v>135</v>
      </c>
      <c r="M4106" s="1" t="s">
        <v>14770</v>
      </c>
      <c r="N4106" s="1">
        <v>340</v>
      </c>
      <c r="O4106" s="1">
        <f t="shared" si="321"/>
        <v>339</v>
      </c>
      <c r="Q4106" s="1" t="s">
        <v>21226</v>
      </c>
      <c r="R4106" s="1">
        <v>75</v>
      </c>
      <c r="S4106" s="1">
        <f t="shared" si="322"/>
        <v>74</v>
      </c>
    </row>
    <row r="4107" spans="1:19" x14ac:dyDescent="0.3">
      <c r="A4107" s="1" t="s">
        <v>27595</v>
      </c>
      <c r="B4107" s="1">
        <v>141</v>
      </c>
      <c r="C4107" s="1">
        <f t="shared" si="323"/>
        <v>140</v>
      </c>
      <c r="E4107" s="1" t="s">
        <v>4097</v>
      </c>
      <c r="F4107" s="1">
        <v>136</v>
      </c>
      <c r="G4107" s="1">
        <f t="shared" si="324"/>
        <v>135</v>
      </c>
      <c r="M4107" s="1" t="s">
        <v>15599</v>
      </c>
      <c r="N4107" s="1">
        <v>340</v>
      </c>
      <c r="O4107" s="1">
        <f t="shared" si="321"/>
        <v>339</v>
      </c>
      <c r="Q4107" s="1" t="s">
        <v>21228</v>
      </c>
      <c r="R4107" s="1">
        <v>309</v>
      </c>
      <c r="S4107" s="1">
        <f t="shared" si="322"/>
        <v>308</v>
      </c>
    </row>
    <row r="4108" spans="1:19" x14ac:dyDescent="0.3">
      <c r="A4108" s="1" t="s">
        <v>27674</v>
      </c>
      <c r="B4108" s="1">
        <v>141</v>
      </c>
      <c r="C4108" s="1">
        <f t="shared" si="323"/>
        <v>140</v>
      </c>
      <c r="E4108" s="1" t="s">
        <v>4095</v>
      </c>
      <c r="F4108" s="1">
        <v>136</v>
      </c>
      <c r="G4108" s="1">
        <f t="shared" si="324"/>
        <v>135</v>
      </c>
      <c r="M4108" s="1" t="s">
        <v>16439</v>
      </c>
      <c r="N4108" s="1">
        <v>340</v>
      </c>
      <c r="O4108" s="1">
        <f t="shared" si="321"/>
        <v>339</v>
      </c>
      <c r="Q4108" s="1" t="s">
        <v>21036</v>
      </c>
      <c r="R4108" s="1">
        <v>333</v>
      </c>
      <c r="S4108" s="1">
        <f t="shared" si="322"/>
        <v>332</v>
      </c>
    </row>
    <row r="4109" spans="1:19" x14ac:dyDescent="0.3">
      <c r="A4109" s="1" t="s">
        <v>27709</v>
      </c>
      <c r="B4109" s="1">
        <v>141</v>
      </c>
      <c r="C4109" s="1">
        <f t="shared" si="323"/>
        <v>140</v>
      </c>
      <c r="E4109" s="1" t="s">
        <v>4096</v>
      </c>
      <c r="F4109" s="1">
        <v>136</v>
      </c>
      <c r="G4109" s="1">
        <f t="shared" si="324"/>
        <v>135</v>
      </c>
      <c r="M4109" s="1" t="s">
        <v>16777</v>
      </c>
      <c r="N4109" s="1">
        <v>340</v>
      </c>
      <c r="O4109" s="1">
        <f t="shared" si="321"/>
        <v>339</v>
      </c>
      <c r="Q4109" s="1" t="s">
        <v>21035</v>
      </c>
      <c r="R4109" s="1">
        <v>323</v>
      </c>
      <c r="S4109" s="1">
        <f t="shared" si="322"/>
        <v>322</v>
      </c>
    </row>
    <row r="4110" spans="1:19" x14ac:dyDescent="0.3">
      <c r="A4110" s="1" t="s">
        <v>27946</v>
      </c>
      <c r="B4110" s="1">
        <v>141</v>
      </c>
      <c r="C4110" s="1">
        <f t="shared" si="323"/>
        <v>140</v>
      </c>
      <c r="E4110" s="1" t="s">
        <v>4099</v>
      </c>
      <c r="F4110" s="1">
        <v>136</v>
      </c>
      <c r="G4110" s="1">
        <f t="shared" si="324"/>
        <v>135</v>
      </c>
      <c r="M4110" s="1" t="s">
        <v>16836</v>
      </c>
      <c r="N4110" s="1">
        <v>340</v>
      </c>
      <c r="O4110" s="1">
        <f t="shared" si="321"/>
        <v>339</v>
      </c>
      <c r="Q4110" s="1" t="s">
        <v>21034</v>
      </c>
      <c r="R4110" s="1">
        <v>228</v>
      </c>
      <c r="S4110" s="1">
        <f t="shared" si="322"/>
        <v>227</v>
      </c>
    </row>
    <row r="4111" spans="1:19" x14ac:dyDescent="0.3">
      <c r="A4111" s="1" t="s">
        <v>27960</v>
      </c>
      <c r="B4111" s="1">
        <v>141</v>
      </c>
      <c r="C4111" s="1">
        <f t="shared" si="323"/>
        <v>140</v>
      </c>
      <c r="E4111" s="1" t="s">
        <v>4102</v>
      </c>
      <c r="F4111" s="1">
        <v>136</v>
      </c>
      <c r="G4111" s="1">
        <f t="shared" si="324"/>
        <v>135</v>
      </c>
      <c r="M4111" s="1" t="s">
        <v>9871</v>
      </c>
      <c r="N4111" s="1">
        <v>341</v>
      </c>
      <c r="O4111" s="1">
        <f t="shared" si="321"/>
        <v>340</v>
      </c>
      <c r="Q4111" s="1" t="s">
        <v>21033</v>
      </c>
      <c r="R4111" s="1">
        <v>86</v>
      </c>
      <c r="S4111" s="1">
        <f t="shared" si="322"/>
        <v>85</v>
      </c>
    </row>
    <row r="4112" spans="1:19" x14ac:dyDescent="0.3">
      <c r="A4112" s="1" t="s">
        <v>28910</v>
      </c>
      <c r="B4112" s="1">
        <v>141</v>
      </c>
      <c r="C4112" s="1">
        <f t="shared" si="323"/>
        <v>140</v>
      </c>
      <c r="E4112" s="1" t="s">
        <v>4104</v>
      </c>
      <c r="F4112" s="1">
        <v>136</v>
      </c>
      <c r="G4112" s="1">
        <f t="shared" si="324"/>
        <v>135</v>
      </c>
      <c r="M4112" s="1" t="s">
        <v>10478</v>
      </c>
      <c r="N4112" s="1">
        <v>341</v>
      </c>
      <c r="O4112" s="1">
        <f t="shared" si="321"/>
        <v>340</v>
      </c>
      <c r="Q4112" s="1" t="s">
        <v>21032</v>
      </c>
      <c r="R4112" s="1">
        <v>99</v>
      </c>
      <c r="S4112" s="1">
        <f t="shared" si="322"/>
        <v>98</v>
      </c>
    </row>
    <row r="4113" spans="1:19" x14ac:dyDescent="0.3">
      <c r="A4113" s="1" t="s">
        <v>29241</v>
      </c>
      <c r="B4113" s="1">
        <v>141</v>
      </c>
      <c r="C4113" s="1">
        <f t="shared" si="323"/>
        <v>140</v>
      </c>
      <c r="E4113" s="1" t="s">
        <v>4105</v>
      </c>
      <c r="F4113" s="1">
        <v>136</v>
      </c>
      <c r="G4113" s="1">
        <f t="shared" si="324"/>
        <v>135</v>
      </c>
      <c r="M4113" s="1" t="s">
        <v>10480</v>
      </c>
      <c r="N4113" s="1">
        <v>341</v>
      </c>
      <c r="O4113" s="1">
        <f t="shared" si="321"/>
        <v>340</v>
      </c>
      <c r="Q4113" s="1" t="s">
        <v>21031</v>
      </c>
      <c r="R4113" s="1">
        <v>3056</v>
      </c>
      <c r="S4113" s="1">
        <f t="shared" si="322"/>
        <v>3055</v>
      </c>
    </row>
    <row r="4114" spans="1:19" x14ac:dyDescent="0.3">
      <c r="A4114" s="1" t="s">
        <v>29410</v>
      </c>
      <c r="B4114" s="1">
        <v>141</v>
      </c>
      <c r="C4114" s="1">
        <f t="shared" si="323"/>
        <v>140</v>
      </c>
      <c r="E4114" s="1" t="s">
        <v>4108</v>
      </c>
      <c r="F4114" s="1">
        <v>136</v>
      </c>
      <c r="G4114" s="1">
        <f t="shared" si="324"/>
        <v>135</v>
      </c>
      <c r="M4114" s="1" t="s">
        <v>10543</v>
      </c>
      <c r="N4114" s="1">
        <v>341</v>
      </c>
      <c r="O4114" s="1">
        <f t="shared" si="321"/>
        <v>340</v>
      </c>
      <c r="Q4114" s="1" t="s">
        <v>21030</v>
      </c>
      <c r="R4114" s="1">
        <v>217</v>
      </c>
      <c r="S4114" s="1">
        <f t="shared" si="322"/>
        <v>216</v>
      </c>
    </row>
    <row r="4115" spans="1:19" x14ac:dyDescent="0.3">
      <c r="A4115" s="1" t="s">
        <v>29434</v>
      </c>
      <c r="B4115" s="1">
        <v>141</v>
      </c>
      <c r="C4115" s="1">
        <f t="shared" si="323"/>
        <v>140</v>
      </c>
      <c r="E4115" s="1" t="s">
        <v>4109</v>
      </c>
      <c r="F4115" s="1">
        <v>136</v>
      </c>
      <c r="G4115" s="1">
        <f t="shared" si="324"/>
        <v>135</v>
      </c>
      <c r="M4115" s="1" t="s">
        <v>10560</v>
      </c>
      <c r="N4115" s="1">
        <v>341</v>
      </c>
      <c r="O4115" s="1">
        <f t="shared" si="321"/>
        <v>340</v>
      </c>
      <c r="Q4115" s="1" t="s">
        <v>21029</v>
      </c>
      <c r="R4115" s="1">
        <v>169</v>
      </c>
      <c r="S4115" s="1">
        <f t="shared" si="322"/>
        <v>168</v>
      </c>
    </row>
    <row r="4116" spans="1:19" x14ac:dyDescent="0.3">
      <c r="A4116" s="1" t="s">
        <v>29494</v>
      </c>
      <c r="B4116" s="1">
        <v>141</v>
      </c>
      <c r="C4116" s="1">
        <f t="shared" si="323"/>
        <v>140</v>
      </c>
      <c r="E4116" s="1" t="s">
        <v>4111</v>
      </c>
      <c r="F4116" s="1">
        <v>136</v>
      </c>
      <c r="G4116" s="1">
        <f t="shared" si="324"/>
        <v>135</v>
      </c>
      <c r="M4116" s="1" t="s">
        <v>10571</v>
      </c>
      <c r="N4116" s="1">
        <v>341</v>
      </c>
      <c r="O4116" s="1">
        <f t="shared" si="321"/>
        <v>340</v>
      </c>
      <c r="Q4116" s="1" t="s">
        <v>21028</v>
      </c>
      <c r="R4116" s="1">
        <v>808</v>
      </c>
      <c r="S4116" s="1">
        <f t="shared" si="322"/>
        <v>807</v>
      </c>
    </row>
    <row r="4117" spans="1:19" x14ac:dyDescent="0.3">
      <c r="A4117" s="1" t="s">
        <v>23378</v>
      </c>
      <c r="B4117" s="1">
        <v>142</v>
      </c>
      <c r="C4117" s="1">
        <f t="shared" si="323"/>
        <v>141</v>
      </c>
      <c r="E4117" s="1" t="s">
        <v>4115</v>
      </c>
      <c r="F4117" s="1">
        <v>136</v>
      </c>
      <c r="G4117" s="1">
        <f t="shared" si="324"/>
        <v>135</v>
      </c>
      <c r="M4117" s="1" t="s">
        <v>10837</v>
      </c>
      <c r="N4117" s="1">
        <v>341</v>
      </c>
      <c r="O4117" s="1">
        <f t="shared" si="321"/>
        <v>340</v>
      </c>
      <c r="Q4117" s="1" t="s">
        <v>21027</v>
      </c>
      <c r="R4117" s="1">
        <v>432</v>
      </c>
      <c r="S4117" s="1">
        <f t="shared" si="322"/>
        <v>431</v>
      </c>
    </row>
    <row r="4118" spans="1:19" x14ac:dyDescent="0.3">
      <c r="A4118" s="1" t="s">
        <v>23568</v>
      </c>
      <c r="B4118" s="1">
        <v>142</v>
      </c>
      <c r="C4118" s="1">
        <f t="shared" si="323"/>
        <v>141</v>
      </c>
      <c r="E4118" s="1" t="s">
        <v>4116</v>
      </c>
      <c r="F4118" s="1">
        <v>136</v>
      </c>
      <c r="G4118" s="1">
        <f t="shared" si="324"/>
        <v>135</v>
      </c>
      <c r="M4118" s="1" t="s">
        <v>10919</v>
      </c>
      <c r="N4118" s="1">
        <v>341</v>
      </c>
      <c r="O4118" s="1">
        <f t="shared" si="321"/>
        <v>340</v>
      </c>
      <c r="Q4118" s="1" t="s">
        <v>21026</v>
      </c>
      <c r="R4118" s="1">
        <v>256</v>
      </c>
      <c r="S4118" s="1">
        <f t="shared" si="322"/>
        <v>255</v>
      </c>
    </row>
    <row r="4119" spans="1:19" x14ac:dyDescent="0.3">
      <c r="A4119" s="1" t="s">
        <v>23694</v>
      </c>
      <c r="B4119" s="1">
        <v>142</v>
      </c>
      <c r="C4119" s="1">
        <f t="shared" si="323"/>
        <v>141</v>
      </c>
      <c r="E4119" s="1" t="s">
        <v>4117</v>
      </c>
      <c r="F4119" s="1">
        <v>136</v>
      </c>
      <c r="G4119" s="1">
        <f t="shared" si="324"/>
        <v>135</v>
      </c>
      <c r="M4119" s="1" t="s">
        <v>11688</v>
      </c>
      <c r="N4119" s="1">
        <v>341</v>
      </c>
      <c r="O4119" s="1">
        <f t="shared" si="321"/>
        <v>340</v>
      </c>
      <c r="Q4119" s="1" t="s">
        <v>21025</v>
      </c>
      <c r="R4119" s="1">
        <v>37</v>
      </c>
      <c r="S4119" s="1">
        <f t="shared" si="322"/>
        <v>36</v>
      </c>
    </row>
    <row r="4120" spans="1:19" x14ac:dyDescent="0.3">
      <c r="A4120" s="1" t="s">
        <v>24019</v>
      </c>
      <c r="B4120" s="1">
        <v>142</v>
      </c>
      <c r="C4120" s="1">
        <f t="shared" si="323"/>
        <v>141</v>
      </c>
      <c r="E4120" s="1" t="s">
        <v>4128</v>
      </c>
      <c r="F4120" s="1">
        <v>137</v>
      </c>
      <c r="G4120" s="1">
        <f t="shared" si="324"/>
        <v>136</v>
      </c>
      <c r="M4120" s="1" t="s">
        <v>11957</v>
      </c>
      <c r="N4120" s="1">
        <v>341</v>
      </c>
      <c r="O4120" s="1">
        <f t="shared" si="321"/>
        <v>340</v>
      </c>
      <c r="Q4120" s="1" t="s">
        <v>21384</v>
      </c>
      <c r="R4120" s="1">
        <v>647</v>
      </c>
      <c r="S4120" s="1">
        <f t="shared" si="322"/>
        <v>646</v>
      </c>
    </row>
    <row r="4121" spans="1:19" x14ac:dyDescent="0.3">
      <c r="A4121" s="1" t="s">
        <v>24835</v>
      </c>
      <c r="B4121" s="1">
        <v>142</v>
      </c>
      <c r="C4121" s="1">
        <f t="shared" si="323"/>
        <v>141</v>
      </c>
      <c r="E4121" s="1" t="s">
        <v>4120</v>
      </c>
      <c r="F4121" s="1">
        <v>137</v>
      </c>
      <c r="G4121" s="1">
        <f t="shared" si="324"/>
        <v>136</v>
      </c>
      <c r="M4121" s="1" t="s">
        <v>12023</v>
      </c>
      <c r="N4121" s="1">
        <v>341</v>
      </c>
      <c r="O4121" s="1">
        <f t="shared" si="321"/>
        <v>340</v>
      </c>
      <c r="Q4121" s="1" t="s">
        <v>21385</v>
      </c>
      <c r="R4121" s="1">
        <v>288</v>
      </c>
      <c r="S4121" s="1">
        <f t="shared" si="322"/>
        <v>287</v>
      </c>
    </row>
    <row r="4122" spans="1:19" x14ac:dyDescent="0.3">
      <c r="A4122" s="1" t="s">
        <v>24840</v>
      </c>
      <c r="B4122" s="1">
        <v>142</v>
      </c>
      <c r="C4122" s="1">
        <f t="shared" si="323"/>
        <v>141</v>
      </c>
      <c r="E4122" s="1" t="s">
        <v>4129</v>
      </c>
      <c r="F4122" s="1">
        <v>137</v>
      </c>
      <c r="G4122" s="1">
        <f t="shared" si="324"/>
        <v>136</v>
      </c>
      <c r="M4122" s="1" t="s">
        <v>12121</v>
      </c>
      <c r="N4122" s="1">
        <v>341</v>
      </c>
      <c r="O4122" s="1">
        <f t="shared" si="321"/>
        <v>340</v>
      </c>
      <c r="Q4122" s="1" t="s">
        <v>21386</v>
      </c>
      <c r="R4122" s="1">
        <v>86</v>
      </c>
      <c r="S4122" s="1">
        <f t="shared" si="322"/>
        <v>85</v>
      </c>
    </row>
    <row r="4123" spans="1:19" x14ac:dyDescent="0.3">
      <c r="A4123" s="1" t="s">
        <v>25229</v>
      </c>
      <c r="B4123" s="1">
        <v>142</v>
      </c>
      <c r="C4123" s="1">
        <f t="shared" si="323"/>
        <v>141</v>
      </c>
      <c r="E4123" s="1" t="s">
        <v>4124</v>
      </c>
      <c r="F4123" s="1">
        <v>137</v>
      </c>
      <c r="G4123" s="1">
        <f t="shared" si="324"/>
        <v>136</v>
      </c>
      <c r="M4123" s="1" t="s">
        <v>12146</v>
      </c>
      <c r="N4123" s="1">
        <v>341</v>
      </c>
      <c r="O4123" s="1">
        <f t="shared" si="321"/>
        <v>340</v>
      </c>
      <c r="Q4123" s="1" t="s">
        <v>21387</v>
      </c>
      <c r="R4123" s="1">
        <v>52</v>
      </c>
      <c r="S4123" s="1">
        <f t="shared" si="322"/>
        <v>51</v>
      </c>
    </row>
    <row r="4124" spans="1:19" x14ac:dyDescent="0.3">
      <c r="A4124" s="1" t="s">
        <v>25612</v>
      </c>
      <c r="B4124" s="1">
        <v>142</v>
      </c>
      <c r="C4124" s="1">
        <f t="shared" si="323"/>
        <v>141</v>
      </c>
      <c r="E4124" s="1" t="s">
        <v>4122</v>
      </c>
      <c r="F4124" s="1">
        <v>137</v>
      </c>
      <c r="G4124" s="1">
        <f t="shared" si="324"/>
        <v>136</v>
      </c>
      <c r="M4124" s="1" t="s">
        <v>12513</v>
      </c>
      <c r="N4124" s="1">
        <v>341</v>
      </c>
      <c r="O4124" s="1">
        <f t="shared" si="321"/>
        <v>340</v>
      </c>
      <c r="Q4124" s="1" t="s">
        <v>21388</v>
      </c>
      <c r="R4124" s="1">
        <v>38</v>
      </c>
      <c r="S4124" s="1">
        <f t="shared" si="322"/>
        <v>37</v>
      </c>
    </row>
    <row r="4125" spans="1:19" x14ac:dyDescent="0.3">
      <c r="A4125" s="1" t="s">
        <v>25627</v>
      </c>
      <c r="B4125" s="1">
        <v>142</v>
      </c>
      <c r="C4125" s="1">
        <f t="shared" si="323"/>
        <v>141</v>
      </c>
      <c r="E4125" s="1" t="s">
        <v>4123</v>
      </c>
      <c r="F4125" s="1">
        <v>137</v>
      </c>
      <c r="G4125" s="1">
        <f t="shared" si="324"/>
        <v>136</v>
      </c>
      <c r="M4125" s="1" t="s">
        <v>12982</v>
      </c>
      <c r="N4125" s="1">
        <v>341</v>
      </c>
      <c r="O4125" s="1">
        <f t="shared" si="321"/>
        <v>340</v>
      </c>
      <c r="Q4125" s="1" t="s">
        <v>21389</v>
      </c>
      <c r="R4125" s="1">
        <v>88</v>
      </c>
      <c r="S4125" s="1">
        <f t="shared" si="322"/>
        <v>87</v>
      </c>
    </row>
    <row r="4126" spans="1:19" x14ac:dyDescent="0.3">
      <c r="A4126" s="1" t="s">
        <v>26034</v>
      </c>
      <c r="B4126" s="1">
        <v>142</v>
      </c>
      <c r="C4126" s="1">
        <f t="shared" si="323"/>
        <v>141</v>
      </c>
      <c r="E4126" s="1" t="s">
        <v>4119</v>
      </c>
      <c r="F4126" s="1">
        <v>137</v>
      </c>
      <c r="G4126" s="1">
        <f t="shared" si="324"/>
        <v>136</v>
      </c>
      <c r="M4126" s="1" t="s">
        <v>13275</v>
      </c>
      <c r="N4126" s="1">
        <v>341</v>
      </c>
      <c r="O4126" s="1">
        <f t="shared" si="321"/>
        <v>340</v>
      </c>
      <c r="Q4126" s="1" t="s">
        <v>21391</v>
      </c>
      <c r="R4126" s="1">
        <v>315</v>
      </c>
      <c r="S4126" s="1">
        <f t="shared" si="322"/>
        <v>314</v>
      </c>
    </row>
    <row r="4127" spans="1:19" x14ac:dyDescent="0.3">
      <c r="A4127" s="1" t="s">
        <v>26038</v>
      </c>
      <c r="B4127" s="1">
        <v>142</v>
      </c>
      <c r="C4127" s="1">
        <f t="shared" si="323"/>
        <v>141</v>
      </c>
      <c r="E4127" s="1" t="s">
        <v>4121</v>
      </c>
      <c r="F4127" s="1">
        <v>137</v>
      </c>
      <c r="G4127" s="1">
        <f t="shared" si="324"/>
        <v>136</v>
      </c>
      <c r="M4127" s="1" t="s">
        <v>13387</v>
      </c>
      <c r="N4127" s="1">
        <v>341</v>
      </c>
      <c r="O4127" s="1">
        <f t="shared" si="321"/>
        <v>340</v>
      </c>
      <c r="Q4127" s="1" t="s">
        <v>21392</v>
      </c>
      <c r="R4127" s="1">
        <v>304</v>
      </c>
      <c r="S4127" s="1">
        <f t="shared" si="322"/>
        <v>303</v>
      </c>
    </row>
    <row r="4128" spans="1:19" x14ac:dyDescent="0.3">
      <c r="A4128" s="1" t="s">
        <v>26085</v>
      </c>
      <c r="B4128" s="1">
        <v>142</v>
      </c>
      <c r="C4128" s="1">
        <f t="shared" si="323"/>
        <v>141</v>
      </c>
      <c r="E4128" s="1" t="s">
        <v>4125</v>
      </c>
      <c r="F4128" s="1">
        <v>137</v>
      </c>
      <c r="G4128" s="1">
        <f t="shared" si="324"/>
        <v>136</v>
      </c>
      <c r="M4128" s="1" t="s">
        <v>13714</v>
      </c>
      <c r="N4128" s="1">
        <v>341</v>
      </c>
      <c r="O4128" s="1">
        <f t="shared" si="321"/>
        <v>340</v>
      </c>
      <c r="Q4128" s="1" t="s">
        <v>21393</v>
      </c>
      <c r="R4128" s="1">
        <v>162</v>
      </c>
      <c r="S4128" s="1">
        <f t="shared" si="322"/>
        <v>161</v>
      </c>
    </row>
    <row r="4129" spans="1:19" x14ac:dyDescent="0.3">
      <c r="A4129" s="1" t="s">
        <v>26315</v>
      </c>
      <c r="B4129" s="1">
        <v>142</v>
      </c>
      <c r="C4129" s="1">
        <f t="shared" si="323"/>
        <v>141</v>
      </c>
      <c r="E4129" s="1" t="s">
        <v>4126</v>
      </c>
      <c r="F4129" s="1">
        <v>137</v>
      </c>
      <c r="G4129" s="1">
        <f t="shared" si="324"/>
        <v>136</v>
      </c>
      <c r="M4129" s="1" t="s">
        <v>13999</v>
      </c>
      <c r="N4129" s="1">
        <v>341</v>
      </c>
      <c r="O4129" s="1">
        <f t="shared" si="321"/>
        <v>340</v>
      </c>
      <c r="Q4129" s="1" t="s">
        <v>21394</v>
      </c>
      <c r="R4129" s="1">
        <v>72</v>
      </c>
      <c r="S4129" s="1">
        <f t="shared" si="322"/>
        <v>71</v>
      </c>
    </row>
    <row r="4130" spans="1:19" x14ac:dyDescent="0.3">
      <c r="A4130" s="1" t="s">
        <v>26461</v>
      </c>
      <c r="B4130" s="1">
        <v>142</v>
      </c>
      <c r="C4130" s="1">
        <f t="shared" si="323"/>
        <v>141</v>
      </c>
      <c r="E4130" s="1" t="s">
        <v>4127</v>
      </c>
      <c r="F4130" s="1">
        <v>137</v>
      </c>
      <c r="G4130" s="1">
        <f t="shared" si="324"/>
        <v>136</v>
      </c>
      <c r="M4130" s="1" t="s">
        <v>10144</v>
      </c>
      <c r="N4130" s="1">
        <v>342</v>
      </c>
      <c r="O4130" s="1">
        <f t="shared" si="321"/>
        <v>341</v>
      </c>
      <c r="Q4130" s="1" t="s">
        <v>21395</v>
      </c>
      <c r="R4130" s="1">
        <v>276</v>
      </c>
      <c r="S4130" s="1">
        <f t="shared" si="322"/>
        <v>275</v>
      </c>
    </row>
    <row r="4131" spans="1:19" x14ac:dyDescent="0.3">
      <c r="A4131" s="1" t="s">
        <v>27311</v>
      </c>
      <c r="B4131" s="1">
        <v>142</v>
      </c>
      <c r="C4131" s="1">
        <f t="shared" si="323"/>
        <v>141</v>
      </c>
      <c r="E4131" s="1" t="s">
        <v>4130</v>
      </c>
      <c r="F4131" s="1">
        <v>138</v>
      </c>
      <c r="G4131" s="1">
        <f t="shared" si="324"/>
        <v>137</v>
      </c>
      <c r="M4131" s="1" t="s">
        <v>11407</v>
      </c>
      <c r="N4131" s="1">
        <v>342</v>
      </c>
      <c r="O4131" s="1">
        <f t="shared" si="321"/>
        <v>341</v>
      </c>
      <c r="Q4131" s="1" t="s">
        <v>21396</v>
      </c>
      <c r="R4131" s="1">
        <v>342</v>
      </c>
      <c r="S4131" s="1">
        <f t="shared" si="322"/>
        <v>341</v>
      </c>
    </row>
    <row r="4132" spans="1:19" x14ac:dyDescent="0.3">
      <c r="A4132" s="1" t="s">
        <v>27568</v>
      </c>
      <c r="B4132" s="1">
        <v>142</v>
      </c>
      <c r="C4132" s="1">
        <f t="shared" si="323"/>
        <v>141</v>
      </c>
      <c r="E4132" s="1" t="s">
        <v>4142</v>
      </c>
      <c r="F4132" s="1">
        <v>138</v>
      </c>
      <c r="G4132" s="1">
        <f t="shared" si="324"/>
        <v>137</v>
      </c>
      <c r="M4132" s="1" t="s">
        <v>11774</v>
      </c>
      <c r="N4132" s="1">
        <v>342</v>
      </c>
      <c r="O4132" s="1">
        <f t="shared" si="321"/>
        <v>341</v>
      </c>
      <c r="Q4132" s="1" t="s">
        <v>21397</v>
      </c>
      <c r="R4132" s="1">
        <v>367</v>
      </c>
      <c r="S4132" s="1">
        <f t="shared" si="322"/>
        <v>366</v>
      </c>
    </row>
    <row r="4133" spans="1:19" x14ac:dyDescent="0.3">
      <c r="A4133" s="1" t="s">
        <v>27723</v>
      </c>
      <c r="B4133" s="1">
        <v>142</v>
      </c>
      <c r="C4133" s="1">
        <f t="shared" si="323"/>
        <v>141</v>
      </c>
      <c r="E4133" s="1" t="s">
        <v>4144</v>
      </c>
      <c r="F4133" s="1">
        <v>138</v>
      </c>
      <c r="G4133" s="1">
        <f t="shared" si="324"/>
        <v>137</v>
      </c>
      <c r="M4133" s="1" t="s">
        <v>11827</v>
      </c>
      <c r="N4133" s="1">
        <v>342</v>
      </c>
      <c r="O4133" s="1">
        <f t="shared" si="321"/>
        <v>341</v>
      </c>
      <c r="Q4133" s="1" t="s">
        <v>21398</v>
      </c>
      <c r="R4133" s="1">
        <v>1116</v>
      </c>
      <c r="S4133" s="1">
        <f t="shared" si="322"/>
        <v>1115</v>
      </c>
    </row>
    <row r="4134" spans="1:19" x14ac:dyDescent="0.3">
      <c r="A4134" s="1" t="s">
        <v>28095</v>
      </c>
      <c r="B4134" s="1">
        <v>142</v>
      </c>
      <c r="C4134" s="1">
        <f t="shared" si="323"/>
        <v>141</v>
      </c>
      <c r="E4134" s="1" t="s">
        <v>4131</v>
      </c>
      <c r="F4134" s="1">
        <v>138</v>
      </c>
      <c r="G4134" s="1">
        <f t="shared" si="324"/>
        <v>137</v>
      </c>
      <c r="M4134" s="1" t="s">
        <v>12518</v>
      </c>
      <c r="N4134" s="1">
        <v>342</v>
      </c>
      <c r="O4134" s="1">
        <f t="shared" si="321"/>
        <v>341</v>
      </c>
      <c r="Q4134" s="1" t="s">
        <v>21400</v>
      </c>
      <c r="R4134" s="1">
        <v>1178</v>
      </c>
      <c r="S4134" s="1">
        <f t="shared" si="322"/>
        <v>1177</v>
      </c>
    </row>
    <row r="4135" spans="1:19" x14ac:dyDescent="0.3">
      <c r="A4135" s="1" t="s">
        <v>28100</v>
      </c>
      <c r="B4135" s="1">
        <v>142</v>
      </c>
      <c r="C4135" s="1">
        <f t="shared" si="323"/>
        <v>141</v>
      </c>
      <c r="E4135" s="1" t="s">
        <v>4138</v>
      </c>
      <c r="F4135" s="1">
        <v>138</v>
      </c>
      <c r="G4135" s="1">
        <f t="shared" si="324"/>
        <v>137</v>
      </c>
      <c r="M4135" s="1" t="s">
        <v>12604</v>
      </c>
      <c r="N4135" s="1">
        <v>342</v>
      </c>
      <c r="O4135" s="1">
        <f t="shared" si="321"/>
        <v>341</v>
      </c>
      <c r="Q4135" s="1" t="s">
        <v>21402</v>
      </c>
      <c r="R4135" s="1">
        <v>93</v>
      </c>
      <c r="S4135" s="1">
        <f t="shared" si="322"/>
        <v>92</v>
      </c>
    </row>
    <row r="4136" spans="1:19" x14ac:dyDescent="0.3">
      <c r="A4136" s="1" t="s">
        <v>28368</v>
      </c>
      <c r="B4136" s="1">
        <v>142</v>
      </c>
      <c r="C4136" s="1">
        <f t="shared" si="323"/>
        <v>141</v>
      </c>
      <c r="E4136" s="1" t="s">
        <v>4134</v>
      </c>
      <c r="F4136" s="1">
        <v>138</v>
      </c>
      <c r="G4136" s="1">
        <f t="shared" si="324"/>
        <v>137</v>
      </c>
      <c r="M4136" s="1" t="s">
        <v>12615</v>
      </c>
      <c r="N4136" s="1">
        <v>342</v>
      </c>
      <c r="O4136" s="1">
        <f t="shared" si="321"/>
        <v>341</v>
      </c>
      <c r="Q4136" s="1" t="s">
        <v>21403</v>
      </c>
      <c r="R4136" s="1">
        <v>172</v>
      </c>
      <c r="S4136" s="1">
        <f t="shared" si="322"/>
        <v>171</v>
      </c>
    </row>
    <row r="4137" spans="1:19" x14ac:dyDescent="0.3">
      <c r="A4137" s="1" t="s">
        <v>28369</v>
      </c>
      <c r="B4137" s="1">
        <v>142</v>
      </c>
      <c r="C4137" s="1">
        <f t="shared" si="323"/>
        <v>141</v>
      </c>
      <c r="E4137" s="1" t="s">
        <v>4146</v>
      </c>
      <c r="F4137" s="1">
        <v>138</v>
      </c>
      <c r="G4137" s="1">
        <f t="shared" si="324"/>
        <v>137</v>
      </c>
      <c r="M4137" s="1" t="s">
        <v>13100</v>
      </c>
      <c r="N4137" s="1">
        <v>342</v>
      </c>
      <c r="O4137" s="1">
        <f t="shared" si="321"/>
        <v>341</v>
      </c>
      <c r="Q4137" s="1" t="s">
        <v>21404</v>
      </c>
      <c r="R4137" s="1">
        <v>334</v>
      </c>
      <c r="S4137" s="1">
        <f t="shared" si="322"/>
        <v>333</v>
      </c>
    </row>
    <row r="4138" spans="1:19" x14ac:dyDescent="0.3">
      <c r="A4138" s="1" t="s">
        <v>28707</v>
      </c>
      <c r="B4138" s="1">
        <v>142</v>
      </c>
      <c r="C4138" s="1">
        <f t="shared" si="323"/>
        <v>141</v>
      </c>
      <c r="E4138" s="1" t="s">
        <v>4143</v>
      </c>
      <c r="F4138" s="1">
        <v>138</v>
      </c>
      <c r="G4138" s="1">
        <f t="shared" si="324"/>
        <v>137</v>
      </c>
      <c r="M4138" s="1" t="s">
        <v>13246</v>
      </c>
      <c r="N4138" s="1">
        <v>342</v>
      </c>
      <c r="O4138" s="1">
        <f t="shared" si="321"/>
        <v>341</v>
      </c>
      <c r="Q4138" s="1" t="s">
        <v>21401</v>
      </c>
      <c r="R4138" s="1">
        <v>307</v>
      </c>
      <c r="S4138" s="1">
        <f t="shared" si="322"/>
        <v>306</v>
      </c>
    </row>
    <row r="4139" spans="1:19" x14ac:dyDescent="0.3">
      <c r="A4139" s="1" t="s">
        <v>29036</v>
      </c>
      <c r="B4139" s="1">
        <v>142</v>
      </c>
      <c r="C4139" s="1">
        <f t="shared" si="323"/>
        <v>141</v>
      </c>
      <c r="E4139" s="1" t="s">
        <v>4132</v>
      </c>
      <c r="F4139" s="1">
        <v>138</v>
      </c>
      <c r="G4139" s="1">
        <f t="shared" si="324"/>
        <v>137</v>
      </c>
      <c r="M4139" s="1" t="s">
        <v>13724</v>
      </c>
      <c r="N4139" s="1">
        <v>342</v>
      </c>
      <c r="O4139" s="1">
        <f t="shared" si="321"/>
        <v>341</v>
      </c>
      <c r="Q4139" s="1" t="s">
        <v>21551</v>
      </c>
      <c r="R4139" s="1">
        <v>239</v>
      </c>
      <c r="S4139" s="1">
        <f t="shared" si="322"/>
        <v>238</v>
      </c>
    </row>
    <row r="4140" spans="1:19" x14ac:dyDescent="0.3">
      <c r="A4140" s="1" t="s">
        <v>29114</v>
      </c>
      <c r="B4140" s="1">
        <v>142</v>
      </c>
      <c r="C4140" s="1">
        <f t="shared" si="323"/>
        <v>141</v>
      </c>
      <c r="E4140" s="1" t="s">
        <v>4133</v>
      </c>
      <c r="F4140" s="1">
        <v>138</v>
      </c>
      <c r="G4140" s="1">
        <f t="shared" si="324"/>
        <v>137</v>
      </c>
      <c r="M4140" s="1" t="s">
        <v>15811</v>
      </c>
      <c r="N4140" s="1">
        <v>342</v>
      </c>
      <c r="O4140" s="1">
        <f t="shared" si="321"/>
        <v>341</v>
      </c>
      <c r="Q4140" s="1" t="s">
        <v>21552</v>
      </c>
      <c r="R4140" s="1">
        <v>73</v>
      </c>
      <c r="S4140" s="1">
        <f t="shared" si="322"/>
        <v>72</v>
      </c>
    </row>
    <row r="4141" spans="1:19" x14ac:dyDescent="0.3">
      <c r="A4141" s="1" t="s">
        <v>23195</v>
      </c>
      <c r="B4141" s="1">
        <v>143</v>
      </c>
      <c r="C4141" s="1">
        <f t="shared" si="323"/>
        <v>142</v>
      </c>
      <c r="E4141" s="1" t="s">
        <v>4135</v>
      </c>
      <c r="F4141" s="1">
        <v>138</v>
      </c>
      <c r="G4141" s="1">
        <f t="shared" si="324"/>
        <v>137</v>
      </c>
      <c r="M4141" s="1" t="s">
        <v>16401</v>
      </c>
      <c r="N4141" s="1">
        <v>342</v>
      </c>
      <c r="O4141" s="1">
        <f t="shared" si="321"/>
        <v>341</v>
      </c>
      <c r="Q4141" s="1" t="s">
        <v>21553</v>
      </c>
      <c r="R4141" s="1">
        <v>429</v>
      </c>
      <c r="S4141" s="1">
        <f t="shared" si="322"/>
        <v>428</v>
      </c>
    </row>
    <row r="4142" spans="1:19" x14ac:dyDescent="0.3">
      <c r="A4142" s="1" t="s">
        <v>23245</v>
      </c>
      <c r="B4142" s="1">
        <v>143</v>
      </c>
      <c r="C4142" s="1">
        <f t="shared" si="323"/>
        <v>142</v>
      </c>
      <c r="E4142" s="1" t="s">
        <v>4136</v>
      </c>
      <c r="F4142" s="1">
        <v>138</v>
      </c>
      <c r="G4142" s="1">
        <f t="shared" si="324"/>
        <v>137</v>
      </c>
      <c r="M4142" s="1" t="s">
        <v>10076</v>
      </c>
      <c r="N4142" s="1">
        <v>343</v>
      </c>
      <c r="O4142" s="1">
        <f t="shared" si="321"/>
        <v>342</v>
      </c>
      <c r="Q4142" s="1" t="s">
        <v>21555</v>
      </c>
      <c r="R4142" s="1">
        <v>352</v>
      </c>
      <c r="S4142" s="1">
        <f t="shared" si="322"/>
        <v>351</v>
      </c>
    </row>
    <row r="4143" spans="1:19" x14ac:dyDescent="0.3">
      <c r="A4143" s="1" t="s">
        <v>23259</v>
      </c>
      <c r="B4143" s="1">
        <v>143</v>
      </c>
      <c r="C4143" s="1">
        <f t="shared" si="323"/>
        <v>142</v>
      </c>
      <c r="E4143" s="1" t="s">
        <v>4137</v>
      </c>
      <c r="F4143" s="1">
        <v>138</v>
      </c>
      <c r="G4143" s="1">
        <f t="shared" si="324"/>
        <v>137</v>
      </c>
      <c r="M4143" s="1" t="s">
        <v>11094</v>
      </c>
      <c r="N4143" s="1">
        <v>343</v>
      </c>
      <c r="O4143" s="1">
        <f t="shared" si="321"/>
        <v>342</v>
      </c>
      <c r="Q4143" s="1" t="s">
        <v>21556</v>
      </c>
      <c r="R4143" s="1">
        <v>122</v>
      </c>
      <c r="S4143" s="1">
        <f t="shared" si="322"/>
        <v>121</v>
      </c>
    </row>
    <row r="4144" spans="1:19" x14ac:dyDescent="0.3">
      <c r="A4144" s="1" t="s">
        <v>23298</v>
      </c>
      <c r="B4144" s="1">
        <v>143</v>
      </c>
      <c r="C4144" s="1">
        <f t="shared" si="323"/>
        <v>142</v>
      </c>
      <c r="E4144" s="1" t="s">
        <v>4139</v>
      </c>
      <c r="F4144" s="1">
        <v>138</v>
      </c>
      <c r="G4144" s="1">
        <f t="shared" si="324"/>
        <v>137</v>
      </c>
      <c r="M4144" s="1" t="s">
        <v>11871</v>
      </c>
      <c r="N4144" s="1">
        <v>343</v>
      </c>
      <c r="O4144" s="1">
        <f t="shared" si="321"/>
        <v>342</v>
      </c>
      <c r="Q4144" s="1" t="s">
        <v>21557</v>
      </c>
      <c r="R4144" s="1">
        <v>160</v>
      </c>
      <c r="S4144" s="1">
        <f t="shared" si="322"/>
        <v>159</v>
      </c>
    </row>
    <row r="4145" spans="1:19" x14ac:dyDescent="0.3">
      <c r="A4145" s="1" t="s">
        <v>23838</v>
      </c>
      <c r="B4145" s="1">
        <v>143</v>
      </c>
      <c r="C4145" s="1">
        <f t="shared" si="323"/>
        <v>142</v>
      </c>
      <c r="E4145" s="1" t="s">
        <v>4140</v>
      </c>
      <c r="F4145" s="1">
        <v>138</v>
      </c>
      <c r="G4145" s="1">
        <f t="shared" si="324"/>
        <v>137</v>
      </c>
      <c r="M4145" s="1" t="s">
        <v>12383</v>
      </c>
      <c r="N4145" s="1">
        <v>343</v>
      </c>
      <c r="O4145" s="1">
        <f t="shared" si="321"/>
        <v>342</v>
      </c>
      <c r="Q4145" s="1" t="s">
        <v>21558</v>
      </c>
      <c r="R4145" s="1">
        <v>769</v>
      </c>
      <c r="S4145" s="1">
        <f t="shared" si="322"/>
        <v>768</v>
      </c>
    </row>
    <row r="4146" spans="1:19" x14ac:dyDescent="0.3">
      <c r="A4146" s="1" t="s">
        <v>24061</v>
      </c>
      <c r="B4146" s="1">
        <v>143</v>
      </c>
      <c r="C4146" s="1">
        <f t="shared" si="323"/>
        <v>142</v>
      </c>
      <c r="E4146" s="1" t="s">
        <v>4141</v>
      </c>
      <c r="F4146" s="1">
        <v>138</v>
      </c>
      <c r="G4146" s="1">
        <f t="shared" si="324"/>
        <v>137</v>
      </c>
      <c r="M4146" s="1" t="s">
        <v>12811</v>
      </c>
      <c r="N4146" s="1">
        <v>343</v>
      </c>
      <c r="O4146" s="1">
        <f t="shared" si="321"/>
        <v>342</v>
      </c>
      <c r="Q4146" s="1" t="s">
        <v>21550</v>
      </c>
      <c r="R4146" s="1">
        <v>424</v>
      </c>
      <c r="S4146" s="1">
        <f t="shared" si="322"/>
        <v>423</v>
      </c>
    </row>
    <row r="4147" spans="1:19" x14ac:dyDescent="0.3">
      <c r="A4147" s="1" t="s">
        <v>24417</v>
      </c>
      <c r="B4147" s="1">
        <v>143</v>
      </c>
      <c r="C4147" s="1">
        <f t="shared" si="323"/>
        <v>142</v>
      </c>
      <c r="E4147" s="1" t="s">
        <v>4145</v>
      </c>
      <c r="F4147" s="1">
        <v>138</v>
      </c>
      <c r="G4147" s="1">
        <f t="shared" si="324"/>
        <v>137</v>
      </c>
      <c r="M4147" s="1" t="s">
        <v>12891</v>
      </c>
      <c r="N4147" s="1">
        <v>343</v>
      </c>
      <c r="O4147" s="1">
        <f t="shared" si="321"/>
        <v>342</v>
      </c>
      <c r="Q4147" s="1" t="s">
        <v>21508</v>
      </c>
      <c r="R4147" s="1">
        <v>110</v>
      </c>
      <c r="S4147" s="1">
        <f t="shared" si="322"/>
        <v>109</v>
      </c>
    </row>
    <row r="4148" spans="1:19" x14ac:dyDescent="0.3">
      <c r="A4148" s="1" t="s">
        <v>24920</v>
      </c>
      <c r="B4148" s="1">
        <v>143</v>
      </c>
      <c r="C4148" s="1">
        <f t="shared" si="323"/>
        <v>142</v>
      </c>
      <c r="E4148" s="1" t="s">
        <v>4152</v>
      </c>
      <c r="F4148" s="1">
        <v>139</v>
      </c>
      <c r="G4148" s="1">
        <f t="shared" si="324"/>
        <v>138</v>
      </c>
      <c r="M4148" s="1" t="s">
        <v>13153</v>
      </c>
      <c r="N4148" s="1">
        <v>343</v>
      </c>
      <c r="O4148" s="1">
        <f t="shared" si="321"/>
        <v>342</v>
      </c>
      <c r="Q4148" s="1" t="s">
        <v>21509</v>
      </c>
      <c r="R4148" s="1">
        <v>1561</v>
      </c>
      <c r="S4148" s="1">
        <f t="shared" si="322"/>
        <v>1560</v>
      </c>
    </row>
    <row r="4149" spans="1:19" x14ac:dyDescent="0.3">
      <c r="A4149" s="1" t="s">
        <v>24985</v>
      </c>
      <c r="B4149" s="1">
        <v>143</v>
      </c>
      <c r="C4149" s="1">
        <f t="shared" si="323"/>
        <v>142</v>
      </c>
      <c r="E4149" s="1" t="s">
        <v>4161</v>
      </c>
      <c r="F4149" s="1">
        <v>139</v>
      </c>
      <c r="G4149" s="1">
        <f t="shared" si="324"/>
        <v>138</v>
      </c>
      <c r="M4149" s="1" t="s">
        <v>14358</v>
      </c>
      <c r="N4149" s="1">
        <v>343</v>
      </c>
      <c r="O4149" s="1">
        <f t="shared" si="321"/>
        <v>342</v>
      </c>
      <c r="Q4149" s="1" t="s">
        <v>21510</v>
      </c>
      <c r="R4149" s="1">
        <v>287</v>
      </c>
      <c r="S4149" s="1">
        <f t="shared" si="322"/>
        <v>286</v>
      </c>
    </row>
    <row r="4150" spans="1:19" x14ac:dyDescent="0.3">
      <c r="A4150" s="1" t="s">
        <v>25475</v>
      </c>
      <c r="B4150" s="1">
        <v>143</v>
      </c>
      <c r="C4150" s="1">
        <f t="shared" si="323"/>
        <v>142</v>
      </c>
      <c r="E4150" s="1" t="s">
        <v>4165</v>
      </c>
      <c r="F4150" s="1">
        <v>139</v>
      </c>
      <c r="G4150" s="1">
        <f t="shared" si="324"/>
        <v>138</v>
      </c>
      <c r="M4150" s="1" t="s">
        <v>14465</v>
      </c>
      <c r="N4150" s="1">
        <v>343</v>
      </c>
      <c r="O4150" s="1">
        <f t="shared" si="321"/>
        <v>342</v>
      </c>
      <c r="Q4150" s="1" t="s">
        <v>21512</v>
      </c>
      <c r="R4150" s="1">
        <v>63</v>
      </c>
      <c r="S4150" s="1">
        <f t="shared" si="322"/>
        <v>62</v>
      </c>
    </row>
    <row r="4151" spans="1:19" x14ac:dyDescent="0.3">
      <c r="A4151" s="1" t="s">
        <v>26574</v>
      </c>
      <c r="B4151" s="1">
        <v>143</v>
      </c>
      <c r="C4151" s="1">
        <f t="shared" si="323"/>
        <v>142</v>
      </c>
      <c r="E4151" s="1" t="s">
        <v>4155</v>
      </c>
      <c r="F4151" s="1">
        <v>139</v>
      </c>
      <c r="G4151" s="1">
        <f t="shared" si="324"/>
        <v>138</v>
      </c>
      <c r="M4151" s="1" t="s">
        <v>15027</v>
      </c>
      <c r="N4151" s="1">
        <v>343</v>
      </c>
      <c r="O4151" s="1">
        <f t="shared" si="321"/>
        <v>342</v>
      </c>
      <c r="Q4151" s="1" t="s">
        <v>21513</v>
      </c>
      <c r="R4151" s="1">
        <v>44</v>
      </c>
      <c r="S4151" s="1">
        <f t="shared" si="322"/>
        <v>43</v>
      </c>
    </row>
    <row r="4152" spans="1:19" x14ac:dyDescent="0.3">
      <c r="A4152" s="1" t="s">
        <v>26929</v>
      </c>
      <c r="B4152" s="1">
        <v>143</v>
      </c>
      <c r="C4152" s="1">
        <f t="shared" si="323"/>
        <v>142</v>
      </c>
      <c r="E4152" s="1" t="s">
        <v>4151</v>
      </c>
      <c r="F4152" s="1">
        <v>139</v>
      </c>
      <c r="G4152" s="1">
        <f t="shared" si="324"/>
        <v>138</v>
      </c>
      <c r="M4152" s="1" t="s">
        <v>15353</v>
      </c>
      <c r="N4152" s="1">
        <v>343</v>
      </c>
      <c r="O4152" s="1">
        <f t="shared" si="321"/>
        <v>342</v>
      </c>
      <c r="Q4152" s="1" t="s">
        <v>21514</v>
      </c>
      <c r="R4152" s="1">
        <v>68</v>
      </c>
      <c r="S4152" s="1">
        <f t="shared" si="322"/>
        <v>67</v>
      </c>
    </row>
    <row r="4153" spans="1:19" x14ac:dyDescent="0.3">
      <c r="A4153" s="1" t="s">
        <v>27660</v>
      </c>
      <c r="B4153" s="1">
        <v>143</v>
      </c>
      <c r="C4153" s="1">
        <f t="shared" si="323"/>
        <v>142</v>
      </c>
      <c r="E4153" s="1" t="s">
        <v>4156</v>
      </c>
      <c r="F4153" s="1">
        <v>139</v>
      </c>
      <c r="G4153" s="1">
        <f t="shared" si="324"/>
        <v>138</v>
      </c>
      <c r="M4153" s="1" t="s">
        <v>15407</v>
      </c>
      <c r="N4153" s="1">
        <v>343</v>
      </c>
      <c r="O4153" s="1">
        <f t="shared" si="321"/>
        <v>342</v>
      </c>
      <c r="Q4153" s="1" t="s">
        <v>21515</v>
      </c>
      <c r="R4153" s="1">
        <v>37</v>
      </c>
      <c r="S4153" s="1">
        <f t="shared" si="322"/>
        <v>36</v>
      </c>
    </row>
    <row r="4154" spans="1:19" x14ac:dyDescent="0.3">
      <c r="A4154" s="1" t="s">
        <v>27694</v>
      </c>
      <c r="B4154" s="1">
        <v>143</v>
      </c>
      <c r="C4154" s="1">
        <f t="shared" si="323"/>
        <v>142</v>
      </c>
      <c r="E4154" s="1" t="s">
        <v>4148</v>
      </c>
      <c r="F4154" s="1">
        <v>139</v>
      </c>
      <c r="G4154" s="1">
        <f t="shared" si="324"/>
        <v>138</v>
      </c>
      <c r="M4154" s="1" t="s">
        <v>15483</v>
      </c>
      <c r="N4154" s="1">
        <v>343</v>
      </c>
      <c r="O4154" s="1">
        <f t="shared" si="321"/>
        <v>342</v>
      </c>
      <c r="Q4154" s="1" t="s">
        <v>21516</v>
      </c>
      <c r="R4154" s="1">
        <v>143</v>
      </c>
      <c r="S4154" s="1">
        <f t="shared" si="322"/>
        <v>142</v>
      </c>
    </row>
    <row r="4155" spans="1:19" x14ac:dyDescent="0.3">
      <c r="A4155" s="1" t="s">
        <v>27766</v>
      </c>
      <c r="B4155" s="1">
        <v>143</v>
      </c>
      <c r="C4155" s="1">
        <f t="shared" si="323"/>
        <v>142</v>
      </c>
      <c r="E4155" s="1" t="s">
        <v>4160</v>
      </c>
      <c r="F4155" s="1">
        <v>139</v>
      </c>
      <c r="G4155" s="1">
        <f t="shared" si="324"/>
        <v>138</v>
      </c>
      <c r="M4155" s="1" t="s">
        <v>16655</v>
      </c>
      <c r="N4155" s="1">
        <v>343</v>
      </c>
      <c r="O4155" s="1">
        <f t="shared" si="321"/>
        <v>342</v>
      </c>
      <c r="Q4155" s="1" t="s">
        <v>21517</v>
      </c>
      <c r="R4155" s="1">
        <v>317</v>
      </c>
      <c r="S4155" s="1">
        <f t="shared" si="322"/>
        <v>316</v>
      </c>
    </row>
    <row r="4156" spans="1:19" x14ac:dyDescent="0.3">
      <c r="A4156" s="1" t="s">
        <v>27932</v>
      </c>
      <c r="B4156" s="1">
        <v>143</v>
      </c>
      <c r="C4156" s="1">
        <f t="shared" si="323"/>
        <v>142</v>
      </c>
      <c r="E4156" s="1" t="s">
        <v>4147</v>
      </c>
      <c r="F4156" s="1">
        <v>139</v>
      </c>
      <c r="G4156" s="1">
        <f t="shared" si="324"/>
        <v>138</v>
      </c>
      <c r="M4156" s="1" t="s">
        <v>9676</v>
      </c>
      <c r="N4156" s="1">
        <v>344</v>
      </c>
      <c r="O4156" s="1">
        <f t="shared" si="321"/>
        <v>343</v>
      </c>
      <c r="Q4156" s="1" t="s">
        <v>21518</v>
      </c>
      <c r="R4156" s="1">
        <v>12</v>
      </c>
      <c r="S4156" s="1">
        <f t="shared" si="322"/>
        <v>11</v>
      </c>
    </row>
    <row r="4157" spans="1:19" x14ac:dyDescent="0.3">
      <c r="A4157" s="1" t="s">
        <v>28049</v>
      </c>
      <c r="B4157" s="1">
        <v>143</v>
      </c>
      <c r="C4157" s="1">
        <f t="shared" si="323"/>
        <v>142</v>
      </c>
      <c r="E4157" s="1" t="s">
        <v>4149</v>
      </c>
      <c r="F4157" s="1">
        <v>139</v>
      </c>
      <c r="G4157" s="1">
        <f t="shared" si="324"/>
        <v>138</v>
      </c>
      <c r="M4157" s="1" t="s">
        <v>9718</v>
      </c>
      <c r="N4157" s="1">
        <v>344</v>
      </c>
      <c r="O4157" s="1">
        <f t="shared" si="321"/>
        <v>343</v>
      </c>
      <c r="Q4157" s="1" t="s">
        <v>21201</v>
      </c>
      <c r="R4157" s="1">
        <v>283</v>
      </c>
      <c r="S4157" s="1">
        <f t="shared" si="322"/>
        <v>282</v>
      </c>
    </row>
    <row r="4158" spans="1:19" x14ac:dyDescent="0.3">
      <c r="A4158" s="1" t="s">
        <v>28597</v>
      </c>
      <c r="B4158" s="1">
        <v>143</v>
      </c>
      <c r="C4158" s="1">
        <f t="shared" si="323"/>
        <v>142</v>
      </c>
      <c r="E4158" s="1" t="s">
        <v>4150</v>
      </c>
      <c r="F4158" s="1">
        <v>139</v>
      </c>
      <c r="G4158" s="1">
        <f t="shared" si="324"/>
        <v>138</v>
      </c>
      <c r="M4158" s="1" t="s">
        <v>13790</v>
      </c>
      <c r="N4158" s="1">
        <v>344</v>
      </c>
      <c r="O4158" s="1">
        <f t="shared" si="321"/>
        <v>343</v>
      </c>
      <c r="Q4158" s="1" t="s">
        <v>21203</v>
      </c>
      <c r="R4158" s="1">
        <v>126</v>
      </c>
      <c r="S4158" s="1">
        <f t="shared" si="322"/>
        <v>125</v>
      </c>
    </row>
    <row r="4159" spans="1:19" x14ac:dyDescent="0.3">
      <c r="A4159" s="1" t="s">
        <v>28771</v>
      </c>
      <c r="B4159" s="1">
        <v>143</v>
      </c>
      <c r="C4159" s="1">
        <f t="shared" si="323"/>
        <v>142</v>
      </c>
      <c r="E4159" s="1" t="s">
        <v>4153</v>
      </c>
      <c r="F4159" s="1">
        <v>139</v>
      </c>
      <c r="G4159" s="1">
        <f t="shared" si="324"/>
        <v>138</v>
      </c>
      <c r="M4159" s="1" t="s">
        <v>14280</v>
      </c>
      <c r="N4159" s="1">
        <v>344</v>
      </c>
      <c r="O4159" s="1">
        <f t="shared" si="321"/>
        <v>343</v>
      </c>
      <c r="Q4159" s="1" t="s">
        <v>21202</v>
      </c>
      <c r="R4159" s="1">
        <v>363</v>
      </c>
      <c r="S4159" s="1">
        <f t="shared" si="322"/>
        <v>362</v>
      </c>
    </row>
    <row r="4160" spans="1:19" x14ac:dyDescent="0.3">
      <c r="A4160" s="1" t="s">
        <v>28788</v>
      </c>
      <c r="B4160" s="1">
        <v>143</v>
      </c>
      <c r="C4160" s="1">
        <f t="shared" si="323"/>
        <v>142</v>
      </c>
      <c r="E4160" s="1" t="s">
        <v>4154</v>
      </c>
      <c r="F4160" s="1">
        <v>139</v>
      </c>
      <c r="G4160" s="1">
        <f t="shared" si="324"/>
        <v>138</v>
      </c>
      <c r="M4160" s="1" t="s">
        <v>16113</v>
      </c>
      <c r="N4160" s="1">
        <v>344</v>
      </c>
      <c r="O4160" s="1">
        <f t="shared" si="321"/>
        <v>343</v>
      </c>
      <c r="Q4160" s="1" t="s">
        <v>21204</v>
      </c>
      <c r="R4160" s="1">
        <v>132</v>
      </c>
      <c r="S4160" s="1">
        <f t="shared" si="322"/>
        <v>131</v>
      </c>
    </row>
    <row r="4161" spans="1:19" x14ac:dyDescent="0.3">
      <c r="A4161" s="1" t="s">
        <v>29029</v>
      </c>
      <c r="B4161" s="1">
        <v>143</v>
      </c>
      <c r="C4161" s="1">
        <f t="shared" si="323"/>
        <v>142</v>
      </c>
      <c r="E4161" s="1" t="s">
        <v>4157</v>
      </c>
      <c r="F4161" s="1">
        <v>139</v>
      </c>
      <c r="G4161" s="1">
        <f t="shared" si="324"/>
        <v>138</v>
      </c>
      <c r="M4161" s="1" t="s">
        <v>9549</v>
      </c>
      <c r="N4161" s="1">
        <v>345</v>
      </c>
      <c r="O4161" s="1">
        <f t="shared" si="321"/>
        <v>344</v>
      </c>
      <c r="Q4161" s="1" t="s">
        <v>21206</v>
      </c>
      <c r="R4161" s="1">
        <v>226</v>
      </c>
      <c r="S4161" s="1">
        <f t="shared" si="322"/>
        <v>225</v>
      </c>
    </row>
    <row r="4162" spans="1:19" x14ac:dyDescent="0.3">
      <c r="A4162" s="1" t="s">
        <v>29321</v>
      </c>
      <c r="B4162" s="1">
        <v>143</v>
      </c>
      <c r="C4162" s="1">
        <f t="shared" si="323"/>
        <v>142</v>
      </c>
      <c r="E4162" s="1" t="s">
        <v>4158</v>
      </c>
      <c r="F4162" s="1">
        <v>139</v>
      </c>
      <c r="G4162" s="1">
        <f t="shared" si="324"/>
        <v>138</v>
      </c>
      <c r="M4162" s="1" t="s">
        <v>9753</v>
      </c>
      <c r="N4162" s="1">
        <v>345</v>
      </c>
      <c r="O4162" s="1">
        <f t="shared" si="321"/>
        <v>344</v>
      </c>
      <c r="Q4162" s="1" t="s">
        <v>21207</v>
      </c>
      <c r="R4162" s="1">
        <v>86</v>
      </c>
      <c r="S4162" s="1">
        <f t="shared" si="322"/>
        <v>85</v>
      </c>
    </row>
    <row r="4163" spans="1:19" x14ac:dyDescent="0.3">
      <c r="A4163" s="1" t="s">
        <v>29329</v>
      </c>
      <c r="B4163" s="1">
        <v>143</v>
      </c>
      <c r="C4163" s="1">
        <f t="shared" si="323"/>
        <v>142</v>
      </c>
      <c r="E4163" s="1" t="s">
        <v>4159</v>
      </c>
      <c r="F4163" s="1">
        <v>139</v>
      </c>
      <c r="G4163" s="1">
        <f t="shared" si="324"/>
        <v>138</v>
      </c>
      <c r="M4163" s="1" t="s">
        <v>10060</v>
      </c>
      <c r="N4163" s="1">
        <v>345</v>
      </c>
      <c r="O4163" s="1">
        <f t="shared" ref="O4163:O4226" si="325">N4163-1</f>
        <v>344</v>
      </c>
      <c r="Q4163" s="1" t="s">
        <v>21208</v>
      </c>
      <c r="R4163" s="1">
        <v>1642</v>
      </c>
      <c r="S4163" s="1">
        <f t="shared" ref="S4163:S4226" si="326">R4163-1</f>
        <v>1641</v>
      </c>
    </row>
    <row r="4164" spans="1:19" x14ac:dyDescent="0.3">
      <c r="A4164" s="1" t="s">
        <v>23097</v>
      </c>
      <c r="B4164" s="1">
        <v>144</v>
      </c>
      <c r="C4164" s="1">
        <f t="shared" ref="C4164:C4227" si="327">B4164-1</f>
        <v>143</v>
      </c>
      <c r="E4164" s="1" t="s">
        <v>4162</v>
      </c>
      <c r="F4164" s="1">
        <v>139</v>
      </c>
      <c r="G4164" s="1">
        <f t="shared" ref="G4164:G4227" si="328">F4164-1</f>
        <v>138</v>
      </c>
      <c r="M4164" s="1" t="s">
        <v>10757</v>
      </c>
      <c r="N4164" s="1">
        <v>345</v>
      </c>
      <c r="O4164" s="1">
        <f t="shared" si="325"/>
        <v>344</v>
      </c>
      <c r="Q4164" s="1" t="s">
        <v>21210</v>
      </c>
      <c r="R4164" s="1">
        <v>203</v>
      </c>
      <c r="S4164" s="1">
        <f t="shared" si="326"/>
        <v>202</v>
      </c>
    </row>
    <row r="4165" spans="1:19" x14ac:dyDescent="0.3">
      <c r="A4165" s="1" t="s">
        <v>23594</v>
      </c>
      <c r="B4165" s="1">
        <v>144</v>
      </c>
      <c r="C4165" s="1">
        <f t="shared" si="327"/>
        <v>143</v>
      </c>
      <c r="E4165" s="1" t="s">
        <v>4163</v>
      </c>
      <c r="F4165" s="1">
        <v>139</v>
      </c>
      <c r="G4165" s="1">
        <f t="shared" si="328"/>
        <v>138</v>
      </c>
      <c r="M4165" s="1" t="s">
        <v>11298</v>
      </c>
      <c r="N4165" s="1">
        <v>345</v>
      </c>
      <c r="O4165" s="1">
        <f t="shared" si="325"/>
        <v>344</v>
      </c>
      <c r="Q4165" s="1" t="s">
        <v>21211</v>
      </c>
      <c r="R4165" s="1">
        <v>79</v>
      </c>
      <c r="S4165" s="1">
        <f t="shared" si="326"/>
        <v>78</v>
      </c>
    </row>
    <row r="4166" spans="1:19" x14ac:dyDescent="0.3">
      <c r="A4166" s="1" t="s">
        <v>24180</v>
      </c>
      <c r="B4166" s="1">
        <v>144</v>
      </c>
      <c r="C4166" s="1">
        <f t="shared" si="327"/>
        <v>143</v>
      </c>
      <c r="E4166" s="1" t="s">
        <v>4164</v>
      </c>
      <c r="F4166" s="1">
        <v>139</v>
      </c>
      <c r="G4166" s="1">
        <f t="shared" si="328"/>
        <v>138</v>
      </c>
      <c r="M4166" s="1" t="s">
        <v>11525</v>
      </c>
      <c r="N4166" s="1">
        <v>345</v>
      </c>
      <c r="O4166" s="1">
        <f t="shared" si="325"/>
        <v>344</v>
      </c>
      <c r="Q4166" s="1" t="s">
        <v>21212</v>
      </c>
      <c r="R4166" s="1">
        <v>285</v>
      </c>
      <c r="S4166" s="1">
        <f t="shared" si="326"/>
        <v>284</v>
      </c>
    </row>
    <row r="4167" spans="1:19" x14ac:dyDescent="0.3">
      <c r="A4167" s="1" t="s">
        <v>24450</v>
      </c>
      <c r="B4167" s="1">
        <v>144</v>
      </c>
      <c r="C4167" s="1">
        <f t="shared" si="327"/>
        <v>143</v>
      </c>
      <c r="E4167" s="1" t="s">
        <v>4166</v>
      </c>
      <c r="F4167" s="1">
        <v>139</v>
      </c>
      <c r="G4167" s="1">
        <f t="shared" si="328"/>
        <v>138</v>
      </c>
      <c r="M4167" s="1" t="s">
        <v>11989</v>
      </c>
      <c r="N4167" s="1">
        <v>345</v>
      </c>
      <c r="O4167" s="1">
        <f t="shared" si="325"/>
        <v>344</v>
      </c>
      <c r="Q4167" s="1" t="s">
        <v>21209</v>
      </c>
      <c r="R4167" s="1">
        <v>988</v>
      </c>
      <c r="S4167" s="1">
        <f t="shared" si="326"/>
        <v>987</v>
      </c>
    </row>
    <row r="4168" spans="1:19" x14ac:dyDescent="0.3">
      <c r="A4168" s="1" t="s">
        <v>25836</v>
      </c>
      <c r="B4168" s="1">
        <v>144</v>
      </c>
      <c r="C4168" s="1">
        <f t="shared" si="327"/>
        <v>143</v>
      </c>
      <c r="E4168" s="1" t="s">
        <v>4169</v>
      </c>
      <c r="F4168" s="1">
        <v>140</v>
      </c>
      <c r="G4168" s="1">
        <f t="shared" si="328"/>
        <v>139</v>
      </c>
      <c r="M4168" s="1" t="s">
        <v>12085</v>
      </c>
      <c r="N4168" s="1">
        <v>345</v>
      </c>
      <c r="O4168" s="1">
        <f t="shared" si="325"/>
        <v>344</v>
      </c>
      <c r="Q4168" s="1" t="s">
        <v>20645</v>
      </c>
      <c r="R4168" s="1">
        <v>365</v>
      </c>
      <c r="S4168" s="1">
        <f t="shared" si="326"/>
        <v>364</v>
      </c>
    </row>
    <row r="4169" spans="1:19" x14ac:dyDescent="0.3">
      <c r="A4169" s="1" t="s">
        <v>26486</v>
      </c>
      <c r="B4169" s="1">
        <v>144</v>
      </c>
      <c r="C4169" s="1">
        <f t="shared" si="327"/>
        <v>143</v>
      </c>
      <c r="E4169" s="1" t="s">
        <v>4176</v>
      </c>
      <c r="F4169" s="1">
        <v>140</v>
      </c>
      <c r="G4169" s="1">
        <f t="shared" si="328"/>
        <v>139</v>
      </c>
      <c r="M4169" s="1" t="s">
        <v>12948</v>
      </c>
      <c r="N4169" s="1">
        <v>345</v>
      </c>
      <c r="O4169" s="1">
        <f t="shared" si="325"/>
        <v>344</v>
      </c>
      <c r="Q4169" s="1" t="s">
        <v>20921</v>
      </c>
      <c r="R4169" s="1">
        <v>1429</v>
      </c>
      <c r="S4169" s="1">
        <f t="shared" si="326"/>
        <v>1428</v>
      </c>
    </row>
    <row r="4170" spans="1:19" x14ac:dyDescent="0.3">
      <c r="A4170" s="1" t="s">
        <v>26674</v>
      </c>
      <c r="B4170" s="1">
        <v>144</v>
      </c>
      <c r="C4170" s="1">
        <f t="shared" si="327"/>
        <v>143</v>
      </c>
      <c r="E4170" s="1" t="s">
        <v>4180</v>
      </c>
      <c r="F4170" s="1">
        <v>140</v>
      </c>
      <c r="G4170" s="1">
        <f t="shared" si="328"/>
        <v>139</v>
      </c>
      <c r="M4170" s="1" t="s">
        <v>13068</v>
      </c>
      <c r="N4170" s="1">
        <v>345</v>
      </c>
      <c r="O4170" s="1">
        <f t="shared" si="325"/>
        <v>344</v>
      </c>
      <c r="Q4170" s="1" t="s">
        <v>20923</v>
      </c>
      <c r="R4170" s="1">
        <v>446</v>
      </c>
      <c r="S4170" s="1">
        <f t="shared" si="326"/>
        <v>445</v>
      </c>
    </row>
    <row r="4171" spans="1:19" x14ac:dyDescent="0.3">
      <c r="A4171" s="1" t="s">
        <v>26915</v>
      </c>
      <c r="B4171" s="1">
        <v>144</v>
      </c>
      <c r="C4171" s="1">
        <f t="shared" si="327"/>
        <v>143</v>
      </c>
      <c r="E4171" s="1" t="s">
        <v>4171</v>
      </c>
      <c r="F4171" s="1">
        <v>140</v>
      </c>
      <c r="G4171" s="1">
        <f t="shared" si="328"/>
        <v>139</v>
      </c>
      <c r="M4171" s="1" t="s">
        <v>13234</v>
      </c>
      <c r="N4171" s="1">
        <v>345</v>
      </c>
      <c r="O4171" s="1">
        <f t="shared" si="325"/>
        <v>344</v>
      </c>
      <c r="Q4171" s="1" t="s">
        <v>20924</v>
      </c>
      <c r="R4171" s="1">
        <v>31</v>
      </c>
      <c r="S4171" s="1">
        <f t="shared" si="326"/>
        <v>30</v>
      </c>
    </row>
    <row r="4172" spans="1:19" x14ac:dyDescent="0.3">
      <c r="A4172" s="1" t="s">
        <v>27076</v>
      </c>
      <c r="B4172" s="1">
        <v>144</v>
      </c>
      <c r="C4172" s="1">
        <f t="shared" si="327"/>
        <v>143</v>
      </c>
      <c r="E4172" s="1" t="s">
        <v>4167</v>
      </c>
      <c r="F4172" s="1">
        <v>140</v>
      </c>
      <c r="G4172" s="1">
        <f t="shared" si="328"/>
        <v>139</v>
      </c>
      <c r="M4172" s="1" t="s">
        <v>13701</v>
      </c>
      <c r="N4172" s="1">
        <v>345</v>
      </c>
      <c r="O4172" s="1">
        <f t="shared" si="325"/>
        <v>344</v>
      </c>
      <c r="Q4172" s="1" t="s">
        <v>20925</v>
      </c>
      <c r="R4172" s="1">
        <v>883</v>
      </c>
      <c r="S4172" s="1">
        <f t="shared" si="326"/>
        <v>882</v>
      </c>
    </row>
    <row r="4173" spans="1:19" x14ac:dyDescent="0.3">
      <c r="A4173" s="1" t="s">
        <v>27341</v>
      </c>
      <c r="B4173" s="1">
        <v>144</v>
      </c>
      <c r="C4173" s="1">
        <f t="shared" si="327"/>
        <v>143</v>
      </c>
      <c r="E4173" s="1" t="s">
        <v>4168</v>
      </c>
      <c r="F4173" s="1">
        <v>140</v>
      </c>
      <c r="G4173" s="1">
        <f t="shared" si="328"/>
        <v>139</v>
      </c>
      <c r="M4173" s="1" t="s">
        <v>14058</v>
      </c>
      <c r="N4173" s="1">
        <v>345</v>
      </c>
      <c r="O4173" s="1">
        <f t="shared" si="325"/>
        <v>344</v>
      </c>
      <c r="Q4173" s="1" t="s">
        <v>20926</v>
      </c>
      <c r="R4173" s="1">
        <v>79</v>
      </c>
      <c r="S4173" s="1">
        <f t="shared" si="326"/>
        <v>78</v>
      </c>
    </row>
    <row r="4174" spans="1:19" x14ac:dyDescent="0.3">
      <c r="A4174" s="1" t="s">
        <v>28832</v>
      </c>
      <c r="B4174" s="1">
        <v>144</v>
      </c>
      <c r="C4174" s="1">
        <f t="shared" si="327"/>
        <v>143</v>
      </c>
      <c r="E4174" s="1" t="s">
        <v>4170</v>
      </c>
      <c r="F4174" s="1">
        <v>140</v>
      </c>
      <c r="G4174" s="1">
        <f t="shared" si="328"/>
        <v>139</v>
      </c>
      <c r="M4174" s="1" t="s">
        <v>14246</v>
      </c>
      <c r="N4174" s="1">
        <v>345</v>
      </c>
      <c r="O4174" s="1">
        <f t="shared" si="325"/>
        <v>344</v>
      </c>
      <c r="Q4174" s="1" t="s">
        <v>20927</v>
      </c>
      <c r="R4174" s="1">
        <v>23</v>
      </c>
      <c r="S4174" s="1">
        <f t="shared" si="326"/>
        <v>22</v>
      </c>
    </row>
    <row r="4175" spans="1:19" x14ac:dyDescent="0.3">
      <c r="A4175" s="1" t="s">
        <v>29038</v>
      </c>
      <c r="B4175" s="1">
        <v>144</v>
      </c>
      <c r="C4175" s="1">
        <f t="shared" si="327"/>
        <v>143</v>
      </c>
      <c r="E4175" s="1" t="s">
        <v>4172</v>
      </c>
      <c r="F4175" s="1">
        <v>140</v>
      </c>
      <c r="G4175" s="1">
        <f t="shared" si="328"/>
        <v>139</v>
      </c>
      <c r="M4175" s="1" t="s">
        <v>14670</v>
      </c>
      <c r="N4175" s="1">
        <v>345</v>
      </c>
      <c r="O4175" s="1">
        <f t="shared" si="325"/>
        <v>344</v>
      </c>
      <c r="Q4175" s="1" t="s">
        <v>20928</v>
      </c>
      <c r="R4175" s="1">
        <v>676</v>
      </c>
      <c r="S4175" s="1">
        <f t="shared" si="326"/>
        <v>675</v>
      </c>
    </row>
    <row r="4176" spans="1:19" x14ac:dyDescent="0.3">
      <c r="A4176" s="1" t="s">
        <v>29539</v>
      </c>
      <c r="B4176" s="1">
        <v>144</v>
      </c>
      <c r="C4176" s="1">
        <f t="shared" si="327"/>
        <v>143</v>
      </c>
      <c r="E4176" s="1" t="s">
        <v>4173</v>
      </c>
      <c r="F4176" s="1">
        <v>140</v>
      </c>
      <c r="G4176" s="1">
        <f t="shared" si="328"/>
        <v>139</v>
      </c>
      <c r="M4176" s="1" t="s">
        <v>14729</v>
      </c>
      <c r="N4176" s="1">
        <v>345</v>
      </c>
      <c r="O4176" s="1">
        <f t="shared" si="325"/>
        <v>344</v>
      </c>
      <c r="Q4176" s="1" t="s">
        <v>20932</v>
      </c>
      <c r="R4176" s="1">
        <v>195</v>
      </c>
      <c r="S4176" s="1">
        <f t="shared" si="326"/>
        <v>194</v>
      </c>
    </row>
    <row r="4177" spans="1:19" x14ac:dyDescent="0.3">
      <c r="A4177" s="1" t="s">
        <v>29675</v>
      </c>
      <c r="B4177" s="1">
        <v>144</v>
      </c>
      <c r="C4177" s="1">
        <f t="shared" si="327"/>
        <v>143</v>
      </c>
      <c r="E4177" s="1" t="s">
        <v>4174</v>
      </c>
      <c r="F4177" s="1">
        <v>140</v>
      </c>
      <c r="G4177" s="1">
        <f t="shared" si="328"/>
        <v>139</v>
      </c>
      <c r="M4177" s="1" t="s">
        <v>16277</v>
      </c>
      <c r="N4177" s="1">
        <v>345</v>
      </c>
      <c r="O4177" s="1">
        <f t="shared" si="325"/>
        <v>344</v>
      </c>
      <c r="Q4177" s="1" t="s">
        <v>21276</v>
      </c>
      <c r="R4177" s="1">
        <v>912</v>
      </c>
      <c r="S4177" s="1">
        <f t="shared" si="326"/>
        <v>911</v>
      </c>
    </row>
    <row r="4178" spans="1:19" x14ac:dyDescent="0.3">
      <c r="A4178" s="1" t="s">
        <v>23306</v>
      </c>
      <c r="B4178" s="1">
        <v>145</v>
      </c>
      <c r="C4178" s="1">
        <f t="shared" si="327"/>
        <v>144</v>
      </c>
      <c r="E4178" s="1" t="s">
        <v>4175</v>
      </c>
      <c r="F4178" s="1">
        <v>140</v>
      </c>
      <c r="G4178" s="1">
        <f t="shared" si="328"/>
        <v>139</v>
      </c>
      <c r="M4178" s="1" t="s">
        <v>9649</v>
      </c>
      <c r="N4178" s="1">
        <v>346</v>
      </c>
      <c r="O4178" s="1">
        <f t="shared" si="325"/>
        <v>345</v>
      </c>
      <c r="Q4178" s="1" t="s">
        <v>21275</v>
      </c>
      <c r="R4178" s="1">
        <v>366</v>
      </c>
      <c r="S4178" s="1">
        <f t="shared" si="326"/>
        <v>365</v>
      </c>
    </row>
    <row r="4179" spans="1:19" x14ac:dyDescent="0.3">
      <c r="A4179" s="1" t="s">
        <v>23313</v>
      </c>
      <c r="B4179" s="1">
        <v>145</v>
      </c>
      <c r="C4179" s="1">
        <f t="shared" si="327"/>
        <v>144</v>
      </c>
      <c r="E4179" s="1" t="s">
        <v>4177</v>
      </c>
      <c r="F4179" s="1">
        <v>140</v>
      </c>
      <c r="G4179" s="1">
        <f t="shared" si="328"/>
        <v>139</v>
      </c>
      <c r="M4179" s="1" t="s">
        <v>10381</v>
      </c>
      <c r="N4179" s="1">
        <v>346</v>
      </c>
      <c r="O4179" s="1">
        <f t="shared" si="325"/>
        <v>345</v>
      </c>
      <c r="Q4179" s="1" t="s">
        <v>21412</v>
      </c>
      <c r="R4179" s="1">
        <v>81</v>
      </c>
      <c r="S4179" s="1">
        <f t="shared" si="326"/>
        <v>80</v>
      </c>
    </row>
    <row r="4180" spans="1:19" x14ac:dyDescent="0.3">
      <c r="A4180" s="1" t="s">
        <v>23530</v>
      </c>
      <c r="B4180" s="1">
        <v>145</v>
      </c>
      <c r="C4180" s="1">
        <f t="shared" si="327"/>
        <v>144</v>
      </c>
      <c r="E4180" s="1" t="s">
        <v>4178</v>
      </c>
      <c r="F4180" s="1">
        <v>140</v>
      </c>
      <c r="G4180" s="1">
        <f t="shared" si="328"/>
        <v>139</v>
      </c>
      <c r="M4180" s="1" t="s">
        <v>10449</v>
      </c>
      <c r="N4180" s="1">
        <v>346</v>
      </c>
      <c r="O4180" s="1">
        <f t="shared" si="325"/>
        <v>345</v>
      </c>
      <c r="Q4180" s="1" t="s">
        <v>21414</v>
      </c>
      <c r="R4180" s="1">
        <v>51</v>
      </c>
      <c r="S4180" s="1">
        <f t="shared" si="326"/>
        <v>50</v>
      </c>
    </row>
    <row r="4181" spans="1:19" x14ac:dyDescent="0.3">
      <c r="A4181" s="1" t="s">
        <v>24243</v>
      </c>
      <c r="B4181" s="1">
        <v>145</v>
      </c>
      <c r="C4181" s="1">
        <f t="shared" si="327"/>
        <v>144</v>
      </c>
      <c r="E4181" s="1" t="s">
        <v>4179</v>
      </c>
      <c r="F4181" s="1">
        <v>140</v>
      </c>
      <c r="G4181" s="1">
        <f t="shared" si="328"/>
        <v>139</v>
      </c>
      <c r="M4181" s="1" t="s">
        <v>10549</v>
      </c>
      <c r="N4181" s="1">
        <v>346</v>
      </c>
      <c r="O4181" s="1">
        <f t="shared" si="325"/>
        <v>345</v>
      </c>
      <c r="Q4181" s="1" t="s">
        <v>21415</v>
      </c>
      <c r="R4181" s="1">
        <v>50</v>
      </c>
      <c r="S4181" s="1">
        <f t="shared" si="326"/>
        <v>49</v>
      </c>
    </row>
    <row r="4182" spans="1:19" x14ac:dyDescent="0.3">
      <c r="A4182" s="1" t="s">
        <v>24817</v>
      </c>
      <c r="B4182" s="1">
        <v>145</v>
      </c>
      <c r="C4182" s="1">
        <f t="shared" si="327"/>
        <v>144</v>
      </c>
      <c r="E4182" s="1" t="s">
        <v>4181</v>
      </c>
      <c r="F4182" s="1">
        <v>140</v>
      </c>
      <c r="G4182" s="1">
        <f t="shared" si="328"/>
        <v>139</v>
      </c>
      <c r="M4182" s="1" t="s">
        <v>11903</v>
      </c>
      <c r="N4182" s="1">
        <v>346</v>
      </c>
      <c r="O4182" s="1">
        <f t="shared" si="325"/>
        <v>345</v>
      </c>
      <c r="Q4182" s="1" t="s">
        <v>21416</v>
      </c>
      <c r="R4182" s="1">
        <v>228</v>
      </c>
      <c r="S4182" s="1">
        <f t="shared" si="326"/>
        <v>227</v>
      </c>
    </row>
    <row r="4183" spans="1:19" x14ac:dyDescent="0.3">
      <c r="A4183" s="1" t="s">
        <v>25034</v>
      </c>
      <c r="B4183" s="1">
        <v>145</v>
      </c>
      <c r="C4183" s="1">
        <f t="shared" si="327"/>
        <v>144</v>
      </c>
      <c r="E4183" s="1" t="s">
        <v>4182</v>
      </c>
      <c r="F4183" s="1">
        <v>140</v>
      </c>
      <c r="G4183" s="1">
        <f t="shared" si="328"/>
        <v>139</v>
      </c>
      <c r="M4183" s="1" t="s">
        <v>12894</v>
      </c>
      <c r="N4183" s="1">
        <v>346</v>
      </c>
      <c r="O4183" s="1">
        <f t="shared" si="325"/>
        <v>345</v>
      </c>
      <c r="Q4183" s="1" t="s">
        <v>21288</v>
      </c>
      <c r="R4183" s="1">
        <v>644</v>
      </c>
      <c r="S4183" s="1">
        <f t="shared" si="326"/>
        <v>643</v>
      </c>
    </row>
    <row r="4184" spans="1:19" x14ac:dyDescent="0.3">
      <c r="A4184" s="1" t="s">
        <v>25655</v>
      </c>
      <c r="B4184" s="1">
        <v>145</v>
      </c>
      <c r="C4184" s="1">
        <f t="shared" si="327"/>
        <v>144</v>
      </c>
      <c r="E4184" s="1" t="s">
        <v>4183</v>
      </c>
      <c r="F4184" s="1">
        <v>141</v>
      </c>
      <c r="G4184" s="1">
        <f t="shared" si="328"/>
        <v>140</v>
      </c>
      <c r="M4184" s="1" t="s">
        <v>13268</v>
      </c>
      <c r="N4184" s="1">
        <v>346</v>
      </c>
      <c r="O4184" s="1">
        <f t="shared" si="325"/>
        <v>345</v>
      </c>
      <c r="Q4184" s="1" t="s">
        <v>21289</v>
      </c>
      <c r="R4184" s="1">
        <v>290</v>
      </c>
      <c r="S4184" s="1">
        <f t="shared" si="326"/>
        <v>289</v>
      </c>
    </row>
    <row r="4185" spans="1:19" x14ac:dyDescent="0.3">
      <c r="A4185" s="1" t="s">
        <v>25938</v>
      </c>
      <c r="B4185" s="1">
        <v>145</v>
      </c>
      <c r="C4185" s="1">
        <f t="shared" si="327"/>
        <v>144</v>
      </c>
      <c r="E4185" s="1" t="s">
        <v>4188</v>
      </c>
      <c r="F4185" s="1">
        <v>141</v>
      </c>
      <c r="G4185" s="1">
        <f t="shared" si="328"/>
        <v>140</v>
      </c>
      <c r="M4185" s="1" t="s">
        <v>13459</v>
      </c>
      <c r="N4185" s="1">
        <v>346</v>
      </c>
      <c r="O4185" s="1">
        <f t="shared" si="325"/>
        <v>345</v>
      </c>
      <c r="Q4185" s="1" t="s">
        <v>21292</v>
      </c>
      <c r="R4185" s="1">
        <v>177</v>
      </c>
      <c r="S4185" s="1">
        <f t="shared" si="326"/>
        <v>176</v>
      </c>
    </row>
    <row r="4186" spans="1:19" x14ac:dyDescent="0.3">
      <c r="A4186" s="1" t="s">
        <v>26844</v>
      </c>
      <c r="B4186" s="1">
        <v>145</v>
      </c>
      <c r="C4186" s="1">
        <f t="shared" si="327"/>
        <v>144</v>
      </c>
      <c r="E4186" s="1" t="s">
        <v>4196</v>
      </c>
      <c r="F4186" s="1">
        <v>141</v>
      </c>
      <c r="G4186" s="1">
        <f t="shared" si="328"/>
        <v>140</v>
      </c>
      <c r="M4186" s="1" t="s">
        <v>14833</v>
      </c>
      <c r="N4186" s="1">
        <v>346</v>
      </c>
      <c r="O4186" s="1">
        <f t="shared" si="325"/>
        <v>345</v>
      </c>
      <c r="Q4186" s="1" t="s">
        <v>21293</v>
      </c>
      <c r="R4186" s="1">
        <v>54</v>
      </c>
      <c r="S4186" s="1">
        <f t="shared" si="326"/>
        <v>53</v>
      </c>
    </row>
    <row r="4187" spans="1:19" x14ac:dyDescent="0.3">
      <c r="A4187" s="1" t="s">
        <v>27511</v>
      </c>
      <c r="B4187" s="1">
        <v>145</v>
      </c>
      <c r="C4187" s="1">
        <f t="shared" si="327"/>
        <v>144</v>
      </c>
      <c r="E4187" s="1" t="s">
        <v>4184</v>
      </c>
      <c r="F4187" s="1">
        <v>141</v>
      </c>
      <c r="G4187" s="1">
        <f t="shared" si="328"/>
        <v>140</v>
      </c>
      <c r="M4187" s="1" t="s">
        <v>14881</v>
      </c>
      <c r="N4187" s="1">
        <v>346</v>
      </c>
      <c r="O4187" s="1">
        <f t="shared" si="325"/>
        <v>345</v>
      </c>
      <c r="Q4187" s="1" t="s">
        <v>21294</v>
      </c>
      <c r="R4187" s="1">
        <v>2035</v>
      </c>
      <c r="S4187" s="1">
        <f t="shared" si="326"/>
        <v>2034</v>
      </c>
    </row>
    <row r="4188" spans="1:19" x14ac:dyDescent="0.3">
      <c r="A4188" s="1" t="s">
        <v>27520</v>
      </c>
      <c r="B4188" s="1">
        <v>145</v>
      </c>
      <c r="C4188" s="1">
        <f t="shared" si="327"/>
        <v>144</v>
      </c>
      <c r="E4188" s="1" t="s">
        <v>4185</v>
      </c>
      <c r="F4188" s="1">
        <v>141</v>
      </c>
      <c r="G4188" s="1">
        <f t="shared" si="328"/>
        <v>140</v>
      </c>
      <c r="M4188" s="1" t="s">
        <v>15323</v>
      </c>
      <c r="N4188" s="1">
        <v>346</v>
      </c>
      <c r="O4188" s="1">
        <f t="shared" si="325"/>
        <v>345</v>
      </c>
      <c r="Q4188" s="1" t="s">
        <v>21295</v>
      </c>
      <c r="R4188" s="1">
        <v>75</v>
      </c>
      <c r="S4188" s="1">
        <f t="shared" si="326"/>
        <v>74</v>
      </c>
    </row>
    <row r="4189" spans="1:19" x14ac:dyDescent="0.3">
      <c r="A4189" s="1" t="s">
        <v>28204</v>
      </c>
      <c r="B4189" s="1">
        <v>145</v>
      </c>
      <c r="C4189" s="1">
        <f t="shared" si="327"/>
        <v>144</v>
      </c>
      <c r="E4189" s="1" t="s">
        <v>4195</v>
      </c>
      <c r="F4189" s="1">
        <v>141</v>
      </c>
      <c r="G4189" s="1">
        <f t="shared" si="328"/>
        <v>140</v>
      </c>
      <c r="M4189" s="1" t="s">
        <v>15576</v>
      </c>
      <c r="N4189" s="1">
        <v>346</v>
      </c>
      <c r="O4189" s="1">
        <f t="shared" si="325"/>
        <v>345</v>
      </c>
      <c r="Q4189" s="1" t="s">
        <v>21296</v>
      </c>
      <c r="R4189" s="1">
        <v>144</v>
      </c>
      <c r="S4189" s="1">
        <f t="shared" si="326"/>
        <v>143</v>
      </c>
    </row>
    <row r="4190" spans="1:19" x14ac:dyDescent="0.3">
      <c r="A4190" s="1" t="s">
        <v>28250</v>
      </c>
      <c r="B4190" s="1">
        <v>145</v>
      </c>
      <c r="C4190" s="1">
        <f t="shared" si="327"/>
        <v>144</v>
      </c>
      <c r="E4190" s="1" t="s">
        <v>4200</v>
      </c>
      <c r="F4190" s="1">
        <v>141</v>
      </c>
      <c r="G4190" s="1">
        <f t="shared" si="328"/>
        <v>140</v>
      </c>
      <c r="M4190" s="1" t="s">
        <v>16115</v>
      </c>
      <c r="N4190" s="1">
        <v>346</v>
      </c>
      <c r="O4190" s="1">
        <f t="shared" si="325"/>
        <v>345</v>
      </c>
      <c r="Q4190" s="1" t="s">
        <v>21297</v>
      </c>
      <c r="R4190" s="1">
        <v>115</v>
      </c>
      <c r="S4190" s="1">
        <f t="shared" si="326"/>
        <v>114</v>
      </c>
    </row>
    <row r="4191" spans="1:19" x14ac:dyDescent="0.3">
      <c r="A4191" s="1" t="s">
        <v>28939</v>
      </c>
      <c r="B4191" s="1">
        <v>145</v>
      </c>
      <c r="C4191" s="1">
        <f t="shared" si="327"/>
        <v>144</v>
      </c>
      <c r="E4191" s="1" t="s">
        <v>4191</v>
      </c>
      <c r="F4191" s="1">
        <v>141</v>
      </c>
      <c r="G4191" s="1">
        <f t="shared" si="328"/>
        <v>140</v>
      </c>
      <c r="M4191" s="1" t="s">
        <v>9922</v>
      </c>
      <c r="N4191" s="1">
        <v>347</v>
      </c>
      <c r="O4191" s="1">
        <f t="shared" si="325"/>
        <v>346</v>
      </c>
      <c r="Q4191" s="1" t="s">
        <v>21298</v>
      </c>
      <c r="R4191" s="1">
        <v>339</v>
      </c>
      <c r="S4191" s="1">
        <f t="shared" si="326"/>
        <v>338</v>
      </c>
    </row>
    <row r="4192" spans="1:19" x14ac:dyDescent="0.3">
      <c r="A4192" s="1" t="s">
        <v>29163</v>
      </c>
      <c r="B4192" s="1">
        <v>145</v>
      </c>
      <c r="C4192" s="1">
        <f t="shared" si="327"/>
        <v>144</v>
      </c>
      <c r="E4192" s="1" t="s">
        <v>4198</v>
      </c>
      <c r="F4192" s="1">
        <v>141</v>
      </c>
      <c r="G4192" s="1">
        <f t="shared" si="328"/>
        <v>140</v>
      </c>
      <c r="M4192" s="1" t="s">
        <v>10412</v>
      </c>
      <c r="N4192" s="1">
        <v>347</v>
      </c>
      <c r="O4192" s="1">
        <f t="shared" si="325"/>
        <v>346</v>
      </c>
      <c r="Q4192" s="1" t="s">
        <v>21299</v>
      </c>
      <c r="R4192" s="1">
        <v>913</v>
      </c>
      <c r="S4192" s="1">
        <f t="shared" si="326"/>
        <v>912</v>
      </c>
    </row>
    <row r="4193" spans="1:19" x14ac:dyDescent="0.3">
      <c r="A4193" s="1" t="s">
        <v>29237</v>
      </c>
      <c r="B4193" s="1">
        <v>145</v>
      </c>
      <c r="C4193" s="1">
        <f t="shared" si="327"/>
        <v>144</v>
      </c>
      <c r="E4193" s="1" t="s">
        <v>4192</v>
      </c>
      <c r="F4193" s="1">
        <v>141</v>
      </c>
      <c r="G4193" s="1">
        <f t="shared" si="328"/>
        <v>140</v>
      </c>
      <c r="M4193" s="1" t="s">
        <v>10963</v>
      </c>
      <c r="N4193" s="1">
        <v>347</v>
      </c>
      <c r="O4193" s="1">
        <f t="shared" si="325"/>
        <v>346</v>
      </c>
      <c r="Q4193" s="1" t="s">
        <v>21490</v>
      </c>
      <c r="R4193" s="1">
        <v>209</v>
      </c>
      <c r="S4193" s="1">
        <f t="shared" si="326"/>
        <v>208</v>
      </c>
    </row>
    <row r="4194" spans="1:19" x14ac:dyDescent="0.3">
      <c r="A4194" s="1" t="s">
        <v>23093</v>
      </c>
      <c r="B4194" s="1">
        <v>146</v>
      </c>
      <c r="C4194" s="1">
        <f t="shared" si="327"/>
        <v>145</v>
      </c>
      <c r="E4194" s="1" t="s">
        <v>4193</v>
      </c>
      <c r="F4194" s="1">
        <v>141</v>
      </c>
      <c r="G4194" s="1">
        <f t="shared" si="328"/>
        <v>140</v>
      </c>
      <c r="M4194" s="1" t="s">
        <v>11068</v>
      </c>
      <c r="N4194" s="1">
        <v>347</v>
      </c>
      <c r="O4194" s="1">
        <f t="shared" si="325"/>
        <v>346</v>
      </c>
      <c r="Q4194" s="1" t="s">
        <v>21491</v>
      </c>
      <c r="R4194" s="1">
        <v>173</v>
      </c>
      <c r="S4194" s="1">
        <f t="shared" si="326"/>
        <v>172</v>
      </c>
    </row>
    <row r="4195" spans="1:19" x14ac:dyDescent="0.3">
      <c r="A4195" s="1" t="s">
        <v>23265</v>
      </c>
      <c r="B4195" s="1">
        <v>146</v>
      </c>
      <c r="C4195" s="1">
        <f t="shared" si="327"/>
        <v>145</v>
      </c>
      <c r="E4195" s="1" t="s">
        <v>4197</v>
      </c>
      <c r="F4195" s="1">
        <v>141</v>
      </c>
      <c r="G4195" s="1">
        <f t="shared" si="328"/>
        <v>140</v>
      </c>
      <c r="M4195" s="1" t="s">
        <v>11161</v>
      </c>
      <c r="N4195" s="1">
        <v>347</v>
      </c>
      <c r="O4195" s="1">
        <f t="shared" si="325"/>
        <v>346</v>
      </c>
      <c r="Q4195" s="1" t="s">
        <v>21492</v>
      </c>
      <c r="R4195" s="1">
        <v>24</v>
      </c>
      <c r="S4195" s="1">
        <f t="shared" si="326"/>
        <v>23</v>
      </c>
    </row>
    <row r="4196" spans="1:19" x14ac:dyDescent="0.3">
      <c r="A4196" s="1" t="s">
        <v>23421</v>
      </c>
      <c r="B4196" s="1">
        <v>146</v>
      </c>
      <c r="C4196" s="1">
        <f t="shared" si="327"/>
        <v>145</v>
      </c>
      <c r="E4196" s="1" t="s">
        <v>4186</v>
      </c>
      <c r="F4196" s="1">
        <v>141</v>
      </c>
      <c r="G4196" s="1">
        <f t="shared" si="328"/>
        <v>140</v>
      </c>
      <c r="M4196" s="1" t="s">
        <v>11342</v>
      </c>
      <c r="N4196" s="1">
        <v>347</v>
      </c>
      <c r="O4196" s="1">
        <f t="shared" si="325"/>
        <v>346</v>
      </c>
      <c r="Q4196" s="1" t="s">
        <v>21493</v>
      </c>
      <c r="R4196" s="1">
        <v>101</v>
      </c>
      <c r="S4196" s="1">
        <f t="shared" si="326"/>
        <v>100</v>
      </c>
    </row>
    <row r="4197" spans="1:19" x14ac:dyDescent="0.3">
      <c r="A4197" s="1" t="s">
        <v>23533</v>
      </c>
      <c r="B4197" s="1">
        <v>146</v>
      </c>
      <c r="C4197" s="1">
        <f t="shared" si="327"/>
        <v>145</v>
      </c>
      <c r="E4197" s="1" t="s">
        <v>4187</v>
      </c>
      <c r="F4197" s="1">
        <v>141</v>
      </c>
      <c r="G4197" s="1">
        <f t="shared" si="328"/>
        <v>140</v>
      </c>
      <c r="M4197" s="1" t="s">
        <v>11819</v>
      </c>
      <c r="N4197" s="1">
        <v>347</v>
      </c>
      <c r="O4197" s="1">
        <f t="shared" si="325"/>
        <v>346</v>
      </c>
      <c r="Q4197" s="1" t="s">
        <v>21494</v>
      </c>
      <c r="R4197" s="1">
        <v>50</v>
      </c>
      <c r="S4197" s="1">
        <f t="shared" si="326"/>
        <v>49</v>
      </c>
    </row>
    <row r="4198" spans="1:19" x14ac:dyDescent="0.3">
      <c r="A4198" s="1" t="s">
        <v>23848</v>
      </c>
      <c r="B4198" s="1">
        <v>146</v>
      </c>
      <c r="C4198" s="1">
        <f t="shared" si="327"/>
        <v>145</v>
      </c>
      <c r="E4198" s="1" t="s">
        <v>4189</v>
      </c>
      <c r="F4198" s="1">
        <v>141</v>
      </c>
      <c r="G4198" s="1">
        <f t="shared" si="328"/>
        <v>140</v>
      </c>
      <c r="M4198" s="1" t="s">
        <v>12503</v>
      </c>
      <c r="N4198" s="1">
        <v>347</v>
      </c>
      <c r="O4198" s="1">
        <f t="shared" si="325"/>
        <v>346</v>
      </c>
      <c r="Q4198" s="1" t="s">
        <v>21496</v>
      </c>
      <c r="R4198" s="1">
        <v>211</v>
      </c>
      <c r="S4198" s="1">
        <f t="shared" si="326"/>
        <v>210</v>
      </c>
    </row>
    <row r="4199" spans="1:19" x14ac:dyDescent="0.3">
      <c r="A4199" s="1" t="s">
        <v>23993</v>
      </c>
      <c r="B4199" s="1">
        <v>146</v>
      </c>
      <c r="C4199" s="1">
        <f t="shared" si="327"/>
        <v>145</v>
      </c>
      <c r="E4199" s="1" t="s">
        <v>4190</v>
      </c>
      <c r="F4199" s="1">
        <v>141</v>
      </c>
      <c r="G4199" s="1">
        <f t="shared" si="328"/>
        <v>140</v>
      </c>
      <c r="M4199" s="1" t="s">
        <v>12625</v>
      </c>
      <c r="N4199" s="1">
        <v>347</v>
      </c>
      <c r="O4199" s="1">
        <f t="shared" si="325"/>
        <v>346</v>
      </c>
      <c r="Q4199" s="1" t="s">
        <v>21497</v>
      </c>
      <c r="R4199" s="1">
        <v>777</v>
      </c>
      <c r="S4199" s="1">
        <f t="shared" si="326"/>
        <v>776</v>
      </c>
    </row>
    <row r="4200" spans="1:19" x14ac:dyDescent="0.3">
      <c r="A4200" s="1" t="s">
        <v>24125</v>
      </c>
      <c r="B4200" s="1">
        <v>146</v>
      </c>
      <c r="C4200" s="1">
        <f t="shared" si="327"/>
        <v>145</v>
      </c>
      <c r="E4200" s="1" t="s">
        <v>4194</v>
      </c>
      <c r="F4200" s="1">
        <v>141</v>
      </c>
      <c r="G4200" s="1">
        <f t="shared" si="328"/>
        <v>140</v>
      </c>
      <c r="M4200" s="1" t="s">
        <v>12738</v>
      </c>
      <c r="N4200" s="1">
        <v>347</v>
      </c>
      <c r="O4200" s="1">
        <f t="shared" si="325"/>
        <v>346</v>
      </c>
      <c r="Q4200" s="1" t="s">
        <v>21498</v>
      </c>
      <c r="R4200" s="1">
        <v>50</v>
      </c>
      <c r="S4200" s="1">
        <f t="shared" si="326"/>
        <v>49</v>
      </c>
    </row>
    <row r="4201" spans="1:19" x14ac:dyDescent="0.3">
      <c r="A4201" s="1" t="s">
        <v>24235</v>
      </c>
      <c r="B4201" s="1">
        <v>146</v>
      </c>
      <c r="C4201" s="1">
        <f t="shared" si="327"/>
        <v>145</v>
      </c>
      <c r="E4201" s="1" t="s">
        <v>4199</v>
      </c>
      <c r="F4201" s="1">
        <v>141</v>
      </c>
      <c r="G4201" s="1">
        <f t="shared" si="328"/>
        <v>140</v>
      </c>
      <c r="M4201" s="1" t="s">
        <v>14234</v>
      </c>
      <c r="N4201" s="1">
        <v>347</v>
      </c>
      <c r="O4201" s="1">
        <f t="shared" si="325"/>
        <v>346</v>
      </c>
      <c r="Q4201" s="1" t="s">
        <v>21499</v>
      </c>
      <c r="R4201" s="1">
        <v>68</v>
      </c>
      <c r="S4201" s="1">
        <f t="shared" si="326"/>
        <v>67</v>
      </c>
    </row>
    <row r="4202" spans="1:19" x14ac:dyDescent="0.3">
      <c r="A4202" s="1" t="s">
        <v>24761</v>
      </c>
      <c r="B4202" s="1">
        <v>146</v>
      </c>
      <c r="C4202" s="1">
        <f t="shared" si="327"/>
        <v>145</v>
      </c>
      <c r="E4202" s="1" t="s">
        <v>4209</v>
      </c>
      <c r="F4202" s="1">
        <v>142</v>
      </c>
      <c r="G4202" s="1">
        <f t="shared" si="328"/>
        <v>141</v>
      </c>
      <c r="M4202" s="1" t="s">
        <v>14413</v>
      </c>
      <c r="N4202" s="1">
        <v>347</v>
      </c>
      <c r="O4202" s="1">
        <f t="shared" si="325"/>
        <v>346</v>
      </c>
      <c r="Q4202" s="1" t="s">
        <v>21500</v>
      </c>
      <c r="R4202" s="1">
        <v>202</v>
      </c>
      <c r="S4202" s="1">
        <f t="shared" si="326"/>
        <v>201</v>
      </c>
    </row>
    <row r="4203" spans="1:19" x14ac:dyDescent="0.3">
      <c r="A4203" s="1" t="s">
        <v>24859</v>
      </c>
      <c r="B4203" s="1">
        <v>146</v>
      </c>
      <c r="C4203" s="1">
        <f t="shared" si="327"/>
        <v>145</v>
      </c>
      <c r="E4203" s="1" t="s">
        <v>4203</v>
      </c>
      <c r="F4203" s="1">
        <v>142</v>
      </c>
      <c r="G4203" s="1">
        <f t="shared" si="328"/>
        <v>141</v>
      </c>
      <c r="M4203" s="1" t="s">
        <v>14904</v>
      </c>
      <c r="N4203" s="1">
        <v>347</v>
      </c>
      <c r="O4203" s="1">
        <f t="shared" si="325"/>
        <v>346</v>
      </c>
      <c r="Q4203" s="1" t="s">
        <v>21502</v>
      </c>
      <c r="R4203" s="1">
        <v>96</v>
      </c>
      <c r="S4203" s="1">
        <f t="shared" si="326"/>
        <v>95</v>
      </c>
    </row>
    <row r="4204" spans="1:19" x14ac:dyDescent="0.3">
      <c r="A4204" s="1" t="s">
        <v>25002</v>
      </c>
      <c r="B4204" s="1">
        <v>146</v>
      </c>
      <c r="C4204" s="1">
        <f t="shared" si="327"/>
        <v>145</v>
      </c>
      <c r="E4204" s="1" t="s">
        <v>4204</v>
      </c>
      <c r="F4204" s="1">
        <v>142</v>
      </c>
      <c r="G4204" s="1">
        <f t="shared" si="328"/>
        <v>141</v>
      </c>
      <c r="M4204" s="1" t="s">
        <v>16513</v>
      </c>
      <c r="N4204" s="1">
        <v>347</v>
      </c>
      <c r="O4204" s="1">
        <f t="shared" si="325"/>
        <v>346</v>
      </c>
      <c r="Q4204" s="1" t="s">
        <v>21501</v>
      </c>
      <c r="R4204" s="1">
        <v>143</v>
      </c>
      <c r="S4204" s="1">
        <f t="shared" si="326"/>
        <v>142</v>
      </c>
    </row>
    <row r="4205" spans="1:19" x14ac:dyDescent="0.3">
      <c r="A4205" s="1" t="s">
        <v>25370</v>
      </c>
      <c r="B4205" s="1">
        <v>146</v>
      </c>
      <c r="C4205" s="1">
        <f t="shared" si="327"/>
        <v>145</v>
      </c>
      <c r="E4205" s="1" t="s">
        <v>4205</v>
      </c>
      <c r="F4205" s="1">
        <v>142</v>
      </c>
      <c r="G4205" s="1">
        <f t="shared" si="328"/>
        <v>141</v>
      </c>
      <c r="M4205" s="1" t="s">
        <v>16727</v>
      </c>
      <c r="N4205" s="1">
        <v>347</v>
      </c>
      <c r="O4205" s="1">
        <f t="shared" si="325"/>
        <v>346</v>
      </c>
      <c r="Q4205" s="1" t="s">
        <v>21503</v>
      </c>
      <c r="R4205" s="1">
        <v>268</v>
      </c>
      <c r="S4205" s="1">
        <f t="shared" si="326"/>
        <v>267</v>
      </c>
    </row>
    <row r="4206" spans="1:19" x14ac:dyDescent="0.3">
      <c r="A4206" s="1" t="s">
        <v>25462</v>
      </c>
      <c r="B4206" s="1">
        <v>146</v>
      </c>
      <c r="C4206" s="1">
        <f t="shared" si="327"/>
        <v>145</v>
      </c>
      <c r="E4206" s="1" t="s">
        <v>4201</v>
      </c>
      <c r="F4206" s="1">
        <v>142</v>
      </c>
      <c r="G4206" s="1">
        <f t="shared" si="328"/>
        <v>141</v>
      </c>
      <c r="M4206" s="1" t="s">
        <v>9883</v>
      </c>
      <c r="N4206" s="1">
        <v>348</v>
      </c>
      <c r="O4206" s="1">
        <f t="shared" si="325"/>
        <v>347</v>
      </c>
      <c r="Q4206" s="1" t="s">
        <v>21504</v>
      </c>
      <c r="R4206" s="1">
        <v>75</v>
      </c>
      <c r="S4206" s="1">
        <f t="shared" si="326"/>
        <v>74</v>
      </c>
    </row>
    <row r="4207" spans="1:19" x14ac:dyDescent="0.3">
      <c r="A4207" s="1" t="s">
        <v>25966</v>
      </c>
      <c r="B4207" s="1">
        <v>146</v>
      </c>
      <c r="C4207" s="1">
        <f t="shared" si="327"/>
        <v>145</v>
      </c>
      <c r="E4207" s="1" t="s">
        <v>4207</v>
      </c>
      <c r="F4207" s="1">
        <v>142</v>
      </c>
      <c r="G4207" s="1">
        <f t="shared" si="328"/>
        <v>141</v>
      </c>
      <c r="M4207" s="1" t="s">
        <v>10050</v>
      </c>
      <c r="N4207" s="1">
        <v>348</v>
      </c>
      <c r="O4207" s="1">
        <f t="shared" si="325"/>
        <v>347</v>
      </c>
      <c r="Q4207" s="1" t="s">
        <v>21505</v>
      </c>
      <c r="R4207" s="1">
        <v>156</v>
      </c>
      <c r="S4207" s="1">
        <f t="shared" si="326"/>
        <v>155</v>
      </c>
    </row>
    <row r="4208" spans="1:19" x14ac:dyDescent="0.3">
      <c r="A4208" s="1" t="s">
        <v>26446</v>
      </c>
      <c r="B4208" s="1">
        <v>146</v>
      </c>
      <c r="C4208" s="1">
        <f t="shared" si="327"/>
        <v>145</v>
      </c>
      <c r="E4208" s="1" t="s">
        <v>4202</v>
      </c>
      <c r="F4208" s="1">
        <v>142</v>
      </c>
      <c r="G4208" s="1">
        <f t="shared" si="328"/>
        <v>141</v>
      </c>
      <c r="M4208" s="1" t="s">
        <v>10658</v>
      </c>
      <c r="N4208" s="1">
        <v>348</v>
      </c>
      <c r="O4208" s="1">
        <f t="shared" si="325"/>
        <v>347</v>
      </c>
      <c r="Q4208" s="1" t="s">
        <v>21115</v>
      </c>
      <c r="R4208" s="1">
        <v>110</v>
      </c>
      <c r="S4208" s="1">
        <f t="shared" si="326"/>
        <v>109</v>
      </c>
    </row>
    <row r="4209" spans="1:19" x14ac:dyDescent="0.3">
      <c r="A4209" s="1" t="s">
        <v>27222</v>
      </c>
      <c r="B4209" s="1">
        <v>146</v>
      </c>
      <c r="C4209" s="1">
        <f t="shared" si="327"/>
        <v>145</v>
      </c>
      <c r="E4209" s="1" t="s">
        <v>4206</v>
      </c>
      <c r="F4209" s="1">
        <v>142</v>
      </c>
      <c r="G4209" s="1">
        <f t="shared" si="328"/>
        <v>141</v>
      </c>
      <c r="M4209" s="1" t="s">
        <v>11998</v>
      </c>
      <c r="N4209" s="1">
        <v>348</v>
      </c>
      <c r="O4209" s="1">
        <f t="shared" si="325"/>
        <v>347</v>
      </c>
      <c r="Q4209" s="1" t="s">
        <v>21116</v>
      </c>
      <c r="R4209" s="1">
        <v>70</v>
      </c>
      <c r="S4209" s="1">
        <f t="shared" si="326"/>
        <v>69</v>
      </c>
    </row>
    <row r="4210" spans="1:19" x14ac:dyDescent="0.3">
      <c r="A4210" s="1" t="s">
        <v>27644</v>
      </c>
      <c r="B4210" s="1">
        <v>146</v>
      </c>
      <c r="C4210" s="1">
        <f t="shared" si="327"/>
        <v>145</v>
      </c>
      <c r="E4210" s="1" t="s">
        <v>4208</v>
      </c>
      <c r="F4210" s="1">
        <v>142</v>
      </c>
      <c r="G4210" s="1">
        <f t="shared" si="328"/>
        <v>141</v>
      </c>
      <c r="M4210" s="1" t="s">
        <v>12260</v>
      </c>
      <c r="N4210" s="1">
        <v>348</v>
      </c>
      <c r="O4210" s="1">
        <f t="shared" si="325"/>
        <v>347</v>
      </c>
      <c r="Q4210" s="1" t="s">
        <v>21117</v>
      </c>
      <c r="R4210" s="1">
        <v>106</v>
      </c>
      <c r="S4210" s="1">
        <f t="shared" si="326"/>
        <v>105</v>
      </c>
    </row>
    <row r="4211" spans="1:19" x14ac:dyDescent="0.3">
      <c r="A4211" s="1" t="s">
        <v>28206</v>
      </c>
      <c r="B4211" s="1">
        <v>146</v>
      </c>
      <c r="C4211" s="1">
        <f t="shared" si="327"/>
        <v>145</v>
      </c>
      <c r="E4211" s="1" t="s">
        <v>4220</v>
      </c>
      <c r="F4211" s="1">
        <v>143</v>
      </c>
      <c r="G4211" s="1">
        <f t="shared" si="328"/>
        <v>142</v>
      </c>
      <c r="M4211" s="1" t="s">
        <v>14259</v>
      </c>
      <c r="N4211" s="1">
        <v>348</v>
      </c>
      <c r="O4211" s="1">
        <f t="shared" si="325"/>
        <v>347</v>
      </c>
      <c r="Q4211" s="1" t="s">
        <v>21118</v>
      </c>
      <c r="R4211" s="1">
        <v>29</v>
      </c>
      <c r="S4211" s="1">
        <f t="shared" si="326"/>
        <v>28</v>
      </c>
    </row>
    <row r="4212" spans="1:19" x14ac:dyDescent="0.3">
      <c r="A4212" s="1" t="s">
        <v>28831</v>
      </c>
      <c r="B4212" s="1">
        <v>146</v>
      </c>
      <c r="C4212" s="1">
        <f t="shared" si="327"/>
        <v>145</v>
      </c>
      <c r="E4212" s="1" t="s">
        <v>4215</v>
      </c>
      <c r="F4212" s="1">
        <v>143</v>
      </c>
      <c r="G4212" s="1">
        <f t="shared" si="328"/>
        <v>142</v>
      </c>
      <c r="M4212" s="1" t="s">
        <v>14482</v>
      </c>
      <c r="N4212" s="1">
        <v>348</v>
      </c>
      <c r="O4212" s="1">
        <f t="shared" si="325"/>
        <v>347</v>
      </c>
      <c r="Q4212" s="1" t="s">
        <v>20996</v>
      </c>
      <c r="R4212" s="1">
        <v>218</v>
      </c>
      <c r="S4212" s="1">
        <f t="shared" si="326"/>
        <v>217</v>
      </c>
    </row>
    <row r="4213" spans="1:19" x14ac:dyDescent="0.3">
      <c r="A4213" s="1" t="s">
        <v>28898</v>
      </c>
      <c r="B4213" s="1">
        <v>146</v>
      </c>
      <c r="C4213" s="1">
        <f t="shared" si="327"/>
        <v>145</v>
      </c>
      <c r="E4213" s="1" t="s">
        <v>4222</v>
      </c>
      <c r="F4213" s="1">
        <v>143</v>
      </c>
      <c r="G4213" s="1">
        <f t="shared" si="328"/>
        <v>142</v>
      </c>
      <c r="M4213" s="1" t="s">
        <v>16514</v>
      </c>
      <c r="N4213" s="1">
        <v>348</v>
      </c>
      <c r="O4213" s="1">
        <f t="shared" si="325"/>
        <v>347</v>
      </c>
      <c r="Q4213" s="1" t="s">
        <v>20997</v>
      </c>
      <c r="R4213" s="1">
        <v>52</v>
      </c>
      <c r="S4213" s="1">
        <f t="shared" si="326"/>
        <v>51</v>
      </c>
    </row>
    <row r="4214" spans="1:19" x14ac:dyDescent="0.3">
      <c r="A4214" s="1" t="s">
        <v>28988</v>
      </c>
      <c r="B4214" s="1">
        <v>146</v>
      </c>
      <c r="C4214" s="1">
        <f t="shared" si="327"/>
        <v>145</v>
      </c>
      <c r="E4214" s="1" t="s">
        <v>4219</v>
      </c>
      <c r="F4214" s="1">
        <v>143</v>
      </c>
      <c r="G4214" s="1">
        <f t="shared" si="328"/>
        <v>142</v>
      </c>
      <c r="M4214" s="1" t="s">
        <v>16530</v>
      </c>
      <c r="N4214" s="1">
        <v>348</v>
      </c>
      <c r="O4214" s="1">
        <f t="shared" si="325"/>
        <v>347</v>
      </c>
      <c r="Q4214" s="1" t="s">
        <v>20998</v>
      </c>
      <c r="R4214" s="1">
        <v>284</v>
      </c>
      <c r="S4214" s="1">
        <f t="shared" si="326"/>
        <v>283</v>
      </c>
    </row>
    <row r="4215" spans="1:19" x14ac:dyDescent="0.3">
      <c r="A4215" s="1" t="s">
        <v>29110</v>
      </c>
      <c r="B4215" s="1">
        <v>146</v>
      </c>
      <c r="C4215" s="1">
        <f t="shared" si="327"/>
        <v>145</v>
      </c>
      <c r="E4215" s="1" t="s">
        <v>4221</v>
      </c>
      <c r="F4215" s="1">
        <v>143</v>
      </c>
      <c r="G4215" s="1">
        <f t="shared" si="328"/>
        <v>142</v>
      </c>
      <c r="M4215" s="1" t="s">
        <v>10036</v>
      </c>
      <c r="N4215" s="1">
        <v>349</v>
      </c>
      <c r="O4215" s="1">
        <f t="shared" si="325"/>
        <v>348</v>
      </c>
      <c r="Q4215" s="1" t="s">
        <v>20999</v>
      </c>
      <c r="R4215" s="1">
        <v>87</v>
      </c>
      <c r="S4215" s="1">
        <f t="shared" si="326"/>
        <v>86</v>
      </c>
    </row>
    <row r="4216" spans="1:19" x14ac:dyDescent="0.3">
      <c r="A4216" s="1" t="s">
        <v>29138</v>
      </c>
      <c r="B4216" s="1">
        <v>146</v>
      </c>
      <c r="C4216" s="1">
        <f t="shared" si="327"/>
        <v>145</v>
      </c>
      <c r="E4216" s="1" t="s">
        <v>4211</v>
      </c>
      <c r="F4216" s="1">
        <v>143</v>
      </c>
      <c r="G4216" s="1">
        <f t="shared" si="328"/>
        <v>142</v>
      </c>
      <c r="M4216" s="1" t="s">
        <v>12404</v>
      </c>
      <c r="N4216" s="1">
        <v>349</v>
      </c>
      <c r="O4216" s="1">
        <f t="shared" si="325"/>
        <v>348</v>
      </c>
      <c r="Q4216" s="1" t="s">
        <v>21000</v>
      </c>
      <c r="R4216" s="1">
        <v>134</v>
      </c>
      <c r="S4216" s="1">
        <f t="shared" si="326"/>
        <v>133</v>
      </c>
    </row>
    <row r="4217" spans="1:19" x14ac:dyDescent="0.3">
      <c r="A4217" s="1" t="s">
        <v>29327</v>
      </c>
      <c r="B4217" s="1">
        <v>146</v>
      </c>
      <c r="C4217" s="1">
        <f t="shared" si="327"/>
        <v>145</v>
      </c>
      <c r="E4217" s="1" t="s">
        <v>4229</v>
      </c>
      <c r="F4217" s="1">
        <v>143</v>
      </c>
      <c r="G4217" s="1">
        <f t="shared" si="328"/>
        <v>142</v>
      </c>
      <c r="M4217" s="1" t="s">
        <v>13510</v>
      </c>
      <c r="N4217" s="1">
        <v>349</v>
      </c>
      <c r="O4217" s="1">
        <f t="shared" si="325"/>
        <v>348</v>
      </c>
      <c r="Q4217" s="1" t="s">
        <v>21001</v>
      </c>
      <c r="R4217" s="1">
        <v>660</v>
      </c>
      <c r="S4217" s="1">
        <f t="shared" si="326"/>
        <v>659</v>
      </c>
    </row>
    <row r="4218" spans="1:19" x14ac:dyDescent="0.3">
      <c r="A4218" s="1" t="s">
        <v>29600</v>
      </c>
      <c r="B4218" s="1">
        <v>146</v>
      </c>
      <c r="C4218" s="1">
        <f t="shared" si="327"/>
        <v>145</v>
      </c>
      <c r="E4218" s="1" t="s">
        <v>4214</v>
      </c>
      <c r="F4218" s="1">
        <v>143</v>
      </c>
      <c r="G4218" s="1">
        <f t="shared" si="328"/>
        <v>142</v>
      </c>
      <c r="M4218" s="1" t="s">
        <v>14895</v>
      </c>
      <c r="N4218" s="1">
        <v>349</v>
      </c>
      <c r="O4218" s="1">
        <f t="shared" si="325"/>
        <v>348</v>
      </c>
      <c r="Q4218" s="1" t="s">
        <v>21002</v>
      </c>
      <c r="R4218" s="1">
        <v>130</v>
      </c>
      <c r="S4218" s="1">
        <f t="shared" si="326"/>
        <v>129</v>
      </c>
    </row>
    <row r="4219" spans="1:19" x14ac:dyDescent="0.3">
      <c r="A4219" s="1" t="s">
        <v>23511</v>
      </c>
      <c r="B4219" s="1">
        <v>147</v>
      </c>
      <c r="C4219" s="1">
        <f t="shared" si="327"/>
        <v>146</v>
      </c>
      <c r="E4219" s="1" t="s">
        <v>4210</v>
      </c>
      <c r="F4219" s="1">
        <v>143</v>
      </c>
      <c r="G4219" s="1">
        <f t="shared" si="328"/>
        <v>142</v>
      </c>
      <c r="M4219" s="1" t="s">
        <v>14960</v>
      </c>
      <c r="N4219" s="1">
        <v>349</v>
      </c>
      <c r="O4219" s="1">
        <f t="shared" si="325"/>
        <v>348</v>
      </c>
      <c r="Q4219" s="1" t="s">
        <v>21003</v>
      </c>
      <c r="R4219" s="1">
        <v>100</v>
      </c>
      <c r="S4219" s="1">
        <f t="shared" si="326"/>
        <v>99</v>
      </c>
    </row>
    <row r="4220" spans="1:19" x14ac:dyDescent="0.3">
      <c r="A4220" s="1" t="s">
        <v>23798</v>
      </c>
      <c r="B4220" s="1">
        <v>147</v>
      </c>
      <c r="C4220" s="1">
        <f t="shared" si="327"/>
        <v>146</v>
      </c>
      <c r="E4220" s="1" t="s">
        <v>4212</v>
      </c>
      <c r="F4220" s="1">
        <v>143</v>
      </c>
      <c r="G4220" s="1">
        <f t="shared" si="328"/>
        <v>142</v>
      </c>
      <c r="M4220" s="1" t="s">
        <v>15015</v>
      </c>
      <c r="N4220" s="1">
        <v>349</v>
      </c>
      <c r="O4220" s="1">
        <f t="shared" si="325"/>
        <v>348</v>
      </c>
      <c r="Q4220" s="1" t="s">
        <v>21004</v>
      </c>
      <c r="R4220" s="1">
        <v>652</v>
      </c>
      <c r="S4220" s="1">
        <f t="shared" si="326"/>
        <v>651</v>
      </c>
    </row>
    <row r="4221" spans="1:19" x14ac:dyDescent="0.3">
      <c r="A4221" s="1" t="s">
        <v>24552</v>
      </c>
      <c r="B4221" s="1">
        <v>147</v>
      </c>
      <c r="C4221" s="1">
        <f t="shared" si="327"/>
        <v>146</v>
      </c>
      <c r="E4221" s="1" t="s">
        <v>4213</v>
      </c>
      <c r="F4221" s="1">
        <v>143</v>
      </c>
      <c r="G4221" s="1">
        <f t="shared" si="328"/>
        <v>142</v>
      </c>
      <c r="M4221" s="1" t="s">
        <v>15496</v>
      </c>
      <c r="N4221" s="1">
        <v>349</v>
      </c>
      <c r="O4221" s="1">
        <f t="shared" si="325"/>
        <v>348</v>
      </c>
      <c r="Q4221" s="1" t="s">
        <v>21005</v>
      </c>
      <c r="R4221" s="1">
        <v>31</v>
      </c>
      <c r="S4221" s="1">
        <f t="shared" si="326"/>
        <v>30</v>
      </c>
    </row>
    <row r="4222" spans="1:19" x14ac:dyDescent="0.3">
      <c r="A4222" s="1" t="s">
        <v>24853</v>
      </c>
      <c r="B4222" s="1">
        <v>147</v>
      </c>
      <c r="C4222" s="1">
        <f t="shared" si="327"/>
        <v>146</v>
      </c>
      <c r="E4222" s="1" t="s">
        <v>4216</v>
      </c>
      <c r="F4222" s="1">
        <v>143</v>
      </c>
      <c r="G4222" s="1">
        <f t="shared" si="328"/>
        <v>142</v>
      </c>
      <c r="M4222" s="1" t="s">
        <v>16032</v>
      </c>
      <c r="N4222" s="1">
        <v>349</v>
      </c>
      <c r="O4222" s="1">
        <f t="shared" si="325"/>
        <v>348</v>
      </c>
      <c r="Q4222" s="1" t="s">
        <v>21006</v>
      </c>
      <c r="R4222" s="1">
        <v>747</v>
      </c>
      <c r="S4222" s="1">
        <f t="shared" si="326"/>
        <v>746</v>
      </c>
    </row>
    <row r="4223" spans="1:19" x14ac:dyDescent="0.3">
      <c r="A4223" s="1" t="s">
        <v>25744</v>
      </c>
      <c r="B4223" s="1">
        <v>147</v>
      </c>
      <c r="C4223" s="1">
        <f t="shared" si="327"/>
        <v>146</v>
      </c>
      <c r="E4223" s="1" t="s">
        <v>4217</v>
      </c>
      <c r="F4223" s="1">
        <v>143</v>
      </c>
      <c r="G4223" s="1">
        <f t="shared" si="328"/>
        <v>142</v>
      </c>
      <c r="M4223" s="1" t="s">
        <v>16642</v>
      </c>
      <c r="N4223" s="1">
        <v>349</v>
      </c>
      <c r="O4223" s="1">
        <f t="shared" si="325"/>
        <v>348</v>
      </c>
      <c r="Q4223" s="1" t="s">
        <v>21007</v>
      </c>
      <c r="R4223" s="1">
        <v>481</v>
      </c>
      <c r="S4223" s="1">
        <f t="shared" si="326"/>
        <v>480</v>
      </c>
    </row>
    <row r="4224" spans="1:19" x14ac:dyDescent="0.3">
      <c r="A4224" s="1" t="s">
        <v>26079</v>
      </c>
      <c r="B4224" s="1">
        <v>147</v>
      </c>
      <c r="C4224" s="1">
        <f t="shared" si="327"/>
        <v>146</v>
      </c>
      <c r="E4224" s="1" t="s">
        <v>4218</v>
      </c>
      <c r="F4224" s="1">
        <v>143</v>
      </c>
      <c r="G4224" s="1">
        <f t="shared" si="328"/>
        <v>142</v>
      </c>
      <c r="M4224" s="1" t="s">
        <v>9770</v>
      </c>
      <c r="N4224" s="1">
        <v>350</v>
      </c>
      <c r="O4224" s="1">
        <f t="shared" si="325"/>
        <v>349</v>
      </c>
      <c r="Q4224" s="1" t="s">
        <v>21010</v>
      </c>
      <c r="R4224" s="1">
        <v>281</v>
      </c>
      <c r="S4224" s="1">
        <f t="shared" si="326"/>
        <v>280</v>
      </c>
    </row>
    <row r="4225" spans="1:19" x14ac:dyDescent="0.3">
      <c r="A4225" s="1" t="s">
        <v>26153</v>
      </c>
      <c r="B4225" s="1">
        <v>147</v>
      </c>
      <c r="C4225" s="1">
        <f t="shared" si="327"/>
        <v>146</v>
      </c>
      <c r="E4225" s="1" t="s">
        <v>4223</v>
      </c>
      <c r="F4225" s="1">
        <v>143</v>
      </c>
      <c r="G4225" s="1">
        <f t="shared" si="328"/>
        <v>142</v>
      </c>
      <c r="M4225" s="1" t="s">
        <v>9829</v>
      </c>
      <c r="N4225" s="1">
        <v>350</v>
      </c>
      <c r="O4225" s="1">
        <f t="shared" si="325"/>
        <v>349</v>
      </c>
      <c r="Q4225" s="1" t="s">
        <v>21011</v>
      </c>
      <c r="R4225" s="1">
        <v>123</v>
      </c>
      <c r="S4225" s="1">
        <f t="shared" si="326"/>
        <v>122</v>
      </c>
    </row>
    <row r="4226" spans="1:19" x14ac:dyDescent="0.3">
      <c r="A4226" s="1" t="s">
        <v>26442</v>
      </c>
      <c r="B4226" s="1">
        <v>147</v>
      </c>
      <c r="C4226" s="1">
        <f t="shared" si="327"/>
        <v>146</v>
      </c>
      <c r="E4226" s="1" t="s">
        <v>4224</v>
      </c>
      <c r="F4226" s="1">
        <v>143</v>
      </c>
      <c r="G4226" s="1">
        <f t="shared" si="328"/>
        <v>142</v>
      </c>
      <c r="M4226" s="1" t="s">
        <v>10120</v>
      </c>
      <c r="N4226" s="1">
        <v>350</v>
      </c>
      <c r="O4226" s="1">
        <f t="shared" si="325"/>
        <v>349</v>
      </c>
      <c r="Q4226" s="1" t="s">
        <v>21012</v>
      </c>
      <c r="R4226" s="1">
        <v>98</v>
      </c>
      <c r="S4226" s="1">
        <f t="shared" si="326"/>
        <v>97</v>
      </c>
    </row>
    <row r="4227" spans="1:19" x14ac:dyDescent="0.3">
      <c r="A4227" s="1" t="s">
        <v>26618</v>
      </c>
      <c r="B4227" s="1">
        <v>147</v>
      </c>
      <c r="C4227" s="1">
        <f t="shared" si="327"/>
        <v>146</v>
      </c>
      <c r="E4227" s="1" t="s">
        <v>4225</v>
      </c>
      <c r="F4227" s="1">
        <v>143</v>
      </c>
      <c r="G4227" s="1">
        <f t="shared" si="328"/>
        <v>142</v>
      </c>
      <c r="M4227" s="1" t="s">
        <v>11391</v>
      </c>
      <c r="N4227" s="1">
        <v>350</v>
      </c>
      <c r="O4227" s="1">
        <f t="shared" ref="O4227:O4290" si="329">N4227-1</f>
        <v>349</v>
      </c>
      <c r="Q4227" s="1" t="s">
        <v>21013</v>
      </c>
      <c r="R4227" s="1">
        <v>232</v>
      </c>
      <c r="S4227" s="1">
        <f t="shared" ref="S4227:S4290" si="330">R4227-1</f>
        <v>231</v>
      </c>
    </row>
    <row r="4228" spans="1:19" x14ac:dyDescent="0.3">
      <c r="A4228" s="1" t="s">
        <v>27164</v>
      </c>
      <c r="B4228" s="1">
        <v>147</v>
      </c>
      <c r="C4228" s="1">
        <f t="shared" ref="C4228:C4291" si="331">B4228-1</f>
        <v>146</v>
      </c>
      <c r="E4228" s="1" t="s">
        <v>4226</v>
      </c>
      <c r="F4228" s="1">
        <v>143</v>
      </c>
      <c r="G4228" s="1">
        <f t="shared" ref="G4228:G4291" si="332">F4228-1</f>
        <v>142</v>
      </c>
      <c r="M4228" s="1" t="s">
        <v>11454</v>
      </c>
      <c r="N4228" s="1">
        <v>350</v>
      </c>
      <c r="O4228" s="1">
        <f t="shared" si="329"/>
        <v>349</v>
      </c>
      <c r="Q4228" s="1" t="s">
        <v>21014</v>
      </c>
      <c r="R4228" s="1">
        <v>32</v>
      </c>
      <c r="S4228" s="1">
        <f t="shared" si="330"/>
        <v>31</v>
      </c>
    </row>
    <row r="4229" spans="1:19" x14ac:dyDescent="0.3">
      <c r="A4229" s="1" t="s">
        <v>27617</v>
      </c>
      <c r="B4229" s="1">
        <v>147</v>
      </c>
      <c r="C4229" s="1">
        <f t="shared" si="331"/>
        <v>146</v>
      </c>
      <c r="E4229" s="1" t="s">
        <v>4227</v>
      </c>
      <c r="F4229" s="1">
        <v>143</v>
      </c>
      <c r="G4229" s="1">
        <f t="shared" si="332"/>
        <v>142</v>
      </c>
      <c r="M4229" s="1" t="s">
        <v>13011</v>
      </c>
      <c r="N4229" s="1">
        <v>350</v>
      </c>
      <c r="O4229" s="1">
        <f t="shared" si="329"/>
        <v>349</v>
      </c>
      <c r="Q4229" s="1" t="s">
        <v>21015</v>
      </c>
      <c r="R4229" s="1">
        <v>610</v>
      </c>
      <c r="S4229" s="1">
        <f t="shared" si="330"/>
        <v>609</v>
      </c>
    </row>
    <row r="4230" spans="1:19" x14ac:dyDescent="0.3">
      <c r="A4230" s="1" t="s">
        <v>27755</v>
      </c>
      <c r="B4230" s="1">
        <v>147</v>
      </c>
      <c r="C4230" s="1">
        <f t="shared" si="331"/>
        <v>146</v>
      </c>
      <c r="E4230" s="1" t="s">
        <v>4228</v>
      </c>
      <c r="F4230" s="1">
        <v>143</v>
      </c>
      <c r="G4230" s="1">
        <f t="shared" si="332"/>
        <v>142</v>
      </c>
      <c r="M4230" s="1" t="s">
        <v>15721</v>
      </c>
      <c r="N4230" s="1">
        <v>350</v>
      </c>
      <c r="O4230" s="1">
        <f t="shared" si="329"/>
        <v>349</v>
      </c>
      <c r="Q4230" s="1" t="s">
        <v>21334</v>
      </c>
      <c r="R4230" s="1">
        <v>71</v>
      </c>
      <c r="S4230" s="1">
        <f t="shared" si="330"/>
        <v>70</v>
      </c>
    </row>
    <row r="4231" spans="1:19" x14ac:dyDescent="0.3">
      <c r="A4231" s="1" t="s">
        <v>28060</v>
      </c>
      <c r="B4231" s="1">
        <v>147</v>
      </c>
      <c r="C4231" s="1">
        <f t="shared" si="331"/>
        <v>146</v>
      </c>
      <c r="E4231" s="1" t="s">
        <v>4231</v>
      </c>
      <c r="F4231" s="1">
        <v>144</v>
      </c>
      <c r="G4231" s="1">
        <f t="shared" si="332"/>
        <v>143</v>
      </c>
      <c r="M4231" s="1" t="s">
        <v>15781</v>
      </c>
      <c r="N4231" s="1">
        <v>350</v>
      </c>
      <c r="O4231" s="1">
        <f t="shared" si="329"/>
        <v>349</v>
      </c>
      <c r="Q4231" s="1" t="s">
        <v>21335</v>
      </c>
      <c r="R4231" s="1">
        <v>344</v>
      </c>
      <c r="S4231" s="1">
        <f t="shared" si="330"/>
        <v>343</v>
      </c>
    </row>
    <row r="4232" spans="1:19" x14ac:dyDescent="0.3">
      <c r="A4232" s="1" t="s">
        <v>28316</v>
      </c>
      <c r="B4232" s="1">
        <v>147</v>
      </c>
      <c r="C4232" s="1">
        <f t="shared" si="331"/>
        <v>146</v>
      </c>
      <c r="E4232" s="1" t="s">
        <v>4243</v>
      </c>
      <c r="F4232" s="1">
        <v>144</v>
      </c>
      <c r="G4232" s="1">
        <f t="shared" si="332"/>
        <v>143</v>
      </c>
      <c r="M4232" s="1" t="s">
        <v>16057</v>
      </c>
      <c r="N4232" s="1">
        <v>350</v>
      </c>
      <c r="O4232" s="1">
        <f t="shared" si="329"/>
        <v>349</v>
      </c>
      <c r="Q4232" s="1" t="s">
        <v>21336</v>
      </c>
      <c r="R4232" s="1">
        <v>576</v>
      </c>
      <c r="S4232" s="1">
        <f t="shared" si="330"/>
        <v>575</v>
      </c>
    </row>
    <row r="4233" spans="1:19" x14ac:dyDescent="0.3">
      <c r="A4233" s="1" t="s">
        <v>28399</v>
      </c>
      <c r="B4233" s="1">
        <v>147</v>
      </c>
      <c r="C4233" s="1">
        <f t="shared" si="331"/>
        <v>146</v>
      </c>
      <c r="E4233" s="1" t="s">
        <v>4234</v>
      </c>
      <c r="F4233" s="1">
        <v>144</v>
      </c>
      <c r="G4233" s="1">
        <f t="shared" si="332"/>
        <v>143</v>
      </c>
      <c r="M4233" s="1" t="s">
        <v>17002</v>
      </c>
      <c r="N4233" s="1">
        <v>350</v>
      </c>
      <c r="O4233" s="1">
        <f t="shared" si="329"/>
        <v>349</v>
      </c>
      <c r="Q4233" s="1" t="s">
        <v>21337</v>
      </c>
      <c r="R4233" s="1">
        <v>223</v>
      </c>
      <c r="S4233" s="1">
        <f t="shared" si="330"/>
        <v>222</v>
      </c>
    </row>
    <row r="4234" spans="1:19" x14ac:dyDescent="0.3">
      <c r="A4234" s="1" t="s">
        <v>28605</v>
      </c>
      <c r="B4234" s="1">
        <v>147</v>
      </c>
      <c r="C4234" s="1">
        <f t="shared" si="331"/>
        <v>146</v>
      </c>
      <c r="E4234" s="1" t="s">
        <v>4237</v>
      </c>
      <c r="F4234" s="1">
        <v>144</v>
      </c>
      <c r="G4234" s="1">
        <f t="shared" si="332"/>
        <v>143</v>
      </c>
      <c r="M4234" s="1" t="s">
        <v>9522</v>
      </c>
      <c r="N4234" s="1">
        <v>351</v>
      </c>
      <c r="O4234" s="1">
        <f t="shared" si="329"/>
        <v>350</v>
      </c>
      <c r="Q4234" s="1" t="s">
        <v>21338</v>
      </c>
      <c r="R4234" s="1">
        <v>75</v>
      </c>
      <c r="S4234" s="1">
        <f t="shared" si="330"/>
        <v>74</v>
      </c>
    </row>
    <row r="4235" spans="1:19" x14ac:dyDescent="0.3">
      <c r="A4235" s="1" t="s">
        <v>28719</v>
      </c>
      <c r="B4235" s="1">
        <v>147</v>
      </c>
      <c r="C4235" s="1">
        <f t="shared" si="331"/>
        <v>146</v>
      </c>
      <c r="E4235" s="1" t="s">
        <v>4241</v>
      </c>
      <c r="F4235" s="1">
        <v>144</v>
      </c>
      <c r="G4235" s="1">
        <f t="shared" si="332"/>
        <v>143</v>
      </c>
      <c r="M4235" s="1" t="s">
        <v>9835</v>
      </c>
      <c r="N4235" s="1">
        <v>351</v>
      </c>
      <c r="O4235" s="1">
        <f t="shared" si="329"/>
        <v>350</v>
      </c>
      <c r="Q4235" s="1" t="s">
        <v>21339</v>
      </c>
      <c r="R4235" s="1">
        <v>16</v>
      </c>
      <c r="S4235" s="1">
        <f t="shared" si="330"/>
        <v>15</v>
      </c>
    </row>
    <row r="4236" spans="1:19" x14ac:dyDescent="0.3">
      <c r="A4236" s="1" t="s">
        <v>28980</v>
      </c>
      <c r="B4236" s="1">
        <v>147</v>
      </c>
      <c r="C4236" s="1">
        <f t="shared" si="331"/>
        <v>146</v>
      </c>
      <c r="E4236" s="1" t="s">
        <v>4248</v>
      </c>
      <c r="F4236" s="1">
        <v>144</v>
      </c>
      <c r="G4236" s="1">
        <f t="shared" si="332"/>
        <v>143</v>
      </c>
      <c r="M4236" s="1" t="s">
        <v>10820</v>
      </c>
      <c r="N4236" s="1">
        <v>351</v>
      </c>
      <c r="O4236" s="1">
        <f t="shared" si="329"/>
        <v>350</v>
      </c>
      <c r="Q4236" s="1" t="s">
        <v>21340</v>
      </c>
      <c r="R4236" s="1">
        <v>577</v>
      </c>
      <c r="S4236" s="1">
        <f t="shared" si="330"/>
        <v>576</v>
      </c>
    </row>
    <row r="4237" spans="1:19" x14ac:dyDescent="0.3">
      <c r="A4237" s="1" t="s">
        <v>28981</v>
      </c>
      <c r="B4237" s="1">
        <v>147</v>
      </c>
      <c r="C4237" s="1">
        <f t="shared" si="331"/>
        <v>146</v>
      </c>
      <c r="E4237" s="1" t="s">
        <v>4246</v>
      </c>
      <c r="F4237" s="1">
        <v>144</v>
      </c>
      <c r="G4237" s="1">
        <f t="shared" si="332"/>
        <v>143</v>
      </c>
      <c r="M4237" s="1" t="s">
        <v>10907</v>
      </c>
      <c r="N4237" s="1">
        <v>351</v>
      </c>
      <c r="O4237" s="1">
        <f t="shared" si="329"/>
        <v>350</v>
      </c>
      <c r="Q4237" s="1" t="s">
        <v>21341</v>
      </c>
      <c r="R4237" s="1">
        <v>39</v>
      </c>
      <c r="S4237" s="1">
        <f t="shared" si="330"/>
        <v>38</v>
      </c>
    </row>
    <row r="4238" spans="1:19" x14ac:dyDescent="0.3">
      <c r="A4238" s="1" t="s">
        <v>23102</v>
      </c>
      <c r="B4238" s="1">
        <v>148</v>
      </c>
      <c r="C4238" s="1">
        <f t="shared" si="331"/>
        <v>147</v>
      </c>
      <c r="E4238" s="1" t="s">
        <v>4235</v>
      </c>
      <c r="F4238" s="1">
        <v>144</v>
      </c>
      <c r="G4238" s="1">
        <f t="shared" si="332"/>
        <v>143</v>
      </c>
      <c r="M4238" s="1" t="s">
        <v>10970</v>
      </c>
      <c r="N4238" s="1">
        <v>351</v>
      </c>
      <c r="O4238" s="1">
        <f t="shared" si="329"/>
        <v>350</v>
      </c>
      <c r="Q4238" s="1" t="s">
        <v>21342</v>
      </c>
      <c r="R4238" s="1">
        <v>83</v>
      </c>
      <c r="S4238" s="1">
        <f t="shared" si="330"/>
        <v>82</v>
      </c>
    </row>
    <row r="4239" spans="1:19" x14ac:dyDescent="0.3">
      <c r="A4239" s="1" t="s">
        <v>23268</v>
      </c>
      <c r="B4239" s="1">
        <v>148</v>
      </c>
      <c r="C4239" s="1">
        <f t="shared" si="331"/>
        <v>147</v>
      </c>
      <c r="E4239" s="1" t="s">
        <v>4242</v>
      </c>
      <c r="F4239" s="1">
        <v>144</v>
      </c>
      <c r="G4239" s="1">
        <f t="shared" si="332"/>
        <v>143</v>
      </c>
      <c r="M4239" s="1" t="s">
        <v>11358</v>
      </c>
      <c r="N4239" s="1">
        <v>351</v>
      </c>
      <c r="O4239" s="1">
        <f t="shared" si="329"/>
        <v>350</v>
      </c>
      <c r="Q4239" s="1" t="s">
        <v>21344</v>
      </c>
      <c r="R4239" s="1">
        <v>126</v>
      </c>
      <c r="S4239" s="1">
        <f t="shared" si="330"/>
        <v>125</v>
      </c>
    </row>
    <row r="4240" spans="1:19" x14ac:dyDescent="0.3">
      <c r="A4240" s="1" t="s">
        <v>23308</v>
      </c>
      <c r="B4240" s="1">
        <v>148</v>
      </c>
      <c r="C4240" s="1">
        <f t="shared" si="331"/>
        <v>147</v>
      </c>
      <c r="E4240" s="1" t="s">
        <v>4236</v>
      </c>
      <c r="F4240" s="1">
        <v>144</v>
      </c>
      <c r="G4240" s="1">
        <f t="shared" si="332"/>
        <v>143</v>
      </c>
      <c r="M4240" s="1" t="s">
        <v>12171</v>
      </c>
      <c r="N4240" s="1">
        <v>351</v>
      </c>
      <c r="O4240" s="1">
        <f t="shared" si="329"/>
        <v>350</v>
      </c>
      <c r="Q4240" s="1" t="s">
        <v>21345</v>
      </c>
      <c r="R4240" s="1">
        <v>63</v>
      </c>
      <c r="S4240" s="1">
        <f t="shared" si="330"/>
        <v>62</v>
      </c>
    </row>
    <row r="4241" spans="1:19" x14ac:dyDescent="0.3">
      <c r="A4241" s="1" t="s">
        <v>23361</v>
      </c>
      <c r="B4241" s="1">
        <v>148</v>
      </c>
      <c r="C4241" s="1">
        <f t="shared" si="331"/>
        <v>147</v>
      </c>
      <c r="E4241" s="1" t="s">
        <v>4239</v>
      </c>
      <c r="F4241" s="1">
        <v>144</v>
      </c>
      <c r="G4241" s="1">
        <f t="shared" si="332"/>
        <v>143</v>
      </c>
      <c r="M4241" s="1" t="s">
        <v>13048</v>
      </c>
      <c r="N4241" s="1">
        <v>351</v>
      </c>
      <c r="O4241" s="1">
        <f t="shared" si="329"/>
        <v>350</v>
      </c>
      <c r="Q4241" s="1" t="s">
        <v>21346</v>
      </c>
      <c r="R4241" s="1">
        <v>128</v>
      </c>
      <c r="S4241" s="1">
        <f t="shared" si="330"/>
        <v>127</v>
      </c>
    </row>
    <row r="4242" spans="1:19" x14ac:dyDescent="0.3">
      <c r="A4242" s="1" t="s">
        <v>23519</v>
      </c>
      <c r="B4242" s="1">
        <v>148</v>
      </c>
      <c r="C4242" s="1">
        <f t="shared" si="331"/>
        <v>147</v>
      </c>
      <c r="E4242" s="1" t="s">
        <v>4230</v>
      </c>
      <c r="F4242" s="1">
        <v>144</v>
      </c>
      <c r="G4242" s="1">
        <f t="shared" si="332"/>
        <v>143</v>
      </c>
      <c r="M4242" s="1" t="s">
        <v>13560</v>
      </c>
      <c r="N4242" s="1">
        <v>351</v>
      </c>
      <c r="O4242" s="1">
        <f t="shared" si="329"/>
        <v>350</v>
      </c>
      <c r="Q4242" s="1" t="s">
        <v>21347</v>
      </c>
      <c r="R4242" s="1">
        <v>35</v>
      </c>
      <c r="S4242" s="1">
        <f t="shared" si="330"/>
        <v>34</v>
      </c>
    </row>
    <row r="4243" spans="1:19" x14ac:dyDescent="0.3">
      <c r="A4243" s="1" t="s">
        <v>23856</v>
      </c>
      <c r="B4243" s="1">
        <v>148</v>
      </c>
      <c r="C4243" s="1">
        <f t="shared" si="331"/>
        <v>147</v>
      </c>
      <c r="E4243" s="1" t="s">
        <v>4232</v>
      </c>
      <c r="F4243" s="1">
        <v>144</v>
      </c>
      <c r="G4243" s="1">
        <f t="shared" si="332"/>
        <v>143</v>
      </c>
      <c r="M4243" s="1" t="s">
        <v>13594</v>
      </c>
      <c r="N4243" s="1">
        <v>351</v>
      </c>
      <c r="O4243" s="1">
        <f t="shared" si="329"/>
        <v>350</v>
      </c>
      <c r="Q4243" s="1" t="s">
        <v>21348</v>
      </c>
      <c r="R4243" s="1">
        <v>70</v>
      </c>
      <c r="S4243" s="1">
        <f t="shared" si="330"/>
        <v>69</v>
      </c>
    </row>
    <row r="4244" spans="1:19" x14ac:dyDescent="0.3">
      <c r="A4244" s="1" t="s">
        <v>24227</v>
      </c>
      <c r="B4244" s="1">
        <v>148</v>
      </c>
      <c r="C4244" s="1">
        <f t="shared" si="331"/>
        <v>147</v>
      </c>
      <c r="E4244" s="1" t="s">
        <v>4233</v>
      </c>
      <c r="F4244" s="1">
        <v>144</v>
      </c>
      <c r="G4244" s="1">
        <f t="shared" si="332"/>
        <v>143</v>
      </c>
      <c r="M4244" s="1" t="s">
        <v>13741</v>
      </c>
      <c r="N4244" s="1">
        <v>351</v>
      </c>
      <c r="O4244" s="1">
        <f t="shared" si="329"/>
        <v>350</v>
      </c>
      <c r="Q4244" s="1" t="s">
        <v>21405</v>
      </c>
      <c r="R4244" s="1">
        <v>227</v>
      </c>
      <c r="S4244" s="1">
        <f t="shared" si="330"/>
        <v>226</v>
      </c>
    </row>
    <row r="4245" spans="1:19" x14ac:dyDescent="0.3">
      <c r="A4245" s="1" t="s">
        <v>24671</v>
      </c>
      <c r="B4245" s="1">
        <v>148</v>
      </c>
      <c r="C4245" s="1">
        <f t="shared" si="331"/>
        <v>147</v>
      </c>
      <c r="E4245" s="1" t="s">
        <v>4238</v>
      </c>
      <c r="F4245" s="1">
        <v>144</v>
      </c>
      <c r="G4245" s="1">
        <f t="shared" si="332"/>
        <v>143</v>
      </c>
      <c r="M4245" s="1" t="s">
        <v>15173</v>
      </c>
      <c r="N4245" s="1">
        <v>351</v>
      </c>
      <c r="O4245" s="1">
        <f t="shared" si="329"/>
        <v>350</v>
      </c>
      <c r="Q4245" s="1" t="s">
        <v>21406</v>
      </c>
      <c r="R4245" s="1">
        <v>396</v>
      </c>
      <c r="S4245" s="1">
        <f t="shared" si="330"/>
        <v>395</v>
      </c>
    </row>
    <row r="4246" spans="1:19" x14ac:dyDescent="0.3">
      <c r="A4246" s="1" t="s">
        <v>25430</v>
      </c>
      <c r="B4246" s="1">
        <v>148</v>
      </c>
      <c r="C4246" s="1">
        <f t="shared" si="331"/>
        <v>147</v>
      </c>
      <c r="E4246" s="1" t="s">
        <v>4240</v>
      </c>
      <c r="F4246" s="1">
        <v>144</v>
      </c>
      <c r="G4246" s="1">
        <f t="shared" si="332"/>
        <v>143</v>
      </c>
      <c r="M4246" s="1" t="s">
        <v>15688</v>
      </c>
      <c r="N4246" s="1">
        <v>351</v>
      </c>
      <c r="O4246" s="1">
        <f t="shared" si="329"/>
        <v>350</v>
      </c>
      <c r="Q4246" s="1" t="s">
        <v>21407</v>
      </c>
      <c r="R4246" s="1">
        <v>147</v>
      </c>
      <c r="S4246" s="1">
        <f t="shared" si="330"/>
        <v>146</v>
      </c>
    </row>
    <row r="4247" spans="1:19" x14ac:dyDescent="0.3">
      <c r="A4247" s="1" t="s">
        <v>25842</v>
      </c>
      <c r="B4247" s="1">
        <v>148</v>
      </c>
      <c r="C4247" s="1">
        <f t="shared" si="331"/>
        <v>147</v>
      </c>
      <c r="E4247" s="1" t="s">
        <v>4244</v>
      </c>
      <c r="F4247" s="1">
        <v>144</v>
      </c>
      <c r="G4247" s="1">
        <f t="shared" si="332"/>
        <v>143</v>
      </c>
      <c r="M4247" s="1" t="s">
        <v>16300</v>
      </c>
      <c r="N4247" s="1">
        <v>351</v>
      </c>
      <c r="O4247" s="1">
        <f t="shared" si="329"/>
        <v>350</v>
      </c>
      <c r="Q4247" s="1" t="s">
        <v>21363</v>
      </c>
      <c r="R4247" s="1">
        <v>280</v>
      </c>
      <c r="S4247" s="1">
        <f t="shared" si="330"/>
        <v>279</v>
      </c>
    </row>
    <row r="4248" spans="1:19" x14ac:dyDescent="0.3">
      <c r="A4248" s="1" t="s">
        <v>25917</v>
      </c>
      <c r="B4248" s="1">
        <v>148</v>
      </c>
      <c r="C4248" s="1">
        <f t="shared" si="331"/>
        <v>147</v>
      </c>
      <c r="E4248" s="1" t="s">
        <v>4245</v>
      </c>
      <c r="F4248" s="1">
        <v>144</v>
      </c>
      <c r="G4248" s="1">
        <f t="shared" si="332"/>
        <v>143</v>
      </c>
      <c r="M4248" s="1" t="s">
        <v>16371</v>
      </c>
      <c r="N4248" s="1">
        <v>351</v>
      </c>
      <c r="O4248" s="1">
        <f t="shared" si="329"/>
        <v>350</v>
      </c>
      <c r="Q4248" s="1" t="s">
        <v>21364</v>
      </c>
      <c r="R4248" s="1">
        <v>205</v>
      </c>
      <c r="S4248" s="1">
        <f t="shared" si="330"/>
        <v>204</v>
      </c>
    </row>
    <row r="4249" spans="1:19" x14ac:dyDescent="0.3">
      <c r="A4249" s="1" t="s">
        <v>26158</v>
      </c>
      <c r="B4249" s="1">
        <v>148</v>
      </c>
      <c r="C4249" s="1">
        <f t="shared" si="331"/>
        <v>147</v>
      </c>
      <c r="E4249" s="1" t="s">
        <v>4247</v>
      </c>
      <c r="F4249" s="1">
        <v>144</v>
      </c>
      <c r="G4249" s="1">
        <f t="shared" si="332"/>
        <v>143</v>
      </c>
      <c r="M4249" s="1" t="s">
        <v>10895</v>
      </c>
      <c r="N4249" s="1">
        <v>352</v>
      </c>
      <c r="O4249" s="1">
        <f t="shared" si="329"/>
        <v>351</v>
      </c>
      <c r="Q4249" s="1" t="s">
        <v>21365</v>
      </c>
      <c r="R4249" s="1">
        <v>315</v>
      </c>
      <c r="S4249" s="1">
        <f t="shared" si="330"/>
        <v>314</v>
      </c>
    </row>
    <row r="4250" spans="1:19" x14ac:dyDescent="0.3">
      <c r="A4250" s="1" t="s">
        <v>26190</v>
      </c>
      <c r="B4250" s="1">
        <v>148</v>
      </c>
      <c r="C4250" s="1">
        <f t="shared" si="331"/>
        <v>147</v>
      </c>
      <c r="E4250" s="1" t="s">
        <v>4260</v>
      </c>
      <c r="F4250" s="1">
        <v>145</v>
      </c>
      <c r="G4250" s="1">
        <f t="shared" si="332"/>
        <v>144</v>
      </c>
      <c r="M4250" s="1" t="s">
        <v>11363</v>
      </c>
      <c r="N4250" s="1">
        <v>352</v>
      </c>
      <c r="O4250" s="1">
        <f t="shared" si="329"/>
        <v>351</v>
      </c>
      <c r="Q4250" s="1" t="s">
        <v>21366</v>
      </c>
      <c r="R4250" s="1">
        <v>207</v>
      </c>
      <c r="S4250" s="1">
        <f t="shared" si="330"/>
        <v>206</v>
      </c>
    </row>
    <row r="4251" spans="1:19" x14ac:dyDescent="0.3">
      <c r="A4251" s="1" t="s">
        <v>26275</v>
      </c>
      <c r="B4251" s="1">
        <v>148</v>
      </c>
      <c r="C4251" s="1">
        <f t="shared" si="331"/>
        <v>147</v>
      </c>
      <c r="E4251" s="1" t="s">
        <v>4265</v>
      </c>
      <c r="F4251" s="1">
        <v>145</v>
      </c>
      <c r="G4251" s="1">
        <f t="shared" si="332"/>
        <v>144</v>
      </c>
      <c r="M4251" s="1" t="s">
        <v>11611</v>
      </c>
      <c r="N4251" s="1">
        <v>352</v>
      </c>
      <c r="O4251" s="1">
        <f t="shared" si="329"/>
        <v>351</v>
      </c>
      <c r="Q4251" s="1" t="s">
        <v>20962</v>
      </c>
      <c r="R4251" s="1">
        <v>635</v>
      </c>
      <c r="S4251" s="1">
        <f t="shared" si="330"/>
        <v>634</v>
      </c>
    </row>
    <row r="4252" spans="1:19" x14ac:dyDescent="0.3">
      <c r="A4252" s="1" t="s">
        <v>27872</v>
      </c>
      <c r="B4252" s="1">
        <v>148</v>
      </c>
      <c r="C4252" s="1">
        <f t="shared" si="331"/>
        <v>147</v>
      </c>
      <c r="E4252" s="1" t="s">
        <v>4255</v>
      </c>
      <c r="F4252" s="1">
        <v>145</v>
      </c>
      <c r="G4252" s="1">
        <f t="shared" si="332"/>
        <v>144</v>
      </c>
      <c r="M4252" s="1" t="s">
        <v>11790</v>
      </c>
      <c r="N4252" s="1">
        <v>352</v>
      </c>
      <c r="O4252" s="1">
        <f t="shared" si="329"/>
        <v>351</v>
      </c>
      <c r="Q4252" s="1" t="s">
        <v>20963</v>
      </c>
      <c r="R4252" s="1">
        <v>56</v>
      </c>
      <c r="S4252" s="1">
        <f t="shared" si="330"/>
        <v>55</v>
      </c>
    </row>
    <row r="4253" spans="1:19" x14ac:dyDescent="0.3">
      <c r="A4253" s="1" t="s">
        <v>29033</v>
      </c>
      <c r="B4253" s="1">
        <v>148</v>
      </c>
      <c r="C4253" s="1">
        <f t="shared" si="331"/>
        <v>147</v>
      </c>
      <c r="E4253" s="1" t="s">
        <v>4258</v>
      </c>
      <c r="F4253" s="1">
        <v>145</v>
      </c>
      <c r="G4253" s="1">
        <f t="shared" si="332"/>
        <v>144</v>
      </c>
      <c r="M4253" s="1" t="s">
        <v>11909</v>
      </c>
      <c r="N4253" s="1">
        <v>352</v>
      </c>
      <c r="O4253" s="1">
        <f t="shared" si="329"/>
        <v>351</v>
      </c>
      <c r="Q4253" s="1" t="s">
        <v>20964</v>
      </c>
      <c r="R4253" s="1">
        <v>538</v>
      </c>
      <c r="S4253" s="1">
        <f t="shared" si="330"/>
        <v>537</v>
      </c>
    </row>
    <row r="4254" spans="1:19" x14ac:dyDescent="0.3">
      <c r="A4254" s="1" t="s">
        <v>29127</v>
      </c>
      <c r="B4254" s="1">
        <v>148</v>
      </c>
      <c r="C4254" s="1">
        <f t="shared" si="331"/>
        <v>147</v>
      </c>
      <c r="E4254" s="1" t="s">
        <v>4261</v>
      </c>
      <c r="F4254" s="1">
        <v>145</v>
      </c>
      <c r="G4254" s="1">
        <f t="shared" si="332"/>
        <v>144</v>
      </c>
      <c r="M4254" s="1" t="s">
        <v>12088</v>
      </c>
      <c r="N4254" s="1">
        <v>352</v>
      </c>
      <c r="O4254" s="1">
        <f t="shared" si="329"/>
        <v>351</v>
      </c>
      <c r="Q4254" s="1" t="s">
        <v>20792</v>
      </c>
      <c r="R4254" s="1">
        <v>60</v>
      </c>
      <c r="S4254" s="1">
        <f t="shared" si="330"/>
        <v>59</v>
      </c>
    </row>
    <row r="4255" spans="1:19" x14ac:dyDescent="0.3">
      <c r="A4255" s="1" t="s">
        <v>29301</v>
      </c>
      <c r="B4255" s="1">
        <v>148</v>
      </c>
      <c r="C4255" s="1">
        <f t="shared" si="331"/>
        <v>147</v>
      </c>
      <c r="E4255" s="1" t="s">
        <v>4252</v>
      </c>
      <c r="F4255" s="1">
        <v>145</v>
      </c>
      <c r="G4255" s="1">
        <f t="shared" si="332"/>
        <v>144</v>
      </c>
      <c r="M4255" s="1" t="s">
        <v>14911</v>
      </c>
      <c r="N4255" s="1">
        <v>352</v>
      </c>
      <c r="O4255" s="1">
        <f t="shared" si="329"/>
        <v>351</v>
      </c>
      <c r="Q4255" s="1" t="s">
        <v>20793</v>
      </c>
      <c r="R4255" s="1">
        <v>43</v>
      </c>
      <c r="S4255" s="1">
        <f t="shared" si="330"/>
        <v>42</v>
      </c>
    </row>
    <row r="4256" spans="1:19" x14ac:dyDescent="0.3">
      <c r="A4256" s="1" t="s">
        <v>29482</v>
      </c>
      <c r="B4256" s="1">
        <v>148</v>
      </c>
      <c r="C4256" s="1">
        <f t="shared" si="331"/>
        <v>147</v>
      </c>
      <c r="E4256" s="1" t="s">
        <v>4254</v>
      </c>
      <c r="F4256" s="1">
        <v>145</v>
      </c>
      <c r="G4256" s="1">
        <f t="shared" si="332"/>
        <v>144</v>
      </c>
      <c r="M4256" s="1" t="s">
        <v>14979</v>
      </c>
      <c r="N4256" s="1">
        <v>352</v>
      </c>
      <c r="O4256" s="1">
        <f t="shared" si="329"/>
        <v>351</v>
      </c>
      <c r="Q4256" s="1" t="s">
        <v>20794</v>
      </c>
      <c r="R4256" s="1">
        <v>513</v>
      </c>
      <c r="S4256" s="1">
        <f t="shared" si="330"/>
        <v>512</v>
      </c>
    </row>
    <row r="4257" spans="1:19" x14ac:dyDescent="0.3">
      <c r="A4257" s="1" t="s">
        <v>23708</v>
      </c>
      <c r="B4257" s="1">
        <v>149</v>
      </c>
      <c r="C4257" s="1">
        <f t="shared" si="331"/>
        <v>148</v>
      </c>
      <c r="E4257" s="1" t="s">
        <v>4263</v>
      </c>
      <c r="F4257" s="1">
        <v>145</v>
      </c>
      <c r="G4257" s="1">
        <f t="shared" si="332"/>
        <v>144</v>
      </c>
      <c r="M4257" s="1" t="s">
        <v>15318</v>
      </c>
      <c r="N4257" s="1">
        <v>352</v>
      </c>
      <c r="O4257" s="1">
        <f t="shared" si="329"/>
        <v>351</v>
      </c>
      <c r="Q4257" s="1" t="s">
        <v>20795</v>
      </c>
      <c r="R4257" s="1">
        <v>130</v>
      </c>
      <c r="S4257" s="1">
        <f t="shared" si="330"/>
        <v>129</v>
      </c>
    </row>
    <row r="4258" spans="1:19" x14ac:dyDescent="0.3">
      <c r="A4258" s="1" t="s">
        <v>23781</v>
      </c>
      <c r="B4258" s="1">
        <v>149</v>
      </c>
      <c r="C4258" s="1">
        <f t="shared" si="331"/>
        <v>148</v>
      </c>
      <c r="E4258" s="1" t="s">
        <v>4262</v>
      </c>
      <c r="F4258" s="1">
        <v>145</v>
      </c>
      <c r="G4258" s="1">
        <f t="shared" si="332"/>
        <v>144</v>
      </c>
      <c r="M4258" s="1" t="s">
        <v>10051</v>
      </c>
      <c r="N4258" s="1">
        <v>353</v>
      </c>
      <c r="O4258" s="1">
        <f t="shared" si="329"/>
        <v>352</v>
      </c>
      <c r="Q4258" s="1" t="s">
        <v>20796</v>
      </c>
      <c r="R4258" s="1">
        <v>81</v>
      </c>
      <c r="S4258" s="1">
        <f t="shared" si="330"/>
        <v>80</v>
      </c>
    </row>
    <row r="4259" spans="1:19" x14ac:dyDescent="0.3">
      <c r="A4259" s="1" t="s">
        <v>24206</v>
      </c>
      <c r="B4259" s="1">
        <v>149</v>
      </c>
      <c r="C4259" s="1">
        <f t="shared" si="331"/>
        <v>148</v>
      </c>
      <c r="E4259" s="1" t="s">
        <v>4266</v>
      </c>
      <c r="F4259" s="1">
        <v>145</v>
      </c>
      <c r="G4259" s="1">
        <f t="shared" si="332"/>
        <v>144</v>
      </c>
      <c r="M4259" s="1" t="s">
        <v>10631</v>
      </c>
      <c r="N4259" s="1">
        <v>353</v>
      </c>
      <c r="O4259" s="1">
        <f t="shared" si="329"/>
        <v>352</v>
      </c>
      <c r="Q4259" s="1" t="s">
        <v>20797</v>
      </c>
      <c r="R4259" s="1">
        <v>113</v>
      </c>
      <c r="S4259" s="1">
        <f t="shared" si="330"/>
        <v>112</v>
      </c>
    </row>
    <row r="4260" spans="1:19" x14ac:dyDescent="0.3">
      <c r="A4260" s="1" t="s">
        <v>24231</v>
      </c>
      <c r="B4260" s="1">
        <v>149</v>
      </c>
      <c r="C4260" s="1">
        <f t="shared" si="331"/>
        <v>148</v>
      </c>
      <c r="E4260" s="1" t="s">
        <v>4249</v>
      </c>
      <c r="F4260" s="1">
        <v>145</v>
      </c>
      <c r="G4260" s="1">
        <f t="shared" si="332"/>
        <v>144</v>
      </c>
      <c r="M4260" s="1" t="s">
        <v>10700</v>
      </c>
      <c r="N4260" s="1">
        <v>353</v>
      </c>
      <c r="O4260" s="1">
        <f t="shared" si="329"/>
        <v>352</v>
      </c>
      <c r="Q4260" s="1" t="s">
        <v>20798</v>
      </c>
      <c r="R4260" s="1">
        <v>338</v>
      </c>
      <c r="S4260" s="1">
        <f t="shared" si="330"/>
        <v>337</v>
      </c>
    </row>
    <row r="4261" spans="1:19" x14ac:dyDescent="0.3">
      <c r="A4261" s="1" t="s">
        <v>24583</v>
      </c>
      <c r="B4261" s="1">
        <v>149</v>
      </c>
      <c r="C4261" s="1">
        <f t="shared" si="331"/>
        <v>148</v>
      </c>
      <c r="E4261" s="1" t="s">
        <v>4250</v>
      </c>
      <c r="F4261" s="1">
        <v>145</v>
      </c>
      <c r="G4261" s="1">
        <f t="shared" si="332"/>
        <v>144</v>
      </c>
      <c r="M4261" s="1" t="s">
        <v>11332</v>
      </c>
      <c r="N4261" s="1">
        <v>353</v>
      </c>
      <c r="O4261" s="1">
        <f t="shared" si="329"/>
        <v>352</v>
      </c>
      <c r="Q4261" s="1" t="s">
        <v>20799</v>
      </c>
      <c r="R4261" s="1">
        <v>78</v>
      </c>
      <c r="S4261" s="1">
        <f t="shared" si="330"/>
        <v>77</v>
      </c>
    </row>
    <row r="4262" spans="1:19" x14ac:dyDescent="0.3">
      <c r="A4262" s="1" t="s">
        <v>24611</v>
      </c>
      <c r="B4262" s="1">
        <v>149</v>
      </c>
      <c r="C4262" s="1">
        <f t="shared" si="331"/>
        <v>148</v>
      </c>
      <c r="E4262" s="1" t="s">
        <v>4251</v>
      </c>
      <c r="F4262" s="1">
        <v>145</v>
      </c>
      <c r="G4262" s="1">
        <f t="shared" si="332"/>
        <v>144</v>
      </c>
      <c r="M4262" s="1" t="s">
        <v>11813</v>
      </c>
      <c r="N4262" s="1">
        <v>353</v>
      </c>
      <c r="O4262" s="1">
        <f t="shared" si="329"/>
        <v>352</v>
      </c>
      <c r="Q4262" s="1" t="s">
        <v>20800</v>
      </c>
      <c r="R4262" s="1">
        <v>403</v>
      </c>
      <c r="S4262" s="1">
        <f t="shared" si="330"/>
        <v>402</v>
      </c>
    </row>
    <row r="4263" spans="1:19" x14ac:dyDescent="0.3">
      <c r="A4263" s="1" t="s">
        <v>25192</v>
      </c>
      <c r="B4263" s="1">
        <v>149</v>
      </c>
      <c r="C4263" s="1">
        <f t="shared" si="331"/>
        <v>148</v>
      </c>
      <c r="E4263" s="1" t="s">
        <v>4253</v>
      </c>
      <c r="F4263" s="1">
        <v>145</v>
      </c>
      <c r="G4263" s="1">
        <f t="shared" si="332"/>
        <v>144</v>
      </c>
      <c r="M4263" s="1" t="s">
        <v>12961</v>
      </c>
      <c r="N4263" s="1">
        <v>353</v>
      </c>
      <c r="O4263" s="1">
        <f t="shared" si="329"/>
        <v>352</v>
      </c>
      <c r="Q4263" s="1" t="s">
        <v>20884</v>
      </c>
      <c r="R4263" s="1">
        <v>101</v>
      </c>
      <c r="S4263" s="1">
        <f t="shared" si="330"/>
        <v>100</v>
      </c>
    </row>
    <row r="4264" spans="1:19" x14ac:dyDescent="0.3">
      <c r="A4264" s="1" t="s">
        <v>25652</v>
      </c>
      <c r="B4264" s="1">
        <v>149</v>
      </c>
      <c r="C4264" s="1">
        <f t="shared" si="331"/>
        <v>148</v>
      </c>
      <c r="E4264" s="1" t="s">
        <v>4256</v>
      </c>
      <c r="F4264" s="1">
        <v>145</v>
      </c>
      <c r="G4264" s="1">
        <f t="shared" si="332"/>
        <v>144</v>
      </c>
      <c r="M4264" s="1" t="s">
        <v>15440</v>
      </c>
      <c r="N4264" s="1">
        <v>353</v>
      </c>
      <c r="O4264" s="1">
        <f t="shared" si="329"/>
        <v>352</v>
      </c>
      <c r="Q4264" s="1" t="s">
        <v>20885</v>
      </c>
      <c r="R4264" s="1">
        <v>204</v>
      </c>
      <c r="S4264" s="1">
        <f t="shared" si="330"/>
        <v>203</v>
      </c>
    </row>
    <row r="4265" spans="1:19" x14ac:dyDescent="0.3">
      <c r="A4265" s="1" t="s">
        <v>25720</v>
      </c>
      <c r="B4265" s="1">
        <v>149</v>
      </c>
      <c r="C4265" s="1">
        <f t="shared" si="331"/>
        <v>148</v>
      </c>
      <c r="E4265" s="1" t="s">
        <v>4257</v>
      </c>
      <c r="F4265" s="1">
        <v>145</v>
      </c>
      <c r="G4265" s="1">
        <f t="shared" si="332"/>
        <v>144</v>
      </c>
      <c r="M4265" s="1" t="s">
        <v>16199</v>
      </c>
      <c r="N4265" s="1">
        <v>353</v>
      </c>
      <c r="O4265" s="1">
        <f t="shared" si="329"/>
        <v>352</v>
      </c>
      <c r="Q4265" s="1" t="s">
        <v>20886</v>
      </c>
      <c r="R4265" s="1">
        <v>969</v>
      </c>
      <c r="S4265" s="1">
        <f t="shared" si="330"/>
        <v>968</v>
      </c>
    </row>
    <row r="4266" spans="1:19" x14ac:dyDescent="0.3">
      <c r="A4266" s="1" t="s">
        <v>26392</v>
      </c>
      <c r="B4266" s="1">
        <v>149</v>
      </c>
      <c r="C4266" s="1">
        <f t="shared" si="331"/>
        <v>148</v>
      </c>
      <c r="E4266" s="1" t="s">
        <v>4259</v>
      </c>
      <c r="F4266" s="1">
        <v>145</v>
      </c>
      <c r="G4266" s="1">
        <f t="shared" si="332"/>
        <v>144</v>
      </c>
      <c r="M4266" s="1" t="s">
        <v>9669</v>
      </c>
      <c r="N4266" s="1">
        <v>354</v>
      </c>
      <c r="O4266" s="1">
        <f t="shared" si="329"/>
        <v>353</v>
      </c>
      <c r="Q4266" s="1" t="s">
        <v>20887</v>
      </c>
      <c r="R4266" s="1">
        <v>541</v>
      </c>
      <c r="S4266" s="1">
        <f t="shared" si="330"/>
        <v>540</v>
      </c>
    </row>
    <row r="4267" spans="1:19" x14ac:dyDescent="0.3">
      <c r="A4267" s="1" t="s">
        <v>26487</v>
      </c>
      <c r="B4267" s="1">
        <v>149</v>
      </c>
      <c r="C4267" s="1">
        <f t="shared" si="331"/>
        <v>148</v>
      </c>
      <c r="E4267" s="1" t="s">
        <v>4264</v>
      </c>
      <c r="F4267" s="1">
        <v>145</v>
      </c>
      <c r="G4267" s="1">
        <f t="shared" si="332"/>
        <v>144</v>
      </c>
      <c r="M4267" s="1" t="s">
        <v>10258</v>
      </c>
      <c r="N4267" s="1">
        <v>354</v>
      </c>
      <c r="O4267" s="1">
        <f t="shared" si="329"/>
        <v>353</v>
      </c>
      <c r="Q4267" s="1" t="s">
        <v>20888</v>
      </c>
      <c r="R4267" s="1">
        <v>50</v>
      </c>
      <c r="S4267" s="1">
        <f t="shared" si="330"/>
        <v>49</v>
      </c>
    </row>
    <row r="4268" spans="1:19" x14ac:dyDescent="0.3">
      <c r="A4268" s="1" t="s">
        <v>26633</v>
      </c>
      <c r="B4268" s="1">
        <v>149</v>
      </c>
      <c r="C4268" s="1">
        <f t="shared" si="331"/>
        <v>148</v>
      </c>
      <c r="E4268" s="1" t="s">
        <v>4267</v>
      </c>
      <c r="F4268" s="1">
        <v>145</v>
      </c>
      <c r="G4268" s="1">
        <f t="shared" si="332"/>
        <v>144</v>
      </c>
      <c r="M4268" s="1" t="s">
        <v>10516</v>
      </c>
      <c r="N4268" s="1">
        <v>354</v>
      </c>
      <c r="O4268" s="1">
        <f t="shared" si="329"/>
        <v>353</v>
      </c>
      <c r="Q4268" s="1" t="s">
        <v>20889</v>
      </c>
      <c r="R4268" s="1">
        <v>153</v>
      </c>
      <c r="S4268" s="1">
        <f t="shared" si="330"/>
        <v>152</v>
      </c>
    </row>
    <row r="4269" spans="1:19" x14ac:dyDescent="0.3">
      <c r="A4269" s="1" t="s">
        <v>26900</v>
      </c>
      <c r="B4269" s="1">
        <v>149</v>
      </c>
      <c r="C4269" s="1">
        <f t="shared" si="331"/>
        <v>148</v>
      </c>
      <c r="E4269" s="1" t="s">
        <v>4274</v>
      </c>
      <c r="F4269" s="1">
        <v>146</v>
      </c>
      <c r="G4269" s="1">
        <f t="shared" si="332"/>
        <v>145</v>
      </c>
      <c r="M4269" s="1" t="s">
        <v>12289</v>
      </c>
      <c r="N4269" s="1">
        <v>354</v>
      </c>
      <c r="O4269" s="1">
        <f t="shared" si="329"/>
        <v>353</v>
      </c>
      <c r="Q4269" s="1" t="s">
        <v>20700</v>
      </c>
      <c r="R4269" s="1">
        <v>2287</v>
      </c>
      <c r="S4269" s="1">
        <f t="shared" si="330"/>
        <v>2286</v>
      </c>
    </row>
    <row r="4270" spans="1:19" x14ac:dyDescent="0.3">
      <c r="A4270" s="1" t="s">
        <v>27270</v>
      </c>
      <c r="B4270" s="1">
        <v>149</v>
      </c>
      <c r="C4270" s="1">
        <f t="shared" si="331"/>
        <v>148</v>
      </c>
      <c r="E4270" s="1" t="s">
        <v>4277</v>
      </c>
      <c r="F4270" s="1">
        <v>146</v>
      </c>
      <c r="G4270" s="1">
        <f t="shared" si="332"/>
        <v>145</v>
      </c>
      <c r="M4270" s="1" t="s">
        <v>13951</v>
      </c>
      <c r="N4270" s="1">
        <v>354</v>
      </c>
      <c r="O4270" s="1">
        <f t="shared" si="329"/>
        <v>353</v>
      </c>
      <c r="Q4270" s="1" t="s">
        <v>20699</v>
      </c>
      <c r="R4270" s="1">
        <v>167</v>
      </c>
      <c r="S4270" s="1">
        <f t="shared" si="330"/>
        <v>166</v>
      </c>
    </row>
    <row r="4271" spans="1:19" x14ac:dyDescent="0.3">
      <c r="A4271" s="1" t="s">
        <v>27302</v>
      </c>
      <c r="B4271" s="1">
        <v>149</v>
      </c>
      <c r="C4271" s="1">
        <f t="shared" si="331"/>
        <v>148</v>
      </c>
      <c r="E4271" s="1" t="s">
        <v>4273</v>
      </c>
      <c r="F4271" s="1">
        <v>146</v>
      </c>
      <c r="G4271" s="1">
        <f t="shared" si="332"/>
        <v>145</v>
      </c>
      <c r="M4271" s="1" t="s">
        <v>15112</v>
      </c>
      <c r="N4271" s="1">
        <v>354</v>
      </c>
      <c r="O4271" s="1">
        <f t="shared" si="329"/>
        <v>353</v>
      </c>
      <c r="Q4271" s="1" t="s">
        <v>20697</v>
      </c>
      <c r="R4271" s="1">
        <v>344</v>
      </c>
      <c r="S4271" s="1">
        <f t="shared" si="330"/>
        <v>343</v>
      </c>
    </row>
    <row r="4272" spans="1:19" x14ac:dyDescent="0.3">
      <c r="A4272" s="1" t="s">
        <v>27344</v>
      </c>
      <c r="B4272" s="1">
        <v>149</v>
      </c>
      <c r="C4272" s="1">
        <f t="shared" si="331"/>
        <v>148</v>
      </c>
      <c r="E4272" s="1" t="s">
        <v>4275</v>
      </c>
      <c r="F4272" s="1">
        <v>146</v>
      </c>
      <c r="G4272" s="1">
        <f t="shared" si="332"/>
        <v>145</v>
      </c>
      <c r="M4272" s="1" t="s">
        <v>15155</v>
      </c>
      <c r="N4272" s="1">
        <v>354</v>
      </c>
      <c r="O4272" s="1">
        <f t="shared" si="329"/>
        <v>353</v>
      </c>
      <c r="Q4272" s="1" t="s">
        <v>20696</v>
      </c>
      <c r="R4272" s="1">
        <v>152</v>
      </c>
      <c r="S4272" s="1">
        <f t="shared" si="330"/>
        <v>151</v>
      </c>
    </row>
    <row r="4273" spans="1:19" x14ac:dyDescent="0.3">
      <c r="A4273" s="1" t="s">
        <v>27425</v>
      </c>
      <c r="B4273" s="1">
        <v>149</v>
      </c>
      <c r="C4273" s="1">
        <f t="shared" si="331"/>
        <v>148</v>
      </c>
      <c r="E4273" s="1" t="s">
        <v>4278</v>
      </c>
      <c r="F4273" s="1">
        <v>146</v>
      </c>
      <c r="G4273" s="1">
        <f t="shared" si="332"/>
        <v>145</v>
      </c>
      <c r="M4273" s="1" t="s">
        <v>15469</v>
      </c>
      <c r="N4273" s="1">
        <v>354</v>
      </c>
      <c r="O4273" s="1">
        <f t="shared" si="329"/>
        <v>353</v>
      </c>
      <c r="Q4273" s="1" t="s">
        <v>20695</v>
      </c>
      <c r="R4273" s="1">
        <v>54</v>
      </c>
      <c r="S4273" s="1">
        <f t="shared" si="330"/>
        <v>53</v>
      </c>
    </row>
    <row r="4274" spans="1:19" x14ac:dyDescent="0.3">
      <c r="A4274" s="1" t="s">
        <v>28064</v>
      </c>
      <c r="B4274" s="1">
        <v>149</v>
      </c>
      <c r="C4274" s="1">
        <f t="shared" si="331"/>
        <v>148</v>
      </c>
      <c r="E4274" s="1" t="s">
        <v>4270</v>
      </c>
      <c r="F4274" s="1">
        <v>146</v>
      </c>
      <c r="G4274" s="1">
        <f t="shared" si="332"/>
        <v>145</v>
      </c>
      <c r="M4274" s="1" t="s">
        <v>15795</v>
      </c>
      <c r="N4274" s="1">
        <v>354</v>
      </c>
      <c r="O4274" s="1">
        <f t="shared" si="329"/>
        <v>353</v>
      </c>
      <c r="Q4274" s="1" t="s">
        <v>20694</v>
      </c>
      <c r="R4274" s="1">
        <v>44</v>
      </c>
      <c r="S4274" s="1">
        <f t="shared" si="330"/>
        <v>43</v>
      </c>
    </row>
    <row r="4275" spans="1:19" x14ac:dyDescent="0.3">
      <c r="A4275" s="1" t="s">
        <v>28114</v>
      </c>
      <c r="B4275" s="1">
        <v>149</v>
      </c>
      <c r="C4275" s="1">
        <f t="shared" si="331"/>
        <v>148</v>
      </c>
      <c r="E4275" s="1" t="s">
        <v>4276</v>
      </c>
      <c r="F4275" s="1">
        <v>146</v>
      </c>
      <c r="G4275" s="1">
        <f t="shared" si="332"/>
        <v>145</v>
      </c>
      <c r="M4275" s="1" t="s">
        <v>15927</v>
      </c>
      <c r="N4275" s="1">
        <v>354</v>
      </c>
      <c r="O4275" s="1">
        <f t="shared" si="329"/>
        <v>353</v>
      </c>
      <c r="Q4275" s="1" t="s">
        <v>20693</v>
      </c>
      <c r="R4275" s="1">
        <v>330</v>
      </c>
      <c r="S4275" s="1">
        <f t="shared" si="330"/>
        <v>329</v>
      </c>
    </row>
    <row r="4276" spans="1:19" x14ac:dyDescent="0.3">
      <c r="A4276" s="1" t="s">
        <v>28418</v>
      </c>
      <c r="B4276" s="1">
        <v>149</v>
      </c>
      <c r="C4276" s="1">
        <f t="shared" si="331"/>
        <v>148</v>
      </c>
      <c r="E4276" s="1" t="s">
        <v>4281</v>
      </c>
      <c r="F4276" s="1">
        <v>146</v>
      </c>
      <c r="G4276" s="1">
        <f t="shared" si="332"/>
        <v>145</v>
      </c>
      <c r="M4276" s="1" t="s">
        <v>9535</v>
      </c>
      <c r="N4276" s="1">
        <v>355</v>
      </c>
      <c r="O4276" s="1">
        <f t="shared" si="329"/>
        <v>354</v>
      </c>
      <c r="Q4276" s="1" t="s">
        <v>20691</v>
      </c>
      <c r="R4276" s="1">
        <v>35</v>
      </c>
      <c r="S4276" s="1">
        <f t="shared" si="330"/>
        <v>34</v>
      </c>
    </row>
    <row r="4277" spans="1:19" x14ac:dyDescent="0.3">
      <c r="A4277" s="1" t="s">
        <v>28463</v>
      </c>
      <c r="B4277" s="1">
        <v>149</v>
      </c>
      <c r="C4277" s="1">
        <f t="shared" si="331"/>
        <v>148</v>
      </c>
      <c r="E4277" s="1" t="s">
        <v>4271</v>
      </c>
      <c r="F4277" s="1">
        <v>146</v>
      </c>
      <c r="G4277" s="1">
        <f t="shared" si="332"/>
        <v>145</v>
      </c>
      <c r="M4277" s="1" t="s">
        <v>10288</v>
      </c>
      <c r="N4277" s="1">
        <v>355</v>
      </c>
      <c r="O4277" s="1">
        <f t="shared" si="329"/>
        <v>354</v>
      </c>
      <c r="Q4277" s="1" t="s">
        <v>20690</v>
      </c>
      <c r="R4277" s="1">
        <v>745</v>
      </c>
      <c r="S4277" s="1">
        <f t="shared" si="330"/>
        <v>744</v>
      </c>
    </row>
    <row r="4278" spans="1:19" x14ac:dyDescent="0.3">
      <c r="A4278" s="1" t="s">
        <v>28918</v>
      </c>
      <c r="B4278" s="1">
        <v>149</v>
      </c>
      <c r="C4278" s="1">
        <f t="shared" si="331"/>
        <v>148</v>
      </c>
      <c r="E4278" s="1" t="s">
        <v>4272</v>
      </c>
      <c r="F4278" s="1">
        <v>146</v>
      </c>
      <c r="G4278" s="1">
        <f t="shared" si="332"/>
        <v>145</v>
      </c>
      <c r="M4278" s="1" t="s">
        <v>10955</v>
      </c>
      <c r="N4278" s="1">
        <v>355</v>
      </c>
      <c r="O4278" s="1">
        <f t="shared" si="329"/>
        <v>354</v>
      </c>
      <c r="Q4278" s="1" t="s">
        <v>20673</v>
      </c>
      <c r="R4278" s="1">
        <v>1175</v>
      </c>
      <c r="S4278" s="1">
        <f t="shared" si="330"/>
        <v>1174</v>
      </c>
    </row>
    <row r="4279" spans="1:19" x14ac:dyDescent="0.3">
      <c r="A4279" s="1" t="s">
        <v>29561</v>
      </c>
      <c r="B4279" s="1">
        <v>149</v>
      </c>
      <c r="C4279" s="1">
        <f t="shared" si="331"/>
        <v>148</v>
      </c>
      <c r="E4279" s="1" t="s">
        <v>4285</v>
      </c>
      <c r="F4279" s="1">
        <v>146</v>
      </c>
      <c r="G4279" s="1">
        <f t="shared" si="332"/>
        <v>145</v>
      </c>
      <c r="M4279" s="1" t="s">
        <v>11510</v>
      </c>
      <c r="N4279" s="1">
        <v>355</v>
      </c>
      <c r="O4279" s="1">
        <f t="shared" si="329"/>
        <v>354</v>
      </c>
      <c r="Q4279" s="1" t="s">
        <v>20674</v>
      </c>
      <c r="R4279" s="1">
        <v>145</v>
      </c>
      <c r="S4279" s="1">
        <f t="shared" si="330"/>
        <v>144</v>
      </c>
    </row>
    <row r="4280" spans="1:19" x14ac:dyDescent="0.3">
      <c r="A4280" s="1" t="s">
        <v>23943</v>
      </c>
      <c r="B4280" s="1">
        <v>150</v>
      </c>
      <c r="C4280" s="1">
        <f t="shared" si="331"/>
        <v>149</v>
      </c>
      <c r="E4280" s="1" t="s">
        <v>4282</v>
      </c>
      <c r="F4280" s="1">
        <v>146</v>
      </c>
      <c r="G4280" s="1">
        <f t="shared" si="332"/>
        <v>145</v>
      </c>
      <c r="M4280" s="1" t="s">
        <v>12416</v>
      </c>
      <c r="N4280" s="1">
        <v>355</v>
      </c>
      <c r="O4280" s="1">
        <f t="shared" si="329"/>
        <v>354</v>
      </c>
      <c r="Q4280" s="1" t="s">
        <v>20677</v>
      </c>
      <c r="R4280" s="1">
        <v>153</v>
      </c>
      <c r="S4280" s="1">
        <f t="shared" si="330"/>
        <v>152</v>
      </c>
    </row>
    <row r="4281" spans="1:19" x14ac:dyDescent="0.3">
      <c r="A4281" s="1" t="s">
        <v>24201</v>
      </c>
      <c r="B4281" s="1">
        <v>150</v>
      </c>
      <c r="C4281" s="1">
        <f t="shared" si="331"/>
        <v>149</v>
      </c>
      <c r="E4281" s="1" t="s">
        <v>4284</v>
      </c>
      <c r="F4281" s="1">
        <v>146</v>
      </c>
      <c r="G4281" s="1">
        <f t="shared" si="332"/>
        <v>145</v>
      </c>
      <c r="M4281" s="1" t="s">
        <v>12512</v>
      </c>
      <c r="N4281" s="1">
        <v>355</v>
      </c>
      <c r="O4281" s="1">
        <f t="shared" si="329"/>
        <v>354</v>
      </c>
      <c r="Q4281" s="1" t="s">
        <v>20678</v>
      </c>
      <c r="R4281" s="1">
        <v>100</v>
      </c>
      <c r="S4281" s="1">
        <f t="shared" si="330"/>
        <v>99</v>
      </c>
    </row>
    <row r="4282" spans="1:19" x14ac:dyDescent="0.3">
      <c r="A4282" s="1" t="s">
        <v>24785</v>
      </c>
      <c r="B4282" s="1">
        <v>150</v>
      </c>
      <c r="C4282" s="1">
        <f t="shared" si="331"/>
        <v>149</v>
      </c>
      <c r="E4282" s="1" t="s">
        <v>4268</v>
      </c>
      <c r="F4282" s="1">
        <v>146</v>
      </c>
      <c r="G4282" s="1">
        <f t="shared" si="332"/>
        <v>145</v>
      </c>
      <c r="M4282" s="1" t="s">
        <v>13157</v>
      </c>
      <c r="N4282" s="1">
        <v>355</v>
      </c>
      <c r="O4282" s="1">
        <f t="shared" si="329"/>
        <v>354</v>
      </c>
      <c r="Q4282" s="1" t="s">
        <v>20680</v>
      </c>
      <c r="R4282" s="1">
        <v>152</v>
      </c>
      <c r="S4282" s="1">
        <f t="shared" si="330"/>
        <v>151</v>
      </c>
    </row>
    <row r="4283" spans="1:19" x14ac:dyDescent="0.3">
      <c r="A4283" s="1" t="s">
        <v>24951</v>
      </c>
      <c r="B4283" s="1">
        <v>150</v>
      </c>
      <c r="C4283" s="1">
        <f t="shared" si="331"/>
        <v>149</v>
      </c>
      <c r="E4283" s="1" t="s">
        <v>4269</v>
      </c>
      <c r="F4283" s="1">
        <v>146</v>
      </c>
      <c r="G4283" s="1">
        <f t="shared" si="332"/>
        <v>145</v>
      </c>
      <c r="M4283" s="1" t="s">
        <v>13453</v>
      </c>
      <c r="N4283" s="1">
        <v>355</v>
      </c>
      <c r="O4283" s="1">
        <f t="shared" si="329"/>
        <v>354</v>
      </c>
      <c r="Q4283" s="1" t="s">
        <v>20681</v>
      </c>
      <c r="R4283" s="1">
        <v>110</v>
      </c>
      <c r="S4283" s="1">
        <f t="shared" si="330"/>
        <v>109</v>
      </c>
    </row>
    <row r="4284" spans="1:19" x14ac:dyDescent="0.3">
      <c r="A4284" s="1" t="s">
        <v>25635</v>
      </c>
      <c r="B4284" s="1">
        <v>150</v>
      </c>
      <c r="C4284" s="1">
        <f t="shared" si="331"/>
        <v>149</v>
      </c>
      <c r="E4284" s="1" t="s">
        <v>4279</v>
      </c>
      <c r="F4284" s="1">
        <v>146</v>
      </c>
      <c r="G4284" s="1">
        <f t="shared" si="332"/>
        <v>145</v>
      </c>
      <c r="M4284" s="1" t="s">
        <v>13472</v>
      </c>
      <c r="N4284" s="1">
        <v>355</v>
      </c>
      <c r="O4284" s="1">
        <f t="shared" si="329"/>
        <v>354</v>
      </c>
      <c r="Q4284" s="1" t="s">
        <v>20682</v>
      </c>
      <c r="R4284" s="1">
        <v>482</v>
      </c>
      <c r="S4284" s="1">
        <f t="shared" si="330"/>
        <v>481</v>
      </c>
    </row>
    <row r="4285" spans="1:19" x14ac:dyDescent="0.3">
      <c r="A4285" s="1" t="s">
        <v>26823</v>
      </c>
      <c r="B4285" s="1">
        <v>150</v>
      </c>
      <c r="C4285" s="1">
        <f t="shared" si="331"/>
        <v>149</v>
      </c>
      <c r="E4285" s="1" t="s">
        <v>4280</v>
      </c>
      <c r="F4285" s="1">
        <v>146</v>
      </c>
      <c r="G4285" s="1">
        <f t="shared" si="332"/>
        <v>145</v>
      </c>
      <c r="M4285" s="1" t="s">
        <v>16544</v>
      </c>
      <c r="N4285" s="1">
        <v>355</v>
      </c>
      <c r="O4285" s="1">
        <f t="shared" si="329"/>
        <v>354</v>
      </c>
      <c r="Q4285" s="1" t="s">
        <v>20683</v>
      </c>
      <c r="R4285" s="1">
        <v>341</v>
      </c>
      <c r="S4285" s="1">
        <f t="shared" si="330"/>
        <v>340</v>
      </c>
    </row>
    <row r="4286" spans="1:19" x14ac:dyDescent="0.3">
      <c r="A4286" s="1" t="s">
        <v>27554</v>
      </c>
      <c r="B4286" s="1">
        <v>150</v>
      </c>
      <c r="C4286" s="1">
        <f t="shared" si="331"/>
        <v>149</v>
      </c>
      <c r="E4286" s="1" t="s">
        <v>4283</v>
      </c>
      <c r="F4286" s="1">
        <v>146</v>
      </c>
      <c r="G4286" s="1">
        <f t="shared" si="332"/>
        <v>145</v>
      </c>
      <c r="M4286" s="1" t="s">
        <v>9592</v>
      </c>
      <c r="N4286" s="1">
        <v>356</v>
      </c>
      <c r="O4286" s="1">
        <f t="shared" si="329"/>
        <v>355</v>
      </c>
      <c r="Q4286" s="1" t="s">
        <v>20684</v>
      </c>
      <c r="R4286" s="1">
        <v>85</v>
      </c>
      <c r="S4286" s="1">
        <f t="shared" si="330"/>
        <v>84</v>
      </c>
    </row>
    <row r="4287" spans="1:19" x14ac:dyDescent="0.3">
      <c r="A4287" s="1" t="s">
        <v>28234</v>
      </c>
      <c r="B4287" s="1">
        <v>150</v>
      </c>
      <c r="C4287" s="1">
        <f t="shared" si="331"/>
        <v>149</v>
      </c>
      <c r="E4287" s="1" t="s">
        <v>4286</v>
      </c>
      <c r="F4287" s="1">
        <v>146</v>
      </c>
      <c r="G4287" s="1">
        <f t="shared" si="332"/>
        <v>145</v>
      </c>
      <c r="M4287" s="1" t="s">
        <v>9789</v>
      </c>
      <c r="N4287" s="1">
        <v>356</v>
      </c>
      <c r="O4287" s="1">
        <f t="shared" si="329"/>
        <v>355</v>
      </c>
      <c r="Q4287" s="1" t="s">
        <v>20685</v>
      </c>
      <c r="R4287" s="1">
        <v>211</v>
      </c>
      <c r="S4287" s="1">
        <f t="shared" si="330"/>
        <v>210</v>
      </c>
    </row>
    <row r="4288" spans="1:19" x14ac:dyDescent="0.3">
      <c r="A4288" s="1" t="s">
        <v>28762</v>
      </c>
      <c r="B4288" s="1">
        <v>150</v>
      </c>
      <c r="C4288" s="1">
        <f t="shared" si="331"/>
        <v>149</v>
      </c>
      <c r="E4288" s="1" t="s">
        <v>4287</v>
      </c>
      <c r="F4288" s="1">
        <v>146</v>
      </c>
      <c r="G4288" s="1">
        <f t="shared" si="332"/>
        <v>145</v>
      </c>
      <c r="M4288" s="1" t="s">
        <v>10749</v>
      </c>
      <c r="N4288" s="1">
        <v>356</v>
      </c>
      <c r="O4288" s="1">
        <f t="shared" si="329"/>
        <v>355</v>
      </c>
      <c r="Q4288" s="1" t="s">
        <v>20687</v>
      </c>
      <c r="R4288" s="1">
        <v>198</v>
      </c>
      <c r="S4288" s="1">
        <f t="shared" si="330"/>
        <v>197</v>
      </c>
    </row>
    <row r="4289" spans="1:19" x14ac:dyDescent="0.3">
      <c r="A4289" s="1" t="s">
        <v>29112</v>
      </c>
      <c r="B4289" s="1">
        <v>150</v>
      </c>
      <c r="C4289" s="1">
        <f t="shared" si="331"/>
        <v>149</v>
      </c>
      <c r="E4289" s="1" t="s">
        <v>4288</v>
      </c>
      <c r="F4289" s="1">
        <v>146</v>
      </c>
      <c r="G4289" s="1">
        <f t="shared" si="332"/>
        <v>145</v>
      </c>
      <c r="M4289" s="1" t="s">
        <v>10915</v>
      </c>
      <c r="N4289" s="1">
        <v>356</v>
      </c>
      <c r="O4289" s="1">
        <f t="shared" si="329"/>
        <v>355</v>
      </c>
      <c r="Q4289" s="1" t="s">
        <v>20688</v>
      </c>
      <c r="R4289" s="1">
        <v>288</v>
      </c>
      <c r="S4289" s="1">
        <f t="shared" si="330"/>
        <v>287</v>
      </c>
    </row>
    <row r="4290" spans="1:19" x14ac:dyDescent="0.3">
      <c r="A4290" s="1" t="s">
        <v>29367</v>
      </c>
      <c r="B4290" s="1">
        <v>150</v>
      </c>
      <c r="C4290" s="1">
        <f t="shared" si="331"/>
        <v>149</v>
      </c>
      <c r="E4290" s="1" t="s">
        <v>4294</v>
      </c>
      <c r="F4290" s="1">
        <v>147</v>
      </c>
      <c r="G4290" s="1">
        <f t="shared" si="332"/>
        <v>146</v>
      </c>
      <c r="M4290" s="1" t="s">
        <v>11235</v>
      </c>
      <c r="N4290" s="1">
        <v>356</v>
      </c>
      <c r="O4290" s="1">
        <f t="shared" si="329"/>
        <v>355</v>
      </c>
      <c r="Q4290" s="1" t="s">
        <v>20689</v>
      </c>
      <c r="R4290" s="1">
        <v>50</v>
      </c>
      <c r="S4290" s="1">
        <f t="shared" si="330"/>
        <v>49</v>
      </c>
    </row>
    <row r="4291" spans="1:19" x14ac:dyDescent="0.3">
      <c r="A4291" s="1" t="s">
        <v>23358</v>
      </c>
      <c r="B4291" s="1">
        <v>151</v>
      </c>
      <c r="C4291" s="1">
        <f t="shared" si="331"/>
        <v>150</v>
      </c>
      <c r="E4291" s="1" t="s">
        <v>4292</v>
      </c>
      <c r="F4291" s="1">
        <v>147</v>
      </c>
      <c r="G4291" s="1">
        <f t="shared" si="332"/>
        <v>146</v>
      </c>
      <c r="M4291" s="1" t="s">
        <v>11238</v>
      </c>
      <c r="N4291" s="1">
        <v>356</v>
      </c>
      <c r="O4291" s="1">
        <f t="shared" ref="O4291:O4354" si="333">N4291-1</f>
        <v>355</v>
      </c>
      <c r="Q4291" s="1" t="s">
        <v>20676</v>
      </c>
      <c r="R4291" s="1">
        <v>374</v>
      </c>
      <c r="S4291" s="1">
        <f t="shared" ref="S4291:S4354" si="334">R4291-1</f>
        <v>373</v>
      </c>
    </row>
    <row r="4292" spans="1:19" x14ac:dyDescent="0.3">
      <c r="A4292" s="1" t="s">
        <v>23986</v>
      </c>
      <c r="B4292" s="1">
        <v>151</v>
      </c>
      <c r="C4292" s="1">
        <f t="shared" ref="C4292:C4355" si="335">B4292-1</f>
        <v>150</v>
      </c>
      <c r="E4292" s="1" t="s">
        <v>4308</v>
      </c>
      <c r="F4292" s="1">
        <v>147</v>
      </c>
      <c r="G4292" s="1">
        <f t="shared" ref="G4292:G4355" si="336">F4292-1</f>
        <v>146</v>
      </c>
      <c r="M4292" s="1" t="s">
        <v>12481</v>
      </c>
      <c r="N4292" s="1">
        <v>356</v>
      </c>
      <c r="O4292" s="1">
        <f t="shared" si="333"/>
        <v>355</v>
      </c>
      <c r="Q4292" s="1" t="s">
        <v>21159</v>
      </c>
      <c r="R4292" s="1">
        <v>565</v>
      </c>
      <c r="S4292" s="1">
        <f t="shared" si="334"/>
        <v>564</v>
      </c>
    </row>
    <row r="4293" spans="1:19" x14ac:dyDescent="0.3">
      <c r="A4293" s="1" t="s">
        <v>24042</v>
      </c>
      <c r="B4293" s="1">
        <v>151</v>
      </c>
      <c r="C4293" s="1">
        <f t="shared" si="335"/>
        <v>150</v>
      </c>
      <c r="E4293" s="1" t="s">
        <v>4298</v>
      </c>
      <c r="F4293" s="1">
        <v>147</v>
      </c>
      <c r="G4293" s="1">
        <f t="shared" si="336"/>
        <v>146</v>
      </c>
      <c r="M4293" s="1" t="s">
        <v>12627</v>
      </c>
      <c r="N4293" s="1">
        <v>356</v>
      </c>
      <c r="O4293" s="1">
        <f t="shared" si="333"/>
        <v>355</v>
      </c>
      <c r="Q4293" s="1" t="s">
        <v>21158</v>
      </c>
      <c r="R4293" s="1">
        <v>51</v>
      </c>
      <c r="S4293" s="1">
        <f t="shared" si="334"/>
        <v>50</v>
      </c>
    </row>
    <row r="4294" spans="1:19" x14ac:dyDescent="0.3">
      <c r="A4294" s="1" t="s">
        <v>24500</v>
      </c>
      <c r="B4294" s="1">
        <v>151</v>
      </c>
      <c r="C4294" s="1">
        <f t="shared" si="335"/>
        <v>150</v>
      </c>
      <c r="E4294" s="1" t="s">
        <v>4296</v>
      </c>
      <c r="F4294" s="1">
        <v>147</v>
      </c>
      <c r="G4294" s="1">
        <f t="shared" si="336"/>
        <v>146</v>
      </c>
      <c r="M4294" s="1" t="s">
        <v>13127</v>
      </c>
      <c r="N4294" s="1">
        <v>356</v>
      </c>
      <c r="O4294" s="1">
        <f t="shared" si="333"/>
        <v>355</v>
      </c>
      <c r="Q4294" s="1" t="s">
        <v>21157</v>
      </c>
      <c r="R4294" s="1">
        <v>440</v>
      </c>
      <c r="S4294" s="1">
        <f t="shared" si="334"/>
        <v>439</v>
      </c>
    </row>
    <row r="4295" spans="1:19" x14ac:dyDescent="0.3">
      <c r="A4295" s="1" t="s">
        <v>24593</v>
      </c>
      <c r="B4295" s="1">
        <v>151</v>
      </c>
      <c r="C4295" s="1">
        <f t="shared" si="335"/>
        <v>150</v>
      </c>
      <c r="E4295" s="1" t="s">
        <v>4300</v>
      </c>
      <c r="F4295" s="1">
        <v>147</v>
      </c>
      <c r="G4295" s="1">
        <f t="shared" si="336"/>
        <v>146</v>
      </c>
      <c r="M4295" s="1" t="s">
        <v>13320</v>
      </c>
      <c r="N4295" s="1">
        <v>356</v>
      </c>
      <c r="O4295" s="1">
        <f t="shared" si="333"/>
        <v>355</v>
      </c>
      <c r="Q4295" s="1" t="s">
        <v>21156</v>
      </c>
      <c r="R4295" s="1">
        <v>330</v>
      </c>
      <c r="S4295" s="1">
        <f t="shared" si="334"/>
        <v>329</v>
      </c>
    </row>
    <row r="4296" spans="1:19" x14ac:dyDescent="0.3">
      <c r="A4296" s="1" t="s">
        <v>24784</v>
      </c>
      <c r="B4296" s="1">
        <v>151</v>
      </c>
      <c r="C4296" s="1">
        <f t="shared" si="335"/>
        <v>150</v>
      </c>
      <c r="E4296" s="1" t="s">
        <v>4297</v>
      </c>
      <c r="F4296" s="1">
        <v>147</v>
      </c>
      <c r="G4296" s="1">
        <f t="shared" si="336"/>
        <v>146</v>
      </c>
      <c r="M4296" s="1" t="s">
        <v>14159</v>
      </c>
      <c r="N4296" s="1">
        <v>356</v>
      </c>
      <c r="O4296" s="1">
        <f t="shared" si="333"/>
        <v>355</v>
      </c>
      <c r="Q4296" s="1" t="s">
        <v>21155</v>
      </c>
      <c r="R4296" s="1">
        <v>466</v>
      </c>
      <c r="S4296" s="1">
        <f t="shared" si="334"/>
        <v>465</v>
      </c>
    </row>
    <row r="4297" spans="1:19" x14ac:dyDescent="0.3">
      <c r="A4297" s="1" t="s">
        <v>25123</v>
      </c>
      <c r="B4297" s="1">
        <v>151</v>
      </c>
      <c r="C4297" s="1">
        <f t="shared" si="335"/>
        <v>150</v>
      </c>
      <c r="E4297" s="1" t="s">
        <v>4295</v>
      </c>
      <c r="F4297" s="1">
        <v>147</v>
      </c>
      <c r="G4297" s="1">
        <f t="shared" si="336"/>
        <v>146</v>
      </c>
      <c r="M4297" s="1" t="s">
        <v>14832</v>
      </c>
      <c r="N4297" s="1">
        <v>356</v>
      </c>
      <c r="O4297" s="1">
        <f t="shared" si="333"/>
        <v>355</v>
      </c>
      <c r="Q4297" s="1" t="s">
        <v>21153</v>
      </c>
      <c r="R4297" s="1">
        <v>442</v>
      </c>
      <c r="S4297" s="1">
        <f t="shared" si="334"/>
        <v>441</v>
      </c>
    </row>
    <row r="4298" spans="1:19" x14ac:dyDescent="0.3">
      <c r="A4298" s="1" t="s">
        <v>25338</v>
      </c>
      <c r="B4298" s="1">
        <v>151</v>
      </c>
      <c r="C4298" s="1">
        <f t="shared" si="335"/>
        <v>150</v>
      </c>
      <c r="E4298" s="1" t="s">
        <v>4301</v>
      </c>
      <c r="F4298" s="1">
        <v>147</v>
      </c>
      <c r="G4298" s="1">
        <f t="shared" si="336"/>
        <v>146</v>
      </c>
      <c r="M4298" s="1" t="s">
        <v>14845</v>
      </c>
      <c r="N4298" s="1">
        <v>356</v>
      </c>
      <c r="O4298" s="1">
        <f t="shared" si="333"/>
        <v>355</v>
      </c>
      <c r="Q4298" s="1" t="s">
        <v>21152</v>
      </c>
      <c r="R4298" s="1">
        <v>126</v>
      </c>
      <c r="S4298" s="1">
        <f t="shared" si="334"/>
        <v>125</v>
      </c>
    </row>
    <row r="4299" spans="1:19" x14ac:dyDescent="0.3">
      <c r="A4299" s="1" t="s">
        <v>25373</v>
      </c>
      <c r="B4299" s="1">
        <v>151</v>
      </c>
      <c r="C4299" s="1">
        <f t="shared" si="335"/>
        <v>150</v>
      </c>
      <c r="E4299" s="1" t="s">
        <v>4289</v>
      </c>
      <c r="F4299" s="1">
        <v>147</v>
      </c>
      <c r="G4299" s="1">
        <f t="shared" si="336"/>
        <v>146</v>
      </c>
      <c r="M4299" s="1" t="s">
        <v>16292</v>
      </c>
      <c r="N4299" s="1">
        <v>356</v>
      </c>
      <c r="O4299" s="1">
        <f t="shared" si="333"/>
        <v>355</v>
      </c>
      <c r="Q4299" s="1" t="s">
        <v>21151</v>
      </c>
      <c r="R4299" s="1">
        <v>164</v>
      </c>
      <c r="S4299" s="1">
        <f t="shared" si="334"/>
        <v>163</v>
      </c>
    </row>
    <row r="4300" spans="1:19" x14ac:dyDescent="0.3">
      <c r="A4300" s="1" t="s">
        <v>25435</v>
      </c>
      <c r="B4300" s="1">
        <v>151</v>
      </c>
      <c r="C4300" s="1">
        <f t="shared" si="335"/>
        <v>150</v>
      </c>
      <c r="E4300" s="1" t="s">
        <v>4290</v>
      </c>
      <c r="F4300" s="1">
        <v>147</v>
      </c>
      <c r="G4300" s="1">
        <f t="shared" si="336"/>
        <v>146</v>
      </c>
      <c r="M4300" s="1" t="s">
        <v>16405</v>
      </c>
      <c r="N4300" s="1">
        <v>356</v>
      </c>
      <c r="O4300" s="1">
        <f t="shared" si="333"/>
        <v>355</v>
      </c>
      <c r="Q4300" s="1" t="s">
        <v>21150</v>
      </c>
      <c r="R4300" s="1">
        <v>172</v>
      </c>
      <c r="S4300" s="1">
        <f t="shared" si="334"/>
        <v>171</v>
      </c>
    </row>
    <row r="4301" spans="1:19" x14ac:dyDescent="0.3">
      <c r="A4301" s="1" t="s">
        <v>25660</v>
      </c>
      <c r="B4301" s="1">
        <v>151</v>
      </c>
      <c r="C4301" s="1">
        <f t="shared" si="335"/>
        <v>150</v>
      </c>
      <c r="E4301" s="1" t="s">
        <v>4291</v>
      </c>
      <c r="F4301" s="1">
        <v>147</v>
      </c>
      <c r="G4301" s="1">
        <f t="shared" si="336"/>
        <v>146</v>
      </c>
      <c r="M4301" s="1" t="s">
        <v>16411</v>
      </c>
      <c r="N4301" s="1">
        <v>356</v>
      </c>
      <c r="O4301" s="1">
        <f t="shared" si="333"/>
        <v>355</v>
      </c>
      <c r="Q4301" s="1" t="s">
        <v>21149</v>
      </c>
      <c r="R4301" s="1">
        <v>266</v>
      </c>
      <c r="S4301" s="1">
        <f t="shared" si="334"/>
        <v>265</v>
      </c>
    </row>
    <row r="4302" spans="1:19" x14ac:dyDescent="0.3">
      <c r="A4302" s="1" t="s">
        <v>25745</v>
      </c>
      <c r="B4302" s="1">
        <v>151</v>
      </c>
      <c r="C4302" s="1">
        <f t="shared" si="335"/>
        <v>150</v>
      </c>
      <c r="E4302" s="1" t="s">
        <v>4293</v>
      </c>
      <c r="F4302" s="1">
        <v>147</v>
      </c>
      <c r="G4302" s="1">
        <f t="shared" si="336"/>
        <v>146</v>
      </c>
      <c r="M4302" s="1" t="s">
        <v>16599</v>
      </c>
      <c r="N4302" s="1">
        <v>356</v>
      </c>
      <c r="O4302" s="1">
        <f t="shared" si="333"/>
        <v>355</v>
      </c>
      <c r="Q4302" s="1" t="s">
        <v>21148</v>
      </c>
      <c r="R4302" s="1">
        <v>105</v>
      </c>
      <c r="S4302" s="1">
        <f t="shared" si="334"/>
        <v>104</v>
      </c>
    </row>
    <row r="4303" spans="1:19" x14ac:dyDescent="0.3">
      <c r="A4303" s="1" t="s">
        <v>26703</v>
      </c>
      <c r="B4303" s="1">
        <v>151</v>
      </c>
      <c r="C4303" s="1">
        <f t="shared" si="335"/>
        <v>150</v>
      </c>
      <c r="E4303" s="1" t="s">
        <v>4299</v>
      </c>
      <c r="F4303" s="1">
        <v>147</v>
      </c>
      <c r="G4303" s="1">
        <f t="shared" si="336"/>
        <v>146</v>
      </c>
      <c r="M4303" s="1" t="s">
        <v>10677</v>
      </c>
      <c r="N4303" s="1">
        <v>357</v>
      </c>
      <c r="O4303" s="1">
        <f t="shared" si="333"/>
        <v>356</v>
      </c>
      <c r="Q4303" s="1" t="s">
        <v>21147</v>
      </c>
      <c r="R4303" s="1">
        <v>71</v>
      </c>
      <c r="S4303" s="1">
        <f t="shared" si="334"/>
        <v>70</v>
      </c>
    </row>
    <row r="4304" spans="1:19" x14ac:dyDescent="0.3">
      <c r="A4304" s="1" t="s">
        <v>27496</v>
      </c>
      <c r="B4304" s="1">
        <v>151</v>
      </c>
      <c r="C4304" s="1">
        <f t="shared" si="335"/>
        <v>150</v>
      </c>
      <c r="E4304" s="1" t="s">
        <v>4302</v>
      </c>
      <c r="F4304" s="1">
        <v>147</v>
      </c>
      <c r="G4304" s="1">
        <f t="shared" si="336"/>
        <v>146</v>
      </c>
      <c r="M4304" s="1" t="s">
        <v>12402</v>
      </c>
      <c r="N4304" s="1">
        <v>357</v>
      </c>
      <c r="O4304" s="1">
        <f t="shared" si="333"/>
        <v>356</v>
      </c>
      <c r="Q4304" s="1" t="s">
        <v>21144</v>
      </c>
      <c r="R4304" s="1">
        <v>163</v>
      </c>
      <c r="S4304" s="1">
        <f t="shared" si="334"/>
        <v>162</v>
      </c>
    </row>
    <row r="4305" spans="1:19" x14ac:dyDescent="0.3">
      <c r="A4305" s="1" t="s">
        <v>27989</v>
      </c>
      <c r="B4305" s="1">
        <v>151</v>
      </c>
      <c r="C4305" s="1">
        <f t="shared" si="335"/>
        <v>150</v>
      </c>
      <c r="E4305" s="1" t="s">
        <v>4303</v>
      </c>
      <c r="F4305" s="1">
        <v>147</v>
      </c>
      <c r="G4305" s="1">
        <f t="shared" si="336"/>
        <v>146</v>
      </c>
      <c r="M4305" s="1" t="s">
        <v>13132</v>
      </c>
      <c r="N4305" s="1">
        <v>357</v>
      </c>
      <c r="O4305" s="1">
        <f t="shared" si="333"/>
        <v>356</v>
      </c>
      <c r="Q4305" s="1" t="s">
        <v>21143</v>
      </c>
      <c r="R4305" s="1">
        <v>169</v>
      </c>
      <c r="S4305" s="1">
        <f t="shared" si="334"/>
        <v>168</v>
      </c>
    </row>
    <row r="4306" spans="1:19" x14ac:dyDescent="0.3">
      <c r="A4306" s="1" t="s">
        <v>28071</v>
      </c>
      <c r="B4306" s="1">
        <v>151</v>
      </c>
      <c r="C4306" s="1">
        <f t="shared" si="335"/>
        <v>150</v>
      </c>
      <c r="E4306" s="1" t="s">
        <v>4304</v>
      </c>
      <c r="F4306" s="1">
        <v>147</v>
      </c>
      <c r="G4306" s="1">
        <f t="shared" si="336"/>
        <v>146</v>
      </c>
      <c r="M4306" s="1" t="s">
        <v>13386</v>
      </c>
      <c r="N4306" s="1">
        <v>357</v>
      </c>
      <c r="O4306" s="1">
        <f t="shared" si="333"/>
        <v>356</v>
      </c>
      <c r="Q4306" s="1" t="s">
        <v>21142</v>
      </c>
      <c r="R4306" s="1">
        <v>226</v>
      </c>
      <c r="S4306" s="1">
        <f t="shared" si="334"/>
        <v>225</v>
      </c>
    </row>
    <row r="4307" spans="1:19" x14ac:dyDescent="0.3">
      <c r="A4307" s="1" t="s">
        <v>28112</v>
      </c>
      <c r="B4307" s="1">
        <v>151</v>
      </c>
      <c r="C4307" s="1">
        <f t="shared" si="335"/>
        <v>150</v>
      </c>
      <c r="E4307" s="1" t="s">
        <v>4305</v>
      </c>
      <c r="F4307" s="1">
        <v>147</v>
      </c>
      <c r="G4307" s="1">
        <f t="shared" si="336"/>
        <v>146</v>
      </c>
      <c r="M4307" s="1" t="s">
        <v>13751</v>
      </c>
      <c r="N4307" s="1">
        <v>357</v>
      </c>
      <c r="O4307" s="1">
        <f t="shared" si="333"/>
        <v>356</v>
      </c>
      <c r="Q4307" s="1" t="s">
        <v>20826</v>
      </c>
      <c r="R4307" s="1">
        <v>408</v>
      </c>
      <c r="S4307" s="1">
        <f t="shared" si="334"/>
        <v>407</v>
      </c>
    </row>
    <row r="4308" spans="1:19" x14ac:dyDescent="0.3">
      <c r="A4308" s="1" t="s">
        <v>28113</v>
      </c>
      <c r="B4308" s="1">
        <v>151</v>
      </c>
      <c r="C4308" s="1">
        <f t="shared" si="335"/>
        <v>150</v>
      </c>
      <c r="E4308" s="1" t="s">
        <v>4306</v>
      </c>
      <c r="F4308" s="1">
        <v>147</v>
      </c>
      <c r="G4308" s="1">
        <f t="shared" si="336"/>
        <v>146</v>
      </c>
      <c r="M4308" s="1" t="s">
        <v>16135</v>
      </c>
      <c r="N4308" s="1">
        <v>357</v>
      </c>
      <c r="O4308" s="1">
        <f t="shared" si="333"/>
        <v>356</v>
      </c>
      <c r="Q4308" s="1" t="s">
        <v>20825</v>
      </c>
      <c r="R4308" s="1">
        <v>236</v>
      </c>
      <c r="S4308" s="1">
        <f t="shared" si="334"/>
        <v>235</v>
      </c>
    </row>
    <row r="4309" spans="1:19" x14ac:dyDescent="0.3">
      <c r="A4309" s="1" t="s">
        <v>28140</v>
      </c>
      <c r="B4309" s="1">
        <v>151</v>
      </c>
      <c r="C4309" s="1">
        <f t="shared" si="335"/>
        <v>150</v>
      </c>
      <c r="E4309" s="1" t="s">
        <v>4307</v>
      </c>
      <c r="F4309" s="1">
        <v>147</v>
      </c>
      <c r="G4309" s="1">
        <f t="shared" si="336"/>
        <v>146</v>
      </c>
      <c r="M4309" s="1" t="s">
        <v>9927</v>
      </c>
      <c r="N4309" s="1">
        <v>358</v>
      </c>
      <c r="O4309" s="1">
        <f t="shared" si="333"/>
        <v>357</v>
      </c>
      <c r="Q4309" s="1" t="s">
        <v>20824</v>
      </c>
      <c r="R4309" s="1">
        <v>64</v>
      </c>
      <c r="S4309" s="1">
        <f t="shared" si="334"/>
        <v>63</v>
      </c>
    </row>
    <row r="4310" spans="1:19" x14ac:dyDescent="0.3">
      <c r="A4310" s="1" t="s">
        <v>28194</v>
      </c>
      <c r="B4310" s="1">
        <v>151</v>
      </c>
      <c r="C4310" s="1">
        <f t="shared" si="335"/>
        <v>150</v>
      </c>
      <c r="E4310" s="1" t="s">
        <v>4309</v>
      </c>
      <c r="F4310" s="1">
        <v>147</v>
      </c>
      <c r="G4310" s="1">
        <f t="shared" si="336"/>
        <v>146</v>
      </c>
      <c r="M4310" s="1" t="s">
        <v>10783</v>
      </c>
      <c r="N4310" s="1">
        <v>358</v>
      </c>
      <c r="O4310" s="1">
        <f t="shared" si="333"/>
        <v>357</v>
      </c>
      <c r="Q4310" s="1" t="s">
        <v>20823</v>
      </c>
      <c r="R4310" s="1">
        <v>83</v>
      </c>
      <c r="S4310" s="1">
        <f t="shared" si="334"/>
        <v>82</v>
      </c>
    </row>
    <row r="4311" spans="1:19" x14ac:dyDescent="0.3">
      <c r="A4311" s="1" t="s">
        <v>28495</v>
      </c>
      <c r="B4311" s="1">
        <v>151</v>
      </c>
      <c r="C4311" s="1">
        <f t="shared" si="335"/>
        <v>150</v>
      </c>
      <c r="E4311" s="1" t="s">
        <v>4312</v>
      </c>
      <c r="F4311" s="1">
        <v>148</v>
      </c>
      <c r="G4311" s="1">
        <f t="shared" si="336"/>
        <v>147</v>
      </c>
      <c r="M4311" s="1" t="s">
        <v>10925</v>
      </c>
      <c r="N4311" s="1">
        <v>358</v>
      </c>
      <c r="O4311" s="1">
        <f t="shared" si="333"/>
        <v>357</v>
      </c>
      <c r="Q4311" s="1" t="s">
        <v>20822</v>
      </c>
      <c r="R4311" s="1">
        <v>105</v>
      </c>
      <c r="S4311" s="1">
        <f t="shared" si="334"/>
        <v>104</v>
      </c>
    </row>
    <row r="4312" spans="1:19" x14ac:dyDescent="0.3">
      <c r="A4312" s="1" t="s">
        <v>28639</v>
      </c>
      <c r="B4312" s="1">
        <v>151</v>
      </c>
      <c r="C4312" s="1">
        <f t="shared" si="335"/>
        <v>150</v>
      </c>
      <c r="E4312" s="1" t="s">
        <v>4327</v>
      </c>
      <c r="F4312" s="1">
        <v>148</v>
      </c>
      <c r="G4312" s="1">
        <f t="shared" si="336"/>
        <v>147</v>
      </c>
      <c r="M4312" s="1" t="s">
        <v>11100</v>
      </c>
      <c r="N4312" s="1">
        <v>358</v>
      </c>
      <c r="O4312" s="1">
        <f t="shared" si="333"/>
        <v>357</v>
      </c>
      <c r="Q4312" s="1" t="s">
        <v>20821</v>
      </c>
      <c r="R4312" s="1">
        <v>190</v>
      </c>
      <c r="S4312" s="1">
        <f t="shared" si="334"/>
        <v>189</v>
      </c>
    </row>
    <row r="4313" spans="1:19" x14ac:dyDescent="0.3">
      <c r="A4313" s="1" t="s">
        <v>28985</v>
      </c>
      <c r="B4313" s="1">
        <v>151</v>
      </c>
      <c r="C4313" s="1">
        <f t="shared" si="335"/>
        <v>150</v>
      </c>
      <c r="E4313" s="1" t="s">
        <v>4311</v>
      </c>
      <c r="F4313" s="1">
        <v>148</v>
      </c>
      <c r="G4313" s="1">
        <f t="shared" si="336"/>
        <v>147</v>
      </c>
      <c r="M4313" s="1" t="s">
        <v>11487</v>
      </c>
      <c r="N4313" s="1">
        <v>358</v>
      </c>
      <c r="O4313" s="1">
        <f t="shared" si="333"/>
        <v>357</v>
      </c>
      <c r="Q4313" s="1" t="s">
        <v>20820</v>
      </c>
      <c r="R4313" s="1">
        <v>295</v>
      </c>
      <c r="S4313" s="1">
        <f t="shared" si="334"/>
        <v>294</v>
      </c>
    </row>
    <row r="4314" spans="1:19" x14ac:dyDescent="0.3">
      <c r="A4314" s="1" t="s">
        <v>29122</v>
      </c>
      <c r="B4314" s="1">
        <v>151</v>
      </c>
      <c r="C4314" s="1">
        <f t="shared" si="335"/>
        <v>150</v>
      </c>
      <c r="E4314" s="1" t="s">
        <v>4322</v>
      </c>
      <c r="F4314" s="1">
        <v>148</v>
      </c>
      <c r="G4314" s="1">
        <f t="shared" si="336"/>
        <v>147</v>
      </c>
      <c r="M4314" s="1" t="s">
        <v>12024</v>
      </c>
      <c r="N4314" s="1">
        <v>358</v>
      </c>
      <c r="O4314" s="1">
        <f t="shared" si="333"/>
        <v>357</v>
      </c>
      <c r="Q4314" s="1" t="s">
        <v>21277</v>
      </c>
      <c r="R4314" s="1">
        <v>947</v>
      </c>
      <c r="S4314" s="1">
        <f t="shared" si="334"/>
        <v>946</v>
      </c>
    </row>
    <row r="4315" spans="1:19" x14ac:dyDescent="0.3">
      <c r="A4315" s="1" t="s">
        <v>29128</v>
      </c>
      <c r="B4315" s="1">
        <v>151</v>
      </c>
      <c r="C4315" s="1">
        <f t="shared" si="335"/>
        <v>150</v>
      </c>
      <c r="E4315" s="1" t="s">
        <v>4318</v>
      </c>
      <c r="F4315" s="1">
        <v>148</v>
      </c>
      <c r="G4315" s="1">
        <f t="shared" si="336"/>
        <v>147</v>
      </c>
      <c r="M4315" s="1" t="s">
        <v>13101</v>
      </c>
      <c r="N4315" s="1">
        <v>358</v>
      </c>
      <c r="O4315" s="1">
        <f t="shared" si="333"/>
        <v>357</v>
      </c>
      <c r="Q4315" s="1" t="s">
        <v>21278</v>
      </c>
      <c r="R4315" s="1">
        <v>191</v>
      </c>
      <c r="S4315" s="1">
        <f t="shared" si="334"/>
        <v>190</v>
      </c>
    </row>
    <row r="4316" spans="1:19" x14ac:dyDescent="0.3">
      <c r="A4316" s="1" t="s">
        <v>24324</v>
      </c>
      <c r="B4316" s="1">
        <v>152</v>
      </c>
      <c r="C4316" s="1">
        <f t="shared" si="335"/>
        <v>151</v>
      </c>
      <c r="E4316" s="1" t="s">
        <v>4316</v>
      </c>
      <c r="F4316" s="1">
        <v>148</v>
      </c>
      <c r="G4316" s="1">
        <f t="shared" si="336"/>
        <v>147</v>
      </c>
      <c r="M4316" s="1" t="s">
        <v>13382</v>
      </c>
      <c r="N4316" s="1">
        <v>358</v>
      </c>
      <c r="O4316" s="1">
        <f t="shared" si="333"/>
        <v>357</v>
      </c>
      <c r="Q4316" s="1" t="s">
        <v>21280</v>
      </c>
      <c r="R4316" s="1">
        <v>313</v>
      </c>
      <c r="S4316" s="1">
        <f t="shared" si="334"/>
        <v>312</v>
      </c>
    </row>
    <row r="4317" spans="1:19" x14ac:dyDescent="0.3">
      <c r="A4317" s="1" t="s">
        <v>24334</v>
      </c>
      <c r="B4317" s="1">
        <v>152</v>
      </c>
      <c r="C4317" s="1">
        <f t="shared" si="335"/>
        <v>151</v>
      </c>
      <c r="E4317" s="1" t="s">
        <v>4315</v>
      </c>
      <c r="F4317" s="1">
        <v>148</v>
      </c>
      <c r="G4317" s="1">
        <f t="shared" si="336"/>
        <v>147</v>
      </c>
      <c r="M4317" s="1" t="s">
        <v>15121</v>
      </c>
      <c r="N4317" s="1">
        <v>358</v>
      </c>
      <c r="O4317" s="1">
        <f t="shared" si="333"/>
        <v>357</v>
      </c>
      <c r="Q4317" s="1" t="s">
        <v>21281</v>
      </c>
      <c r="R4317" s="1">
        <v>67</v>
      </c>
      <c r="S4317" s="1">
        <f t="shared" si="334"/>
        <v>66</v>
      </c>
    </row>
    <row r="4318" spans="1:19" x14ac:dyDescent="0.3">
      <c r="A4318" s="1" t="s">
        <v>24352</v>
      </c>
      <c r="B4318" s="1">
        <v>152</v>
      </c>
      <c r="C4318" s="1">
        <f t="shared" si="335"/>
        <v>151</v>
      </c>
      <c r="E4318" s="1" t="s">
        <v>4329</v>
      </c>
      <c r="F4318" s="1">
        <v>148</v>
      </c>
      <c r="G4318" s="1">
        <f t="shared" si="336"/>
        <v>147</v>
      </c>
      <c r="M4318" s="1" t="s">
        <v>15672</v>
      </c>
      <c r="N4318" s="1">
        <v>358</v>
      </c>
      <c r="O4318" s="1">
        <f t="shared" si="333"/>
        <v>357</v>
      </c>
      <c r="Q4318" s="1" t="s">
        <v>21282</v>
      </c>
      <c r="R4318" s="1">
        <v>660</v>
      </c>
      <c r="S4318" s="1">
        <f t="shared" si="334"/>
        <v>659</v>
      </c>
    </row>
    <row r="4319" spans="1:19" x14ac:dyDescent="0.3">
      <c r="A4319" s="1" t="s">
        <v>24392</v>
      </c>
      <c r="B4319" s="1">
        <v>152</v>
      </c>
      <c r="C4319" s="1">
        <f t="shared" si="335"/>
        <v>151</v>
      </c>
      <c r="E4319" s="1" t="s">
        <v>4328</v>
      </c>
      <c r="F4319" s="1">
        <v>148</v>
      </c>
      <c r="G4319" s="1">
        <f t="shared" si="336"/>
        <v>147</v>
      </c>
      <c r="M4319" s="1" t="s">
        <v>15872</v>
      </c>
      <c r="N4319" s="1">
        <v>358</v>
      </c>
      <c r="O4319" s="1">
        <f t="shared" si="333"/>
        <v>357</v>
      </c>
      <c r="Q4319" s="1" t="s">
        <v>21283</v>
      </c>
      <c r="R4319" s="1">
        <v>1557</v>
      </c>
      <c r="S4319" s="1">
        <f t="shared" si="334"/>
        <v>1556</v>
      </c>
    </row>
    <row r="4320" spans="1:19" x14ac:dyDescent="0.3">
      <c r="A4320" s="1" t="s">
        <v>24626</v>
      </c>
      <c r="B4320" s="1">
        <v>152</v>
      </c>
      <c r="C4320" s="1">
        <f t="shared" si="335"/>
        <v>151</v>
      </c>
      <c r="E4320" s="1" t="s">
        <v>4314</v>
      </c>
      <c r="F4320" s="1">
        <v>148</v>
      </c>
      <c r="G4320" s="1">
        <f t="shared" si="336"/>
        <v>147</v>
      </c>
      <c r="M4320" s="1" t="s">
        <v>16001</v>
      </c>
      <c r="N4320" s="1">
        <v>358</v>
      </c>
      <c r="O4320" s="1">
        <f t="shared" si="333"/>
        <v>357</v>
      </c>
      <c r="Q4320" s="1" t="s">
        <v>21284</v>
      </c>
      <c r="R4320" s="1">
        <v>2326</v>
      </c>
      <c r="S4320" s="1">
        <f t="shared" si="334"/>
        <v>2325</v>
      </c>
    </row>
    <row r="4321" spans="1:19" x14ac:dyDescent="0.3">
      <c r="A4321" s="1" t="s">
        <v>24638</v>
      </c>
      <c r="B4321" s="1">
        <v>152</v>
      </c>
      <c r="C4321" s="1">
        <f t="shared" si="335"/>
        <v>151</v>
      </c>
      <c r="E4321" s="1" t="s">
        <v>4313</v>
      </c>
      <c r="F4321" s="1">
        <v>148</v>
      </c>
      <c r="G4321" s="1">
        <f t="shared" si="336"/>
        <v>147</v>
      </c>
      <c r="M4321" s="1" t="s">
        <v>16720</v>
      </c>
      <c r="N4321" s="1">
        <v>358</v>
      </c>
      <c r="O4321" s="1">
        <f t="shared" si="333"/>
        <v>357</v>
      </c>
      <c r="Q4321" s="1" t="s">
        <v>21285</v>
      </c>
      <c r="R4321" s="1">
        <v>196</v>
      </c>
      <c r="S4321" s="1">
        <f t="shared" si="334"/>
        <v>195</v>
      </c>
    </row>
    <row r="4322" spans="1:19" x14ac:dyDescent="0.3">
      <c r="A4322" s="1" t="s">
        <v>24794</v>
      </c>
      <c r="B4322" s="1">
        <v>152</v>
      </c>
      <c r="C4322" s="1">
        <f t="shared" si="335"/>
        <v>151</v>
      </c>
      <c r="E4322" s="1" t="s">
        <v>4330</v>
      </c>
      <c r="F4322" s="1">
        <v>148</v>
      </c>
      <c r="G4322" s="1">
        <f t="shared" si="336"/>
        <v>147</v>
      </c>
      <c r="M4322" s="1" t="s">
        <v>17134</v>
      </c>
      <c r="N4322" s="1">
        <v>358</v>
      </c>
      <c r="O4322" s="1">
        <f t="shared" si="333"/>
        <v>357</v>
      </c>
      <c r="Q4322" s="1" t="s">
        <v>21287</v>
      </c>
      <c r="R4322" s="1">
        <v>177</v>
      </c>
      <c r="S4322" s="1">
        <f t="shared" si="334"/>
        <v>176</v>
      </c>
    </row>
    <row r="4323" spans="1:19" x14ac:dyDescent="0.3">
      <c r="A4323" s="1" t="s">
        <v>24816</v>
      </c>
      <c r="B4323" s="1">
        <v>152</v>
      </c>
      <c r="C4323" s="1">
        <f t="shared" si="335"/>
        <v>151</v>
      </c>
      <c r="E4323" s="1" t="s">
        <v>4325</v>
      </c>
      <c r="F4323" s="1">
        <v>148</v>
      </c>
      <c r="G4323" s="1">
        <f t="shared" si="336"/>
        <v>147</v>
      </c>
      <c r="M4323" s="1" t="s">
        <v>9636</v>
      </c>
      <c r="N4323" s="1">
        <v>359</v>
      </c>
      <c r="O4323" s="1">
        <f t="shared" si="333"/>
        <v>358</v>
      </c>
      <c r="Q4323" s="1" t="s">
        <v>21084</v>
      </c>
      <c r="R4323" s="1">
        <v>160</v>
      </c>
      <c r="S4323" s="1">
        <f t="shared" si="334"/>
        <v>159</v>
      </c>
    </row>
    <row r="4324" spans="1:19" x14ac:dyDescent="0.3">
      <c r="A4324" s="1" t="s">
        <v>25372</v>
      </c>
      <c r="B4324" s="1">
        <v>152</v>
      </c>
      <c r="C4324" s="1">
        <f t="shared" si="335"/>
        <v>151</v>
      </c>
      <c r="E4324" s="1" t="s">
        <v>4310</v>
      </c>
      <c r="F4324" s="1">
        <v>148</v>
      </c>
      <c r="G4324" s="1">
        <f t="shared" si="336"/>
        <v>147</v>
      </c>
      <c r="M4324" s="1" t="s">
        <v>10786</v>
      </c>
      <c r="N4324" s="1">
        <v>359</v>
      </c>
      <c r="O4324" s="1">
        <f t="shared" si="333"/>
        <v>358</v>
      </c>
      <c r="Q4324" s="1" t="s">
        <v>21083</v>
      </c>
      <c r="R4324" s="1">
        <v>72</v>
      </c>
      <c r="S4324" s="1">
        <f t="shared" si="334"/>
        <v>71</v>
      </c>
    </row>
    <row r="4325" spans="1:19" x14ac:dyDescent="0.3">
      <c r="A4325" s="1" t="s">
        <v>25854</v>
      </c>
      <c r="B4325" s="1">
        <v>152</v>
      </c>
      <c r="C4325" s="1">
        <f t="shared" si="335"/>
        <v>151</v>
      </c>
      <c r="E4325" s="1" t="s">
        <v>4317</v>
      </c>
      <c r="F4325" s="1">
        <v>148</v>
      </c>
      <c r="G4325" s="1">
        <f t="shared" si="336"/>
        <v>147</v>
      </c>
      <c r="M4325" s="1" t="s">
        <v>11752</v>
      </c>
      <c r="N4325" s="1">
        <v>359</v>
      </c>
      <c r="O4325" s="1">
        <f t="shared" si="333"/>
        <v>358</v>
      </c>
      <c r="Q4325" s="1" t="s">
        <v>21082</v>
      </c>
      <c r="R4325" s="1">
        <v>254</v>
      </c>
      <c r="S4325" s="1">
        <f t="shared" si="334"/>
        <v>253</v>
      </c>
    </row>
    <row r="4326" spans="1:19" x14ac:dyDescent="0.3">
      <c r="A4326" s="1" t="s">
        <v>26432</v>
      </c>
      <c r="B4326" s="1">
        <v>152</v>
      </c>
      <c r="C4326" s="1">
        <f t="shared" si="335"/>
        <v>151</v>
      </c>
      <c r="E4326" s="1" t="s">
        <v>4319</v>
      </c>
      <c r="F4326" s="1">
        <v>148</v>
      </c>
      <c r="G4326" s="1">
        <f t="shared" si="336"/>
        <v>147</v>
      </c>
      <c r="M4326" s="1" t="s">
        <v>12802</v>
      </c>
      <c r="N4326" s="1">
        <v>359</v>
      </c>
      <c r="O4326" s="1">
        <f t="shared" si="333"/>
        <v>358</v>
      </c>
      <c r="Q4326" s="1" t="s">
        <v>21080</v>
      </c>
      <c r="R4326" s="1">
        <v>213</v>
      </c>
      <c r="S4326" s="1">
        <f t="shared" si="334"/>
        <v>212</v>
      </c>
    </row>
    <row r="4327" spans="1:19" x14ac:dyDescent="0.3">
      <c r="A4327" s="1" t="s">
        <v>26507</v>
      </c>
      <c r="B4327" s="1">
        <v>152</v>
      </c>
      <c r="C4327" s="1">
        <f t="shared" si="335"/>
        <v>151</v>
      </c>
      <c r="E4327" s="1" t="s">
        <v>4320</v>
      </c>
      <c r="F4327" s="1">
        <v>148</v>
      </c>
      <c r="G4327" s="1">
        <f t="shared" si="336"/>
        <v>147</v>
      </c>
      <c r="M4327" s="1" t="s">
        <v>12804</v>
      </c>
      <c r="N4327" s="1">
        <v>359</v>
      </c>
      <c r="O4327" s="1">
        <f t="shared" si="333"/>
        <v>358</v>
      </c>
      <c r="Q4327" s="1" t="s">
        <v>21079</v>
      </c>
      <c r="R4327" s="1">
        <v>1198</v>
      </c>
      <c r="S4327" s="1">
        <f t="shared" si="334"/>
        <v>1197</v>
      </c>
    </row>
    <row r="4328" spans="1:19" x14ac:dyDescent="0.3">
      <c r="A4328" s="1" t="s">
        <v>26713</v>
      </c>
      <c r="B4328" s="1">
        <v>152</v>
      </c>
      <c r="C4328" s="1">
        <f t="shared" si="335"/>
        <v>151</v>
      </c>
      <c r="E4328" s="1" t="s">
        <v>4321</v>
      </c>
      <c r="F4328" s="1">
        <v>148</v>
      </c>
      <c r="G4328" s="1">
        <f t="shared" si="336"/>
        <v>147</v>
      </c>
      <c r="M4328" s="1" t="s">
        <v>16353</v>
      </c>
      <c r="N4328" s="1">
        <v>359</v>
      </c>
      <c r="O4328" s="1">
        <f t="shared" si="333"/>
        <v>358</v>
      </c>
      <c r="Q4328" s="1" t="s">
        <v>21078</v>
      </c>
      <c r="R4328" s="1">
        <v>122</v>
      </c>
      <c r="S4328" s="1">
        <f t="shared" si="334"/>
        <v>121</v>
      </c>
    </row>
    <row r="4329" spans="1:19" x14ac:dyDescent="0.3">
      <c r="A4329" s="1" t="s">
        <v>26755</v>
      </c>
      <c r="B4329" s="1">
        <v>152</v>
      </c>
      <c r="C4329" s="1">
        <f t="shared" si="335"/>
        <v>151</v>
      </c>
      <c r="E4329" s="1" t="s">
        <v>4323</v>
      </c>
      <c r="F4329" s="1">
        <v>148</v>
      </c>
      <c r="G4329" s="1">
        <f t="shared" si="336"/>
        <v>147</v>
      </c>
      <c r="M4329" s="1" t="s">
        <v>9696</v>
      </c>
      <c r="N4329" s="1">
        <v>360</v>
      </c>
      <c r="O4329" s="1">
        <f t="shared" si="333"/>
        <v>359</v>
      </c>
      <c r="Q4329" s="1" t="s">
        <v>21077</v>
      </c>
      <c r="R4329" s="1">
        <v>311</v>
      </c>
      <c r="S4329" s="1">
        <f t="shared" si="334"/>
        <v>310</v>
      </c>
    </row>
    <row r="4330" spans="1:19" x14ac:dyDescent="0.3">
      <c r="A4330" s="1" t="s">
        <v>27116</v>
      </c>
      <c r="B4330" s="1">
        <v>152</v>
      </c>
      <c r="C4330" s="1">
        <f t="shared" si="335"/>
        <v>151</v>
      </c>
      <c r="E4330" s="1" t="s">
        <v>4324</v>
      </c>
      <c r="F4330" s="1">
        <v>148</v>
      </c>
      <c r="G4330" s="1">
        <f t="shared" si="336"/>
        <v>147</v>
      </c>
      <c r="M4330" s="1" t="s">
        <v>10638</v>
      </c>
      <c r="N4330" s="1">
        <v>360</v>
      </c>
      <c r="O4330" s="1">
        <f t="shared" si="333"/>
        <v>359</v>
      </c>
      <c r="Q4330" s="1" t="s">
        <v>21076</v>
      </c>
      <c r="R4330" s="1">
        <v>71</v>
      </c>
      <c r="S4330" s="1">
        <f t="shared" si="334"/>
        <v>70</v>
      </c>
    </row>
    <row r="4331" spans="1:19" x14ac:dyDescent="0.3">
      <c r="A4331" s="1" t="s">
        <v>27219</v>
      </c>
      <c r="B4331" s="1">
        <v>152</v>
      </c>
      <c r="C4331" s="1">
        <f t="shared" si="335"/>
        <v>151</v>
      </c>
      <c r="E4331" s="1" t="s">
        <v>4326</v>
      </c>
      <c r="F4331" s="1">
        <v>148</v>
      </c>
      <c r="G4331" s="1">
        <f t="shared" si="336"/>
        <v>147</v>
      </c>
      <c r="M4331" s="1" t="s">
        <v>11571</v>
      </c>
      <c r="N4331" s="1">
        <v>360</v>
      </c>
      <c r="O4331" s="1">
        <f t="shared" si="333"/>
        <v>359</v>
      </c>
      <c r="Q4331" s="1" t="s">
        <v>21075</v>
      </c>
      <c r="R4331" s="1">
        <v>95</v>
      </c>
      <c r="S4331" s="1">
        <f t="shared" si="334"/>
        <v>94</v>
      </c>
    </row>
    <row r="4332" spans="1:19" x14ac:dyDescent="0.3">
      <c r="A4332" s="1" t="s">
        <v>27596</v>
      </c>
      <c r="B4332" s="1">
        <v>152</v>
      </c>
      <c r="C4332" s="1">
        <f t="shared" si="335"/>
        <v>151</v>
      </c>
      <c r="E4332" s="1" t="s">
        <v>4339</v>
      </c>
      <c r="F4332" s="1">
        <v>149</v>
      </c>
      <c r="G4332" s="1">
        <f t="shared" si="336"/>
        <v>148</v>
      </c>
      <c r="M4332" s="1" t="s">
        <v>11886</v>
      </c>
      <c r="N4332" s="1">
        <v>360</v>
      </c>
      <c r="O4332" s="1">
        <f t="shared" si="333"/>
        <v>359</v>
      </c>
      <c r="Q4332" s="1" t="s">
        <v>21074</v>
      </c>
      <c r="R4332" s="1">
        <v>948</v>
      </c>
      <c r="S4332" s="1">
        <f t="shared" si="334"/>
        <v>947</v>
      </c>
    </row>
    <row r="4333" spans="1:19" x14ac:dyDescent="0.3">
      <c r="A4333" s="1" t="s">
        <v>27708</v>
      </c>
      <c r="B4333" s="1">
        <v>152</v>
      </c>
      <c r="C4333" s="1">
        <f t="shared" si="335"/>
        <v>151</v>
      </c>
      <c r="E4333" s="1" t="s">
        <v>4343</v>
      </c>
      <c r="F4333" s="1">
        <v>149</v>
      </c>
      <c r="G4333" s="1">
        <f t="shared" si="336"/>
        <v>148</v>
      </c>
      <c r="M4333" s="1" t="s">
        <v>12033</v>
      </c>
      <c r="N4333" s="1">
        <v>360</v>
      </c>
      <c r="O4333" s="1">
        <f t="shared" si="333"/>
        <v>359</v>
      </c>
      <c r="Q4333" s="1" t="s">
        <v>21073</v>
      </c>
      <c r="R4333" s="1">
        <v>104</v>
      </c>
      <c r="S4333" s="1">
        <f t="shared" si="334"/>
        <v>103</v>
      </c>
    </row>
    <row r="4334" spans="1:19" x14ac:dyDescent="0.3">
      <c r="A4334" s="1" t="s">
        <v>28528</v>
      </c>
      <c r="B4334" s="1">
        <v>152</v>
      </c>
      <c r="C4334" s="1">
        <f t="shared" si="335"/>
        <v>151</v>
      </c>
      <c r="E4334" s="1" t="s">
        <v>4332</v>
      </c>
      <c r="F4334" s="1">
        <v>149</v>
      </c>
      <c r="G4334" s="1">
        <f t="shared" si="336"/>
        <v>148</v>
      </c>
      <c r="M4334" s="1" t="s">
        <v>12497</v>
      </c>
      <c r="N4334" s="1">
        <v>360</v>
      </c>
      <c r="O4334" s="1">
        <f t="shared" si="333"/>
        <v>359</v>
      </c>
      <c r="Q4334" s="1" t="s">
        <v>21072</v>
      </c>
      <c r="R4334" s="1">
        <v>60</v>
      </c>
      <c r="S4334" s="1">
        <f t="shared" si="334"/>
        <v>59</v>
      </c>
    </row>
    <row r="4335" spans="1:19" x14ac:dyDescent="0.3">
      <c r="A4335" s="1" t="s">
        <v>29101</v>
      </c>
      <c r="B4335" s="1">
        <v>152</v>
      </c>
      <c r="C4335" s="1">
        <f t="shared" si="335"/>
        <v>151</v>
      </c>
      <c r="E4335" s="1" t="s">
        <v>4337</v>
      </c>
      <c r="F4335" s="1">
        <v>149</v>
      </c>
      <c r="G4335" s="1">
        <f t="shared" si="336"/>
        <v>148</v>
      </c>
      <c r="M4335" s="1" t="s">
        <v>12669</v>
      </c>
      <c r="N4335" s="1">
        <v>360</v>
      </c>
      <c r="O4335" s="1">
        <f t="shared" si="333"/>
        <v>359</v>
      </c>
      <c r="Q4335" s="1" t="s">
        <v>21071</v>
      </c>
      <c r="R4335" s="1">
        <v>1110</v>
      </c>
      <c r="S4335" s="1">
        <f t="shared" si="334"/>
        <v>1109</v>
      </c>
    </row>
    <row r="4336" spans="1:19" x14ac:dyDescent="0.3">
      <c r="A4336" s="1" t="s">
        <v>29512</v>
      </c>
      <c r="B4336" s="1">
        <v>152</v>
      </c>
      <c r="C4336" s="1">
        <f t="shared" si="335"/>
        <v>151</v>
      </c>
      <c r="E4336" s="1" t="s">
        <v>4336</v>
      </c>
      <c r="F4336" s="1">
        <v>149</v>
      </c>
      <c r="G4336" s="1">
        <f t="shared" si="336"/>
        <v>148</v>
      </c>
      <c r="M4336" s="1" t="s">
        <v>14437</v>
      </c>
      <c r="N4336" s="1">
        <v>360</v>
      </c>
      <c r="O4336" s="1">
        <f t="shared" si="333"/>
        <v>359</v>
      </c>
      <c r="Q4336" s="1" t="s">
        <v>21070</v>
      </c>
      <c r="R4336" s="1">
        <v>98</v>
      </c>
      <c r="S4336" s="1">
        <f t="shared" si="334"/>
        <v>97</v>
      </c>
    </row>
    <row r="4337" spans="1:19" x14ac:dyDescent="0.3">
      <c r="A4337" s="1" t="s">
        <v>23167</v>
      </c>
      <c r="B4337" s="1">
        <v>153</v>
      </c>
      <c r="C4337" s="1">
        <f t="shared" si="335"/>
        <v>152</v>
      </c>
      <c r="E4337" s="1" t="s">
        <v>4334</v>
      </c>
      <c r="F4337" s="1">
        <v>149</v>
      </c>
      <c r="G4337" s="1">
        <f t="shared" si="336"/>
        <v>148</v>
      </c>
      <c r="M4337" s="1" t="s">
        <v>15135</v>
      </c>
      <c r="N4337" s="1">
        <v>360</v>
      </c>
      <c r="O4337" s="1">
        <f t="shared" si="333"/>
        <v>359</v>
      </c>
      <c r="Q4337" s="1" t="s">
        <v>21069</v>
      </c>
      <c r="R4337" s="1">
        <v>161</v>
      </c>
      <c r="S4337" s="1">
        <f t="shared" si="334"/>
        <v>160</v>
      </c>
    </row>
    <row r="4338" spans="1:19" x14ac:dyDescent="0.3">
      <c r="A4338" s="1" t="s">
        <v>23534</v>
      </c>
      <c r="B4338" s="1">
        <v>153</v>
      </c>
      <c r="C4338" s="1">
        <f t="shared" si="335"/>
        <v>152</v>
      </c>
      <c r="E4338" s="1" t="s">
        <v>4331</v>
      </c>
      <c r="F4338" s="1">
        <v>149</v>
      </c>
      <c r="G4338" s="1">
        <f t="shared" si="336"/>
        <v>148</v>
      </c>
      <c r="M4338" s="1" t="s">
        <v>15384</v>
      </c>
      <c r="N4338" s="1">
        <v>360</v>
      </c>
      <c r="O4338" s="1">
        <f t="shared" si="333"/>
        <v>359</v>
      </c>
      <c r="Q4338" s="1" t="s">
        <v>21067</v>
      </c>
      <c r="R4338" s="1">
        <v>697</v>
      </c>
      <c r="S4338" s="1">
        <f t="shared" si="334"/>
        <v>696</v>
      </c>
    </row>
    <row r="4339" spans="1:19" x14ac:dyDescent="0.3">
      <c r="A4339" s="1" t="s">
        <v>24657</v>
      </c>
      <c r="B4339" s="1">
        <v>153</v>
      </c>
      <c r="C4339" s="1">
        <f t="shared" si="335"/>
        <v>152</v>
      </c>
      <c r="E4339" s="1" t="s">
        <v>4333</v>
      </c>
      <c r="F4339" s="1">
        <v>149</v>
      </c>
      <c r="G4339" s="1">
        <f t="shared" si="336"/>
        <v>148</v>
      </c>
      <c r="M4339" s="1" t="s">
        <v>9963</v>
      </c>
      <c r="N4339" s="1">
        <v>361</v>
      </c>
      <c r="O4339" s="1">
        <f t="shared" si="333"/>
        <v>360</v>
      </c>
      <c r="Q4339" s="1" t="s">
        <v>21102</v>
      </c>
      <c r="R4339" s="1">
        <v>371</v>
      </c>
      <c r="S4339" s="1">
        <f t="shared" si="334"/>
        <v>370</v>
      </c>
    </row>
    <row r="4340" spans="1:19" x14ac:dyDescent="0.3">
      <c r="A4340" s="1" t="s">
        <v>24979</v>
      </c>
      <c r="B4340" s="1">
        <v>153</v>
      </c>
      <c r="C4340" s="1">
        <f t="shared" si="335"/>
        <v>152</v>
      </c>
      <c r="E4340" s="1" t="s">
        <v>4335</v>
      </c>
      <c r="F4340" s="1">
        <v>149</v>
      </c>
      <c r="G4340" s="1">
        <f t="shared" si="336"/>
        <v>148</v>
      </c>
      <c r="M4340" s="1" t="s">
        <v>10137</v>
      </c>
      <c r="N4340" s="1">
        <v>361</v>
      </c>
      <c r="O4340" s="1">
        <f t="shared" si="333"/>
        <v>360</v>
      </c>
      <c r="Q4340" s="1" t="s">
        <v>21408</v>
      </c>
      <c r="R4340" s="1">
        <v>127</v>
      </c>
      <c r="S4340" s="1">
        <f t="shared" si="334"/>
        <v>126</v>
      </c>
    </row>
    <row r="4341" spans="1:19" x14ac:dyDescent="0.3">
      <c r="A4341" s="1" t="s">
        <v>25036</v>
      </c>
      <c r="B4341" s="1">
        <v>153</v>
      </c>
      <c r="C4341" s="1">
        <f t="shared" si="335"/>
        <v>152</v>
      </c>
      <c r="E4341" s="1" t="s">
        <v>4338</v>
      </c>
      <c r="F4341" s="1">
        <v>149</v>
      </c>
      <c r="G4341" s="1">
        <f t="shared" si="336"/>
        <v>148</v>
      </c>
      <c r="M4341" s="1" t="s">
        <v>11847</v>
      </c>
      <c r="N4341" s="1">
        <v>361</v>
      </c>
      <c r="O4341" s="1">
        <f t="shared" si="333"/>
        <v>360</v>
      </c>
      <c r="Q4341" s="1" t="s">
        <v>21409</v>
      </c>
      <c r="R4341" s="1">
        <v>368</v>
      </c>
      <c r="S4341" s="1">
        <f t="shared" si="334"/>
        <v>367</v>
      </c>
    </row>
    <row r="4342" spans="1:19" x14ac:dyDescent="0.3">
      <c r="A4342" s="1" t="s">
        <v>25597</v>
      </c>
      <c r="B4342" s="1">
        <v>153</v>
      </c>
      <c r="C4342" s="1">
        <f t="shared" si="335"/>
        <v>152</v>
      </c>
      <c r="E4342" s="1" t="s">
        <v>4340</v>
      </c>
      <c r="F4342" s="1">
        <v>149</v>
      </c>
      <c r="G4342" s="1">
        <f t="shared" si="336"/>
        <v>148</v>
      </c>
      <c r="M4342" s="1" t="s">
        <v>11881</v>
      </c>
      <c r="N4342" s="1">
        <v>361</v>
      </c>
      <c r="O4342" s="1">
        <f t="shared" si="333"/>
        <v>360</v>
      </c>
      <c r="Q4342" s="1" t="s">
        <v>21410</v>
      </c>
      <c r="R4342" s="1">
        <v>1645</v>
      </c>
      <c r="S4342" s="1">
        <f t="shared" si="334"/>
        <v>1644</v>
      </c>
    </row>
    <row r="4343" spans="1:19" x14ac:dyDescent="0.3">
      <c r="A4343" s="1" t="s">
        <v>25942</v>
      </c>
      <c r="B4343" s="1">
        <v>153</v>
      </c>
      <c r="C4343" s="1">
        <f t="shared" si="335"/>
        <v>152</v>
      </c>
      <c r="E4343" s="1" t="s">
        <v>4341</v>
      </c>
      <c r="F4343" s="1">
        <v>149</v>
      </c>
      <c r="G4343" s="1">
        <f t="shared" si="336"/>
        <v>148</v>
      </c>
      <c r="M4343" s="1" t="s">
        <v>12462</v>
      </c>
      <c r="N4343" s="1">
        <v>361</v>
      </c>
      <c r="O4343" s="1">
        <f t="shared" si="333"/>
        <v>360</v>
      </c>
      <c r="Q4343" s="1" t="s">
        <v>21411</v>
      </c>
      <c r="R4343" s="1">
        <v>76</v>
      </c>
      <c r="S4343" s="1">
        <f t="shared" si="334"/>
        <v>75</v>
      </c>
    </row>
    <row r="4344" spans="1:19" x14ac:dyDescent="0.3">
      <c r="A4344" s="1" t="s">
        <v>26092</v>
      </c>
      <c r="B4344" s="1">
        <v>153</v>
      </c>
      <c r="C4344" s="1">
        <f t="shared" si="335"/>
        <v>152</v>
      </c>
      <c r="E4344" s="1" t="s">
        <v>4342</v>
      </c>
      <c r="F4344" s="1">
        <v>149</v>
      </c>
      <c r="G4344" s="1">
        <f t="shared" si="336"/>
        <v>148</v>
      </c>
      <c r="M4344" s="1" t="s">
        <v>12981</v>
      </c>
      <c r="N4344" s="1">
        <v>361</v>
      </c>
      <c r="O4344" s="1">
        <f t="shared" si="333"/>
        <v>360</v>
      </c>
      <c r="Q4344" s="1" t="s">
        <v>20818</v>
      </c>
      <c r="R4344" s="1">
        <v>228</v>
      </c>
      <c r="S4344" s="1">
        <f t="shared" si="334"/>
        <v>227</v>
      </c>
    </row>
    <row r="4345" spans="1:19" x14ac:dyDescent="0.3">
      <c r="A4345" s="1" t="s">
        <v>26155</v>
      </c>
      <c r="B4345" s="1">
        <v>153</v>
      </c>
      <c r="C4345" s="1">
        <f t="shared" si="335"/>
        <v>152</v>
      </c>
      <c r="E4345" s="1" t="s">
        <v>4355</v>
      </c>
      <c r="F4345" s="1">
        <v>150</v>
      </c>
      <c r="G4345" s="1">
        <f t="shared" si="336"/>
        <v>149</v>
      </c>
      <c r="M4345" s="1" t="s">
        <v>13901</v>
      </c>
      <c r="N4345" s="1">
        <v>361</v>
      </c>
      <c r="O4345" s="1">
        <f t="shared" si="333"/>
        <v>360</v>
      </c>
      <c r="Q4345" s="1" t="s">
        <v>20817</v>
      </c>
      <c r="R4345" s="1">
        <v>543</v>
      </c>
      <c r="S4345" s="1">
        <f t="shared" si="334"/>
        <v>542</v>
      </c>
    </row>
    <row r="4346" spans="1:19" x14ac:dyDescent="0.3">
      <c r="A4346" s="1" t="s">
        <v>26342</v>
      </c>
      <c r="B4346" s="1">
        <v>153</v>
      </c>
      <c r="C4346" s="1">
        <f t="shared" si="335"/>
        <v>152</v>
      </c>
      <c r="E4346" s="1" t="s">
        <v>4349</v>
      </c>
      <c r="F4346" s="1">
        <v>150</v>
      </c>
      <c r="G4346" s="1">
        <f t="shared" si="336"/>
        <v>149</v>
      </c>
      <c r="M4346" s="1" t="s">
        <v>14147</v>
      </c>
      <c r="N4346" s="1">
        <v>361</v>
      </c>
      <c r="O4346" s="1">
        <f t="shared" si="333"/>
        <v>360</v>
      </c>
      <c r="Q4346" s="1" t="s">
        <v>20816</v>
      </c>
      <c r="R4346" s="1">
        <v>33</v>
      </c>
      <c r="S4346" s="1">
        <f t="shared" si="334"/>
        <v>32</v>
      </c>
    </row>
    <row r="4347" spans="1:19" x14ac:dyDescent="0.3">
      <c r="A4347" s="1" t="s">
        <v>28396</v>
      </c>
      <c r="B4347" s="1">
        <v>153</v>
      </c>
      <c r="C4347" s="1">
        <f t="shared" si="335"/>
        <v>152</v>
      </c>
      <c r="E4347" s="1" t="s">
        <v>4354</v>
      </c>
      <c r="F4347" s="1">
        <v>150</v>
      </c>
      <c r="G4347" s="1">
        <f t="shared" si="336"/>
        <v>149</v>
      </c>
      <c r="M4347" s="1" t="s">
        <v>15269</v>
      </c>
      <c r="N4347" s="1">
        <v>361</v>
      </c>
      <c r="O4347" s="1">
        <f t="shared" si="333"/>
        <v>360</v>
      </c>
      <c r="Q4347" s="1" t="s">
        <v>20815</v>
      </c>
      <c r="R4347" s="1">
        <v>270</v>
      </c>
      <c r="S4347" s="1">
        <f t="shared" si="334"/>
        <v>269</v>
      </c>
    </row>
    <row r="4348" spans="1:19" x14ac:dyDescent="0.3">
      <c r="A4348" s="1" t="s">
        <v>24247</v>
      </c>
      <c r="B4348" s="1">
        <v>154</v>
      </c>
      <c r="C4348" s="1">
        <f t="shared" si="335"/>
        <v>153</v>
      </c>
      <c r="E4348" s="1" t="s">
        <v>4357</v>
      </c>
      <c r="F4348" s="1">
        <v>150</v>
      </c>
      <c r="G4348" s="1">
        <f t="shared" si="336"/>
        <v>149</v>
      </c>
      <c r="M4348" s="1" t="s">
        <v>16889</v>
      </c>
      <c r="N4348" s="1">
        <v>361</v>
      </c>
      <c r="O4348" s="1">
        <f t="shared" si="333"/>
        <v>360</v>
      </c>
      <c r="Q4348" s="1" t="s">
        <v>20814</v>
      </c>
      <c r="R4348" s="1">
        <v>57</v>
      </c>
      <c r="S4348" s="1">
        <f t="shared" si="334"/>
        <v>56</v>
      </c>
    </row>
    <row r="4349" spans="1:19" x14ac:dyDescent="0.3">
      <c r="A4349" s="1" t="s">
        <v>24538</v>
      </c>
      <c r="B4349" s="1">
        <v>154</v>
      </c>
      <c r="C4349" s="1">
        <f t="shared" si="335"/>
        <v>153</v>
      </c>
      <c r="E4349" s="1" t="s">
        <v>4348</v>
      </c>
      <c r="F4349" s="1">
        <v>150</v>
      </c>
      <c r="G4349" s="1">
        <f t="shared" si="336"/>
        <v>149</v>
      </c>
      <c r="M4349" s="1" t="s">
        <v>9886</v>
      </c>
      <c r="N4349" s="1">
        <v>362</v>
      </c>
      <c r="O4349" s="1">
        <f t="shared" si="333"/>
        <v>361</v>
      </c>
      <c r="Q4349" s="1" t="s">
        <v>20813</v>
      </c>
      <c r="R4349" s="1">
        <v>235</v>
      </c>
      <c r="S4349" s="1">
        <f t="shared" si="334"/>
        <v>234</v>
      </c>
    </row>
    <row r="4350" spans="1:19" x14ac:dyDescent="0.3">
      <c r="A4350" s="1" t="s">
        <v>24604</v>
      </c>
      <c r="B4350" s="1">
        <v>154</v>
      </c>
      <c r="C4350" s="1">
        <f t="shared" si="335"/>
        <v>153</v>
      </c>
      <c r="E4350" s="1" t="s">
        <v>4344</v>
      </c>
      <c r="F4350" s="1">
        <v>150</v>
      </c>
      <c r="G4350" s="1">
        <f t="shared" si="336"/>
        <v>149</v>
      </c>
      <c r="M4350" s="1" t="s">
        <v>10325</v>
      </c>
      <c r="N4350" s="1">
        <v>362</v>
      </c>
      <c r="O4350" s="1">
        <f t="shared" si="333"/>
        <v>361</v>
      </c>
      <c r="Q4350" s="1" t="s">
        <v>20812</v>
      </c>
      <c r="R4350" s="1">
        <v>564</v>
      </c>
      <c r="S4350" s="1">
        <f t="shared" si="334"/>
        <v>563</v>
      </c>
    </row>
    <row r="4351" spans="1:19" x14ac:dyDescent="0.3">
      <c r="A4351" s="1" t="s">
        <v>25241</v>
      </c>
      <c r="B4351" s="1">
        <v>154</v>
      </c>
      <c r="C4351" s="1">
        <f t="shared" si="335"/>
        <v>153</v>
      </c>
      <c r="E4351" s="1" t="s">
        <v>4358</v>
      </c>
      <c r="F4351" s="1">
        <v>150</v>
      </c>
      <c r="G4351" s="1">
        <f t="shared" si="336"/>
        <v>149</v>
      </c>
      <c r="M4351" s="1" t="s">
        <v>11304</v>
      </c>
      <c r="N4351" s="1">
        <v>362</v>
      </c>
      <c r="O4351" s="1">
        <f t="shared" si="333"/>
        <v>361</v>
      </c>
      <c r="Q4351" s="1" t="s">
        <v>20810</v>
      </c>
      <c r="R4351" s="1">
        <v>252</v>
      </c>
      <c r="S4351" s="1">
        <f t="shared" si="334"/>
        <v>251</v>
      </c>
    </row>
    <row r="4352" spans="1:19" x14ac:dyDescent="0.3">
      <c r="A4352" s="1" t="s">
        <v>25445</v>
      </c>
      <c r="B4352" s="1">
        <v>154</v>
      </c>
      <c r="C4352" s="1">
        <f t="shared" si="335"/>
        <v>153</v>
      </c>
      <c r="E4352" s="1" t="s">
        <v>4350</v>
      </c>
      <c r="F4352" s="1">
        <v>150</v>
      </c>
      <c r="G4352" s="1">
        <f t="shared" si="336"/>
        <v>149</v>
      </c>
      <c r="M4352" s="1" t="s">
        <v>12689</v>
      </c>
      <c r="N4352" s="1">
        <v>362</v>
      </c>
      <c r="O4352" s="1">
        <f t="shared" si="333"/>
        <v>361</v>
      </c>
      <c r="Q4352" s="1" t="s">
        <v>20809</v>
      </c>
      <c r="R4352" s="1">
        <v>230</v>
      </c>
      <c r="S4352" s="1">
        <f t="shared" si="334"/>
        <v>229</v>
      </c>
    </row>
    <row r="4353" spans="1:19" x14ac:dyDescent="0.3">
      <c r="A4353" s="1" t="s">
        <v>25653</v>
      </c>
      <c r="B4353" s="1">
        <v>154</v>
      </c>
      <c r="C4353" s="1">
        <f t="shared" si="335"/>
        <v>153</v>
      </c>
      <c r="E4353" s="1" t="s">
        <v>4345</v>
      </c>
      <c r="F4353" s="1">
        <v>150</v>
      </c>
      <c r="G4353" s="1">
        <f t="shared" si="336"/>
        <v>149</v>
      </c>
      <c r="M4353" s="1" t="s">
        <v>13295</v>
      </c>
      <c r="N4353" s="1">
        <v>362</v>
      </c>
      <c r="O4353" s="1">
        <f t="shared" si="333"/>
        <v>361</v>
      </c>
      <c r="Q4353" s="1" t="s">
        <v>20808</v>
      </c>
      <c r="R4353" s="1">
        <v>316</v>
      </c>
      <c r="S4353" s="1">
        <f t="shared" si="334"/>
        <v>315</v>
      </c>
    </row>
    <row r="4354" spans="1:19" x14ac:dyDescent="0.3">
      <c r="A4354" s="1" t="s">
        <v>26278</v>
      </c>
      <c r="B4354" s="1">
        <v>154</v>
      </c>
      <c r="C4354" s="1">
        <f t="shared" si="335"/>
        <v>153</v>
      </c>
      <c r="E4354" s="1" t="s">
        <v>4347</v>
      </c>
      <c r="F4354" s="1">
        <v>150</v>
      </c>
      <c r="G4354" s="1">
        <f t="shared" si="336"/>
        <v>149</v>
      </c>
      <c r="M4354" s="1" t="s">
        <v>14138</v>
      </c>
      <c r="N4354" s="1">
        <v>362</v>
      </c>
      <c r="O4354" s="1">
        <f t="shared" si="333"/>
        <v>361</v>
      </c>
      <c r="Q4354" s="1" t="s">
        <v>20807</v>
      </c>
      <c r="R4354" s="1">
        <v>505</v>
      </c>
      <c r="S4354" s="1">
        <f t="shared" si="334"/>
        <v>504</v>
      </c>
    </row>
    <row r="4355" spans="1:19" x14ac:dyDescent="0.3">
      <c r="A4355" s="1" t="s">
        <v>26796</v>
      </c>
      <c r="B4355" s="1">
        <v>154</v>
      </c>
      <c r="C4355" s="1">
        <f t="shared" si="335"/>
        <v>153</v>
      </c>
      <c r="E4355" s="1" t="s">
        <v>4346</v>
      </c>
      <c r="F4355" s="1">
        <v>150</v>
      </c>
      <c r="G4355" s="1">
        <f t="shared" si="336"/>
        <v>149</v>
      </c>
      <c r="M4355" s="1" t="s">
        <v>15838</v>
      </c>
      <c r="N4355" s="1">
        <v>362</v>
      </c>
      <c r="O4355" s="1">
        <f t="shared" ref="O4355:O4418" si="337">N4355-1</f>
        <v>361</v>
      </c>
      <c r="Q4355" s="1" t="s">
        <v>20806</v>
      </c>
      <c r="R4355" s="1">
        <v>39</v>
      </c>
      <c r="S4355" s="1">
        <f t="shared" ref="S4355:S4418" si="338">R4355-1</f>
        <v>38</v>
      </c>
    </row>
    <row r="4356" spans="1:19" x14ac:dyDescent="0.3">
      <c r="A4356" s="1" t="s">
        <v>27026</v>
      </c>
      <c r="B4356" s="1">
        <v>154</v>
      </c>
      <c r="C4356" s="1">
        <f t="shared" ref="C4356:C4419" si="339">B4356-1</f>
        <v>153</v>
      </c>
      <c r="E4356" s="1" t="s">
        <v>4351</v>
      </c>
      <c r="F4356" s="1">
        <v>150</v>
      </c>
      <c r="G4356" s="1">
        <f t="shared" ref="G4356:G4419" si="340">F4356-1</f>
        <v>149</v>
      </c>
      <c r="M4356" s="1" t="s">
        <v>16902</v>
      </c>
      <c r="N4356" s="1">
        <v>362</v>
      </c>
      <c r="O4356" s="1">
        <f t="shared" si="337"/>
        <v>361</v>
      </c>
      <c r="Q4356" s="1" t="s">
        <v>20805</v>
      </c>
      <c r="R4356" s="1">
        <v>324</v>
      </c>
      <c r="S4356" s="1">
        <f t="shared" si="338"/>
        <v>323</v>
      </c>
    </row>
    <row r="4357" spans="1:19" x14ac:dyDescent="0.3">
      <c r="A4357" s="1" t="s">
        <v>27929</v>
      </c>
      <c r="B4357" s="1">
        <v>154</v>
      </c>
      <c r="C4357" s="1">
        <f t="shared" si="339"/>
        <v>153</v>
      </c>
      <c r="E4357" s="1" t="s">
        <v>4352</v>
      </c>
      <c r="F4357" s="1">
        <v>150</v>
      </c>
      <c r="G4357" s="1">
        <f t="shared" si="340"/>
        <v>149</v>
      </c>
      <c r="M4357" s="1" t="s">
        <v>17036</v>
      </c>
      <c r="N4357" s="1">
        <v>362</v>
      </c>
      <c r="O4357" s="1">
        <f t="shared" si="337"/>
        <v>361</v>
      </c>
      <c r="Q4357" s="1" t="s">
        <v>20804</v>
      </c>
      <c r="R4357" s="1">
        <v>269</v>
      </c>
      <c r="S4357" s="1">
        <f t="shared" si="338"/>
        <v>268</v>
      </c>
    </row>
    <row r="4358" spans="1:19" x14ac:dyDescent="0.3">
      <c r="A4358" s="1" t="s">
        <v>28548</v>
      </c>
      <c r="B4358" s="1">
        <v>154</v>
      </c>
      <c r="C4358" s="1">
        <f t="shared" si="339"/>
        <v>153</v>
      </c>
      <c r="E4358" s="1" t="s">
        <v>4353</v>
      </c>
      <c r="F4358" s="1">
        <v>150</v>
      </c>
      <c r="G4358" s="1">
        <f t="shared" si="340"/>
        <v>149</v>
      </c>
      <c r="M4358" s="1" t="s">
        <v>17101</v>
      </c>
      <c r="N4358" s="1">
        <v>362</v>
      </c>
      <c r="O4358" s="1">
        <f t="shared" si="337"/>
        <v>361</v>
      </c>
      <c r="Q4358" s="1" t="s">
        <v>20803</v>
      </c>
      <c r="R4358" s="1">
        <v>185</v>
      </c>
      <c r="S4358" s="1">
        <f t="shared" si="338"/>
        <v>184</v>
      </c>
    </row>
    <row r="4359" spans="1:19" x14ac:dyDescent="0.3">
      <c r="A4359" s="1" t="s">
        <v>29602</v>
      </c>
      <c r="B4359" s="1">
        <v>154</v>
      </c>
      <c r="C4359" s="1">
        <f t="shared" si="339"/>
        <v>153</v>
      </c>
      <c r="E4359" s="1" t="s">
        <v>4356</v>
      </c>
      <c r="F4359" s="1">
        <v>150</v>
      </c>
      <c r="G4359" s="1">
        <f t="shared" si="340"/>
        <v>149</v>
      </c>
      <c r="M4359" s="1" t="s">
        <v>10681</v>
      </c>
      <c r="N4359" s="1">
        <v>363</v>
      </c>
      <c r="O4359" s="1">
        <f t="shared" si="337"/>
        <v>362</v>
      </c>
      <c r="Q4359" s="1" t="s">
        <v>20802</v>
      </c>
      <c r="R4359" s="1">
        <v>792</v>
      </c>
      <c r="S4359" s="1">
        <f t="shared" si="338"/>
        <v>791</v>
      </c>
    </row>
    <row r="4360" spans="1:19" x14ac:dyDescent="0.3">
      <c r="A4360" s="1" t="s">
        <v>23127</v>
      </c>
      <c r="B4360" s="1">
        <v>155</v>
      </c>
      <c r="C4360" s="1">
        <f t="shared" si="339"/>
        <v>154</v>
      </c>
      <c r="E4360" s="1" t="s">
        <v>4359</v>
      </c>
      <c r="F4360" s="1">
        <v>150</v>
      </c>
      <c r="G4360" s="1">
        <f t="shared" si="340"/>
        <v>149</v>
      </c>
      <c r="M4360" s="1" t="s">
        <v>11038</v>
      </c>
      <c r="N4360" s="1">
        <v>363</v>
      </c>
      <c r="O4360" s="1">
        <f t="shared" si="337"/>
        <v>362</v>
      </c>
      <c r="Q4360" s="1" t="s">
        <v>20720</v>
      </c>
      <c r="R4360" s="1">
        <v>118</v>
      </c>
      <c r="S4360" s="1">
        <f t="shared" si="338"/>
        <v>117</v>
      </c>
    </row>
    <row r="4361" spans="1:19" x14ac:dyDescent="0.3">
      <c r="A4361" s="1" t="s">
        <v>23449</v>
      </c>
      <c r="B4361" s="1">
        <v>155</v>
      </c>
      <c r="C4361" s="1">
        <f t="shared" si="339"/>
        <v>154</v>
      </c>
      <c r="E4361" s="1" t="s">
        <v>4360</v>
      </c>
      <c r="F4361" s="1">
        <v>150</v>
      </c>
      <c r="G4361" s="1">
        <f t="shared" si="340"/>
        <v>149</v>
      </c>
      <c r="M4361" s="1" t="s">
        <v>11293</v>
      </c>
      <c r="N4361" s="1">
        <v>363</v>
      </c>
      <c r="O4361" s="1">
        <f t="shared" si="337"/>
        <v>362</v>
      </c>
      <c r="Q4361" s="1" t="s">
        <v>20721</v>
      </c>
      <c r="R4361" s="1">
        <v>114</v>
      </c>
      <c r="S4361" s="1">
        <f t="shared" si="338"/>
        <v>113</v>
      </c>
    </row>
    <row r="4362" spans="1:19" x14ac:dyDescent="0.3">
      <c r="A4362" s="1" t="s">
        <v>23451</v>
      </c>
      <c r="B4362" s="1">
        <v>155</v>
      </c>
      <c r="C4362" s="1">
        <f t="shared" si="339"/>
        <v>154</v>
      </c>
      <c r="E4362" s="1" t="s">
        <v>4361</v>
      </c>
      <c r="F4362" s="1">
        <v>151</v>
      </c>
      <c r="G4362" s="1">
        <f t="shared" si="340"/>
        <v>150</v>
      </c>
      <c r="M4362" s="1" t="s">
        <v>11969</v>
      </c>
      <c r="N4362" s="1">
        <v>363</v>
      </c>
      <c r="O4362" s="1">
        <f t="shared" si="337"/>
        <v>362</v>
      </c>
      <c r="Q4362" s="1" t="s">
        <v>20723</v>
      </c>
      <c r="R4362" s="1">
        <v>2147</v>
      </c>
      <c r="S4362" s="1">
        <f t="shared" si="338"/>
        <v>2146</v>
      </c>
    </row>
    <row r="4363" spans="1:19" x14ac:dyDescent="0.3">
      <c r="A4363" s="1" t="s">
        <v>23626</v>
      </c>
      <c r="B4363" s="1">
        <v>155</v>
      </c>
      <c r="C4363" s="1">
        <f t="shared" si="339"/>
        <v>154</v>
      </c>
      <c r="E4363" s="1" t="s">
        <v>4365</v>
      </c>
      <c r="F4363" s="1">
        <v>151</v>
      </c>
      <c r="G4363" s="1">
        <f t="shared" si="340"/>
        <v>150</v>
      </c>
      <c r="M4363" s="1" t="s">
        <v>11988</v>
      </c>
      <c r="N4363" s="1">
        <v>363</v>
      </c>
      <c r="O4363" s="1">
        <f t="shared" si="337"/>
        <v>362</v>
      </c>
      <c r="Q4363" s="1" t="s">
        <v>20724</v>
      </c>
      <c r="R4363" s="1">
        <v>783</v>
      </c>
      <c r="S4363" s="1">
        <f t="shared" si="338"/>
        <v>782</v>
      </c>
    </row>
    <row r="4364" spans="1:19" x14ac:dyDescent="0.3">
      <c r="A4364" s="1" t="s">
        <v>23992</v>
      </c>
      <c r="B4364" s="1">
        <v>155</v>
      </c>
      <c r="C4364" s="1">
        <f t="shared" si="339"/>
        <v>154</v>
      </c>
      <c r="E4364" s="1" t="s">
        <v>4367</v>
      </c>
      <c r="F4364" s="1">
        <v>151</v>
      </c>
      <c r="G4364" s="1">
        <f t="shared" si="340"/>
        <v>150</v>
      </c>
      <c r="M4364" s="1" t="s">
        <v>13110</v>
      </c>
      <c r="N4364" s="1">
        <v>363</v>
      </c>
      <c r="O4364" s="1">
        <f t="shared" si="337"/>
        <v>362</v>
      </c>
      <c r="Q4364" s="1" t="s">
        <v>21087</v>
      </c>
      <c r="R4364" s="1">
        <v>21</v>
      </c>
      <c r="S4364" s="1">
        <f t="shared" si="338"/>
        <v>20</v>
      </c>
    </row>
    <row r="4365" spans="1:19" x14ac:dyDescent="0.3">
      <c r="A4365" s="1" t="s">
        <v>24636</v>
      </c>
      <c r="B4365" s="1">
        <v>155</v>
      </c>
      <c r="C4365" s="1">
        <f t="shared" si="339"/>
        <v>154</v>
      </c>
      <c r="E4365" s="1" t="s">
        <v>4363</v>
      </c>
      <c r="F4365" s="1">
        <v>151</v>
      </c>
      <c r="G4365" s="1">
        <f t="shared" si="340"/>
        <v>150</v>
      </c>
      <c r="M4365" s="1" t="s">
        <v>13487</v>
      </c>
      <c r="N4365" s="1">
        <v>363</v>
      </c>
      <c r="O4365" s="1">
        <f t="shared" si="337"/>
        <v>362</v>
      </c>
      <c r="Q4365" s="1" t="s">
        <v>21089</v>
      </c>
      <c r="R4365" s="1">
        <v>173</v>
      </c>
      <c r="S4365" s="1">
        <f t="shared" si="338"/>
        <v>172</v>
      </c>
    </row>
    <row r="4366" spans="1:19" x14ac:dyDescent="0.3">
      <c r="A4366" s="1" t="s">
        <v>25070</v>
      </c>
      <c r="B4366" s="1">
        <v>155</v>
      </c>
      <c r="C4366" s="1">
        <f t="shared" si="339"/>
        <v>154</v>
      </c>
      <c r="E4366" s="1" t="s">
        <v>4368</v>
      </c>
      <c r="F4366" s="1">
        <v>151</v>
      </c>
      <c r="G4366" s="1">
        <f t="shared" si="340"/>
        <v>150</v>
      </c>
      <c r="M4366" s="1" t="s">
        <v>13588</v>
      </c>
      <c r="N4366" s="1">
        <v>363</v>
      </c>
      <c r="O4366" s="1">
        <f t="shared" si="337"/>
        <v>362</v>
      </c>
      <c r="Q4366" s="1" t="s">
        <v>21090</v>
      </c>
      <c r="R4366" s="1">
        <v>215</v>
      </c>
      <c r="S4366" s="1">
        <f t="shared" si="338"/>
        <v>214</v>
      </c>
    </row>
    <row r="4367" spans="1:19" x14ac:dyDescent="0.3">
      <c r="A4367" s="1" t="s">
        <v>25279</v>
      </c>
      <c r="B4367" s="1">
        <v>155</v>
      </c>
      <c r="C4367" s="1">
        <f t="shared" si="339"/>
        <v>154</v>
      </c>
      <c r="E4367" s="1" t="s">
        <v>4373</v>
      </c>
      <c r="F4367" s="1">
        <v>151</v>
      </c>
      <c r="G4367" s="1">
        <f t="shared" si="340"/>
        <v>150</v>
      </c>
      <c r="M4367" s="1" t="s">
        <v>14211</v>
      </c>
      <c r="N4367" s="1">
        <v>363</v>
      </c>
      <c r="O4367" s="1">
        <f t="shared" si="337"/>
        <v>362</v>
      </c>
      <c r="Q4367" s="1" t="s">
        <v>21091</v>
      </c>
      <c r="R4367" s="1">
        <v>85</v>
      </c>
      <c r="S4367" s="1">
        <f t="shared" si="338"/>
        <v>84</v>
      </c>
    </row>
    <row r="4368" spans="1:19" x14ac:dyDescent="0.3">
      <c r="A4368" s="1" t="s">
        <v>25584</v>
      </c>
      <c r="B4368" s="1">
        <v>155</v>
      </c>
      <c r="C4368" s="1">
        <f t="shared" si="339"/>
        <v>154</v>
      </c>
      <c r="E4368" s="1" t="s">
        <v>4362</v>
      </c>
      <c r="F4368" s="1">
        <v>151</v>
      </c>
      <c r="G4368" s="1">
        <f t="shared" si="340"/>
        <v>150</v>
      </c>
      <c r="M4368" s="1" t="s">
        <v>15772</v>
      </c>
      <c r="N4368" s="1">
        <v>363</v>
      </c>
      <c r="O4368" s="1">
        <f t="shared" si="337"/>
        <v>362</v>
      </c>
      <c r="Q4368" s="1" t="s">
        <v>21092</v>
      </c>
      <c r="R4368" s="1">
        <v>1461</v>
      </c>
      <c r="S4368" s="1">
        <f t="shared" si="338"/>
        <v>1460</v>
      </c>
    </row>
    <row r="4369" spans="1:19" x14ac:dyDescent="0.3">
      <c r="A4369" s="1" t="s">
        <v>26846</v>
      </c>
      <c r="B4369" s="1">
        <v>155</v>
      </c>
      <c r="C4369" s="1">
        <f t="shared" si="339"/>
        <v>154</v>
      </c>
      <c r="E4369" s="1" t="s">
        <v>4364</v>
      </c>
      <c r="F4369" s="1">
        <v>151</v>
      </c>
      <c r="G4369" s="1">
        <f t="shared" si="340"/>
        <v>150</v>
      </c>
      <c r="M4369" s="1" t="s">
        <v>9595</v>
      </c>
      <c r="N4369" s="1">
        <v>364</v>
      </c>
      <c r="O4369" s="1">
        <f t="shared" si="337"/>
        <v>363</v>
      </c>
      <c r="Q4369" s="1" t="s">
        <v>21093</v>
      </c>
      <c r="R4369" s="1">
        <v>821</v>
      </c>
      <c r="S4369" s="1">
        <f t="shared" si="338"/>
        <v>820</v>
      </c>
    </row>
    <row r="4370" spans="1:19" x14ac:dyDescent="0.3">
      <c r="A4370" s="1" t="s">
        <v>27415</v>
      </c>
      <c r="B4370" s="1">
        <v>155</v>
      </c>
      <c r="C4370" s="1">
        <f t="shared" si="339"/>
        <v>154</v>
      </c>
      <c r="E4370" s="1" t="s">
        <v>4366</v>
      </c>
      <c r="F4370" s="1">
        <v>151</v>
      </c>
      <c r="G4370" s="1">
        <f t="shared" si="340"/>
        <v>150</v>
      </c>
      <c r="M4370" s="1" t="s">
        <v>10847</v>
      </c>
      <c r="N4370" s="1">
        <v>364</v>
      </c>
      <c r="O4370" s="1">
        <f t="shared" si="337"/>
        <v>363</v>
      </c>
      <c r="Q4370" s="1" t="s">
        <v>21094</v>
      </c>
      <c r="R4370" s="1">
        <v>309</v>
      </c>
      <c r="S4370" s="1">
        <f t="shared" si="338"/>
        <v>308</v>
      </c>
    </row>
    <row r="4371" spans="1:19" x14ac:dyDescent="0.3">
      <c r="A4371" s="1" t="s">
        <v>28270</v>
      </c>
      <c r="B4371" s="1">
        <v>155</v>
      </c>
      <c r="C4371" s="1">
        <f t="shared" si="339"/>
        <v>154</v>
      </c>
      <c r="E4371" s="1" t="s">
        <v>4369</v>
      </c>
      <c r="F4371" s="1">
        <v>151</v>
      </c>
      <c r="G4371" s="1">
        <f t="shared" si="340"/>
        <v>150</v>
      </c>
      <c r="M4371" s="1" t="s">
        <v>13261</v>
      </c>
      <c r="N4371" s="1">
        <v>364</v>
      </c>
      <c r="O4371" s="1">
        <f t="shared" si="337"/>
        <v>363</v>
      </c>
      <c r="Q4371" s="1" t="s">
        <v>21095</v>
      </c>
      <c r="R4371" s="1">
        <v>689</v>
      </c>
      <c r="S4371" s="1">
        <f t="shared" si="338"/>
        <v>688</v>
      </c>
    </row>
    <row r="4372" spans="1:19" x14ac:dyDescent="0.3">
      <c r="A4372" s="1" t="s">
        <v>28310</v>
      </c>
      <c r="B4372" s="1">
        <v>155</v>
      </c>
      <c r="C4372" s="1">
        <f t="shared" si="339"/>
        <v>154</v>
      </c>
      <c r="E4372" s="1" t="s">
        <v>4370</v>
      </c>
      <c r="F4372" s="1">
        <v>151</v>
      </c>
      <c r="G4372" s="1">
        <f t="shared" si="340"/>
        <v>150</v>
      </c>
      <c r="M4372" s="1" t="s">
        <v>15238</v>
      </c>
      <c r="N4372" s="1">
        <v>364</v>
      </c>
      <c r="O4372" s="1">
        <f t="shared" si="337"/>
        <v>363</v>
      </c>
      <c r="Q4372" s="1" t="s">
        <v>21097</v>
      </c>
      <c r="R4372" s="1">
        <v>40</v>
      </c>
      <c r="S4372" s="1">
        <f t="shared" si="338"/>
        <v>39</v>
      </c>
    </row>
    <row r="4373" spans="1:19" x14ac:dyDescent="0.3">
      <c r="A4373" s="1" t="s">
        <v>24060</v>
      </c>
      <c r="B4373" s="1">
        <v>156</v>
      </c>
      <c r="C4373" s="1">
        <f t="shared" si="339"/>
        <v>155</v>
      </c>
      <c r="E4373" s="1" t="s">
        <v>4371</v>
      </c>
      <c r="F4373" s="1">
        <v>151</v>
      </c>
      <c r="G4373" s="1">
        <f t="shared" si="340"/>
        <v>150</v>
      </c>
      <c r="M4373" s="1" t="s">
        <v>15642</v>
      </c>
      <c r="N4373" s="1">
        <v>364</v>
      </c>
      <c r="O4373" s="1">
        <f t="shared" si="337"/>
        <v>363</v>
      </c>
      <c r="Q4373" s="1" t="s">
        <v>21098</v>
      </c>
      <c r="R4373" s="1">
        <v>92</v>
      </c>
      <c r="S4373" s="1">
        <f t="shared" si="338"/>
        <v>91</v>
      </c>
    </row>
    <row r="4374" spans="1:19" x14ac:dyDescent="0.3">
      <c r="A4374" s="1" t="s">
        <v>24987</v>
      </c>
      <c r="B4374" s="1">
        <v>156</v>
      </c>
      <c r="C4374" s="1">
        <f t="shared" si="339"/>
        <v>155</v>
      </c>
      <c r="E4374" s="1" t="s">
        <v>4372</v>
      </c>
      <c r="F4374" s="1">
        <v>151</v>
      </c>
      <c r="G4374" s="1">
        <f t="shared" si="340"/>
        <v>150</v>
      </c>
      <c r="M4374" s="1" t="s">
        <v>15903</v>
      </c>
      <c r="N4374" s="1">
        <v>364</v>
      </c>
      <c r="O4374" s="1">
        <f t="shared" si="337"/>
        <v>363</v>
      </c>
      <c r="Q4374" s="1" t="s">
        <v>21099</v>
      </c>
      <c r="R4374" s="1">
        <v>436</v>
      </c>
      <c r="S4374" s="1">
        <f t="shared" si="338"/>
        <v>435</v>
      </c>
    </row>
    <row r="4375" spans="1:19" x14ac:dyDescent="0.3">
      <c r="A4375" s="1" t="s">
        <v>25100</v>
      </c>
      <c r="B4375" s="1">
        <v>156</v>
      </c>
      <c r="C4375" s="1">
        <f t="shared" si="339"/>
        <v>155</v>
      </c>
      <c r="E4375" s="1" t="s">
        <v>4374</v>
      </c>
      <c r="F4375" s="1">
        <v>151</v>
      </c>
      <c r="G4375" s="1">
        <f t="shared" si="340"/>
        <v>150</v>
      </c>
      <c r="M4375" s="1" t="s">
        <v>15955</v>
      </c>
      <c r="N4375" s="1">
        <v>364</v>
      </c>
      <c r="O4375" s="1">
        <f t="shared" si="337"/>
        <v>363</v>
      </c>
      <c r="Q4375" s="1" t="s">
        <v>21100</v>
      </c>
      <c r="R4375" s="1">
        <v>306</v>
      </c>
      <c r="S4375" s="1">
        <f t="shared" si="338"/>
        <v>305</v>
      </c>
    </row>
    <row r="4376" spans="1:19" x14ac:dyDescent="0.3">
      <c r="A4376" s="1" t="s">
        <v>25286</v>
      </c>
      <c r="B4376" s="1">
        <v>156</v>
      </c>
      <c r="C4376" s="1">
        <f t="shared" si="339"/>
        <v>155</v>
      </c>
      <c r="E4376" s="1" t="s">
        <v>4377</v>
      </c>
      <c r="F4376" s="1">
        <v>152</v>
      </c>
      <c r="G4376" s="1">
        <f t="shared" si="340"/>
        <v>151</v>
      </c>
      <c r="M4376" s="1" t="s">
        <v>9517</v>
      </c>
      <c r="N4376" s="1">
        <v>365</v>
      </c>
      <c r="O4376" s="1">
        <f t="shared" si="337"/>
        <v>364</v>
      </c>
      <c r="Q4376" s="1" t="s">
        <v>21101</v>
      </c>
      <c r="R4376" s="1">
        <v>170</v>
      </c>
      <c r="S4376" s="1">
        <f t="shared" si="338"/>
        <v>169</v>
      </c>
    </row>
    <row r="4377" spans="1:19" x14ac:dyDescent="0.3">
      <c r="A4377" s="1" t="s">
        <v>25448</v>
      </c>
      <c r="B4377" s="1">
        <v>156</v>
      </c>
      <c r="C4377" s="1">
        <f t="shared" si="339"/>
        <v>155</v>
      </c>
      <c r="E4377" s="1" t="s">
        <v>4384</v>
      </c>
      <c r="F4377" s="1">
        <v>152</v>
      </c>
      <c r="G4377" s="1">
        <f t="shared" si="340"/>
        <v>151</v>
      </c>
      <c r="M4377" s="1" t="s">
        <v>10510</v>
      </c>
      <c r="N4377" s="1">
        <v>365</v>
      </c>
      <c r="O4377" s="1">
        <f t="shared" si="337"/>
        <v>364</v>
      </c>
      <c r="Q4377" s="1" t="s">
        <v>20751</v>
      </c>
      <c r="R4377" s="1">
        <v>381</v>
      </c>
      <c r="S4377" s="1">
        <f t="shared" si="338"/>
        <v>380</v>
      </c>
    </row>
    <row r="4378" spans="1:19" x14ac:dyDescent="0.3">
      <c r="A4378" s="1" t="s">
        <v>25871</v>
      </c>
      <c r="B4378" s="1">
        <v>156</v>
      </c>
      <c r="C4378" s="1">
        <f t="shared" si="339"/>
        <v>155</v>
      </c>
      <c r="E4378" s="1" t="s">
        <v>4380</v>
      </c>
      <c r="F4378" s="1">
        <v>152</v>
      </c>
      <c r="G4378" s="1">
        <f t="shared" si="340"/>
        <v>151</v>
      </c>
      <c r="M4378" s="1" t="s">
        <v>11582</v>
      </c>
      <c r="N4378" s="1">
        <v>365</v>
      </c>
      <c r="O4378" s="1">
        <f t="shared" si="337"/>
        <v>364</v>
      </c>
      <c r="Q4378" s="1" t="s">
        <v>20750</v>
      </c>
      <c r="R4378" s="1">
        <v>320</v>
      </c>
      <c r="S4378" s="1">
        <f t="shared" si="338"/>
        <v>319</v>
      </c>
    </row>
    <row r="4379" spans="1:19" x14ac:dyDescent="0.3">
      <c r="A4379" s="1" t="s">
        <v>26481</v>
      </c>
      <c r="B4379" s="1">
        <v>156</v>
      </c>
      <c r="C4379" s="1">
        <f t="shared" si="339"/>
        <v>155</v>
      </c>
      <c r="E4379" s="1" t="s">
        <v>4387</v>
      </c>
      <c r="F4379" s="1">
        <v>152</v>
      </c>
      <c r="G4379" s="1">
        <f t="shared" si="340"/>
        <v>151</v>
      </c>
      <c r="M4379" s="1" t="s">
        <v>13174</v>
      </c>
      <c r="N4379" s="1">
        <v>365</v>
      </c>
      <c r="O4379" s="1">
        <f t="shared" si="337"/>
        <v>364</v>
      </c>
      <c r="Q4379" s="1" t="s">
        <v>20749</v>
      </c>
      <c r="R4379" s="1">
        <v>268</v>
      </c>
      <c r="S4379" s="1">
        <f t="shared" si="338"/>
        <v>267</v>
      </c>
    </row>
    <row r="4380" spans="1:19" x14ac:dyDescent="0.3">
      <c r="A4380" s="1" t="s">
        <v>26956</v>
      </c>
      <c r="B4380" s="1">
        <v>156</v>
      </c>
      <c r="C4380" s="1">
        <f t="shared" si="339"/>
        <v>155</v>
      </c>
      <c r="E4380" s="1" t="s">
        <v>4385</v>
      </c>
      <c r="F4380" s="1">
        <v>152</v>
      </c>
      <c r="G4380" s="1">
        <f t="shared" si="340"/>
        <v>151</v>
      </c>
      <c r="M4380" s="1" t="s">
        <v>13712</v>
      </c>
      <c r="N4380" s="1">
        <v>365</v>
      </c>
      <c r="O4380" s="1">
        <f t="shared" si="337"/>
        <v>364</v>
      </c>
      <c r="Q4380" s="1" t="s">
        <v>20748</v>
      </c>
      <c r="R4380" s="1">
        <v>154</v>
      </c>
      <c r="S4380" s="1">
        <f t="shared" si="338"/>
        <v>153</v>
      </c>
    </row>
    <row r="4381" spans="1:19" x14ac:dyDescent="0.3">
      <c r="A4381" s="1" t="s">
        <v>27089</v>
      </c>
      <c r="B4381" s="1">
        <v>156</v>
      </c>
      <c r="C4381" s="1">
        <f t="shared" si="339"/>
        <v>155</v>
      </c>
      <c r="E4381" s="1" t="s">
        <v>4383</v>
      </c>
      <c r="F4381" s="1">
        <v>152</v>
      </c>
      <c r="G4381" s="1">
        <f t="shared" si="340"/>
        <v>151</v>
      </c>
      <c r="M4381" s="1" t="s">
        <v>15174</v>
      </c>
      <c r="N4381" s="1">
        <v>365</v>
      </c>
      <c r="O4381" s="1">
        <f t="shared" si="337"/>
        <v>364</v>
      </c>
      <c r="Q4381" s="1" t="s">
        <v>20747</v>
      </c>
      <c r="R4381" s="1">
        <v>319</v>
      </c>
      <c r="S4381" s="1">
        <f t="shared" si="338"/>
        <v>318</v>
      </c>
    </row>
    <row r="4382" spans="1:19" x14ac:dyDescent="0.3">
      <c r="A4382" s="1" t="s">
        <v>27645</v>
      </c>
      <c r="B4382" s="1">
        <v>156</v>
      </c>
      <c r="C4382" s="1">
        <f t="shared" si="339"/>
        <v>155</v>
      </c>
      <c r="E4382" s="1" t="s">
        <v>4376</v>
      </c>
      <c r="F4382" s="1">
        <v>152</v>
      </c>
      <c r="G4382" s="1">
        <f t="shared" si="340"/>
        <v>151</v>
      </c>
      <c r="M4382" s="1" t="s">
        <v>16975</v>
      </c>
      <c r="N4382" s="1">
        <v>365</v>
      </c>
      <c r="O4382" s="1">
        <f t="shared" si="337"/>
        <v>364</v>
      </c>
      <c r="Q4382" s="1" t="s">
        <v>20746</v>
      </c>
      <c r="R4382" s="1">
        <v>145</v>
      </c>
      <c r="S4382" s="1">
        <f t="shared" si="338"/>
        <v>144</v>
      </c>
    </row>
    <row r="4383" spans="1:19" x14ac:dyDescent="0.3">
      <c r="A4383" s="1" t="s">
        <v>29170</v>
      </c>
      <c r="B4383" s="1">
        <v>156</v>
      </c>
      <c r="C4383" s="1">
        <f t="shared" si="339"/>
        <v>155</v>
      </c>
      <c r="E4383" s="1" t="s">
        <v>4375</v>
      </c>
      <c r="F4383" s="1">
        <v>152</v>
      </c>
      <c r="G4383" s="1">
        <f t="shared" si="340"/>
        <v>151</v>
      </c>
      <c r="M4383" s="1" t="s">
        <v>10737</v>
      </c>
      <c r="N4383" s="1">
        <v>366</v>
      </c>
      <c r="O4383" s="1">
        <f t="shared" si="337"/>
        <v>365</v>
      </c>
      <c r="Q4383" s="1" t="s">
        <v>20744</v>
      </c>
      <c r="R4383" s="1">
        <v>71</v>
      </c>
      <c r="S4383" s="1">
        <f t="shared" si="338"/>
        <v>70</v>
      </c>
    </row>
    <row r="4384" spans="1:19" x14ac:dyDescent="0.3">
      <c r="A4384" s="1" t="s">
        <v>29546</v>
      </c>
      <c r="B4384" s="1">
        <v>156</v>
      </c>
      <c r="C4384" s="1">
        <f t="shared" si="339"/>
        <v>155</v>
      </c>
      <c r="E4384" s="1" t="s">
        <v>4378</v>
      </c>
      <c r="F4384" s="1">
        <v>152</v>
      </c>
      <c r="G4384" s="1">
        <f t="shared" si="340"/>
        <v>151</v>
      </c>
      <c r="M4384" s="1" t="s">
        <v>11115</v>
      </c>
      <c r="N4384" s="1">
        <v>366</v>
      </c>
      <c r="O4384" s="1">
        <f t="shared" si="337"/>
        <v>365</v>
      </c>
      <c r="Q4384" s="1" t="s">
        <v>20743</v>
      </c>
      <c r="R4384" s="1">
        <v>192</v>
      </c>
      <c r="S4384" s="1">
        <f t="shared" si="338"/>
        <v>191</v>
      </c>
    </row>
    <row r="4385" spans="1:19" x14ac:dyDescent="0.3">
      <c r="A4385" s="1" t="s">
        <v>23327</v>
      </c>
      <c r="B4385" s="1">
        <v>157</v>
      </c>
      <c r="C4385" s="1">
        <f t="shared" si="339"/>
        <v>156</v>
      </c>
      <c r="E4385" s="1" t="s">
        <v>4381</v>
      </c>
      <c r="F4385" s="1">
        <v>152</v>
      </c>
      <c r="G4385" s="1">
        <f t="shared" si="340"/>
        <v>151</v>
      </c>
      <c r="M4385" s="1" t="s">
        <v>11231</v>
      </c>
      <c r="N4385" s="1">
        <v>366</v>
      </c>
      <c r="O4385" s="1">
        <f t="shared" si="337"/>
        <v>365</v>
      </c>
      <c r="Q4385" s="1" t="s">
        <v>20742</v>
      </c>
      <c r="R4385" s="1">
        <v>423</v>
      </c>
      <c r="S4385" s="1">
        <f t="shared" si="338"/>
        <v>422</v>
      </c>
    </row>
    <row r="4386" spans="1:19" x14ac:dyDescent="0.3">
      <c r="A4386" s="1" t="s">
        <v>23889</v>
      </c>
      <c r="B4386" s="1">
        <v>157</v>
      </c>
      <c r="C4386" s="1">
        <f t="shared" si="339"/>
        <v>156</v>
      </c>
      <c r="E4386" s="1" t="s">
        <v>4379</v>
      </c>
      <c r="F4386" s="1">
        <v>152</v>
      </c>
      <c r="G4386" s="1">
        <f t="shared" si="340"/>
        <v>151</v>
      </c>
      <c r="M4386" s="1" t="s">
        <v>13192</v>
      </c>
      <c r="N4386" s="1">
        <v>366</v>
      </c>
      <c r="O4386" s="1">
        <f t="shared" si="337"/>
        <v>365</v>
      </c>
      <c r="Q4386" s="1" t="s">
        <v>20741</v>
      </c>
      <c r="R4386" s="1">
        <v>602</v>
      </c>
      <c r="S4386" s="1">
        <f t="shared" si="338"/>
        <v>601</v>
      </c>
    </row>
    <row r="4387" spans="1:19" x14ac:dyDescent="0.3">
      <c r="A4387" s="1" t="s">
        <v>23920</v>
      </c>
      <c r="B4387" s="1">
        <v>157</v>
      </c>
      <c r="C4387" s="1">
        <f t="shared" si="339"/>
        <v>156</v>
      </c>
      <c r="E4387" s="1" t="s">
        <v>4382</v>
      </c>
      <c r="F4387" s="1">
        <v>152</v>
      </c>
      <c r="G4387" s="1">
        <f t="shared" si="340"/>
        <v>151</v>
      </c>
      <c r="M4387" s="1" t="s">
        <v>10840</v>
      </c>
      <c r="N4387" s="1">
        <v>367</v>
      </c>
      <c r="O4387" s="1">
        <f t="shared" si="337"/>
        <v>366</v>
      </c>
      <c r="Q4387" s="1" t="s">
        <v>20740</v>
      </c>
      <c r="R4387" s="1">
        <v>63</v>
      </c>
      <c r="S4387" s="1">
        <f t="shared" si="338"/>
        <v>62</v>
      </c>
    </row>
    <row r="4388" spans="1:19" x14ac:dyDescent="0.3">
      <c r="A4388" s="1" t="s">
        <v>25363</v>
      </c>
      <c r="B4388" s="1">
        <v>157</v>
      </c>
      <c r="C4388" s="1">
        <f t="shared" si="339"/>
        <v>156</v>
      </c>
      <c r="E4388" s="1" t="s">
        <v>4386</v>
      </c>
      <c r="F4388" s="1">
        <v>152</v>
      </c>
      <c r="G4388" s="1">
        <f t="shared" si="340"/>
        <v>151</v>
      </c>
      <c r="M4388" s="1" t="s">
        <v>14745</v>
      </c>
      <c r="N4388" s="1">
        <v>367</v>
      </c>
      <c r="O4388" s="1">
        <f t="shared" si="337"/>
        <v>366</v>
      </c>
      <c r="Q4388" s="1" t="s">
        <v>21574</v>
      </c>
      <c r="R4388" s="1">
        <v>107</v>
      </c>
      <c r="S4388" s="1">
        <f t="shared" si="338"/>
        <v>106</v>
      </c>
    </row>
    <row r="4389" spans="1:19" x14ac:dyDescent="0.3">
      <c r="A4389" s="1" t="s">
        <v>25585</v>
      </c>
      <c r="B4389" s="1">
        <v>157</v>
      </c>
      <c r="C4389" s="1">
        <f t="shared" si="339"/>
        <v>156</v>
      </c>
      <c r="E4389" s="1" t="s">
        <v>4409</v>
      </c>
      <c r="F4389" s="1">
        <v>153</v>
      </c>
      <c r="G4389" s="1">
        <f t="shared" si="340"/>
        <v>152</v>
      </c>
      <c r="M4389" s="1" t="s">
        <v>16178</v>
      </c>
      <c r="N4389" s="1">
        <v>367</v>
      </c>
      <c r="O4389" s="1">
        <f t="shared" si="337"/>
        <v>366</v>
      </c>
      <c r="Q4389" s="1" t="s">
        <v>21573</v>
      </c>
      <c r="R4389" s="1">
        <v>52</v>
      </c>
      <c r="S4389" s="1">
        <f t="shared" si="338"/>
        <v>51</v>
      </c>
    </row>
    <row r="4390" spans="1:19" x14ac:dyDescent="0.3">
      <c r="A4390" s="1" t="s">
        <v>26052</v>
      </c>
      <c r="B4390" s="1">
        <v>157</v>
      </c>
      <c r="C4390" s="1">
        <f t="shared" si="339"/>
        <v>156</v>
      </c>
      <c r="E4390" s="1" t="s">
        <v>4391</v>
      </c>
      <c r="F4390" s="1">
        <v>153</v>
      </c>
      <c r="G4390" s="1">
        <f t="shared" si="340"/>
        <v>152</v>
      </c>
      <c r="M4390" s="1" t="s">
        <v>16322</v>
      </c>
      <c r="N4390" s="1">
        <v>367</v>
      </c>
      <c r="O4390" s="1">
        <f t="shared" si="337"/>
        <v>366</v>
      </c>
      <c r="Q4390" s="1" t="s">
        <v>21572</v>
      </c>
      <c r="R4390" s="1">
        <v>39</v>
      </c>
      <c r="S4390" s="1">
        <f t="shared" si="338"/>
        <v>38</v>
      </c>
    </row>
    <row r="4391" spans="1:19" x14ac:dyDescent="0.3">
      <c r="A4391" s="1" t="s">
        <v>26762</v>
      </c>
      <c r="B4391" s="1">
        <v>157</v>
      </c>
      <c r="C4391" s="1">
        <f t="shared" si="339"/>
        <v>156</v>
      </c>
      <c r="E4391" s="1" t="s">
        <v>4410</v>
      </c>
      <c r="F4391" s="1">
        <v>153</v>
      </c>
      <c r="G4391" s="1">
        <f t="shared" si="340"/>
        <v>152</v>
      </c>
      <c r="M4391" s="1" t="s">
        <v>9776</v>
      </c>
      <c r="N4391" s="1">
        <v>368</v>
      </c>
      <c r="O4391" s="1">
        <f t="shared" si="337"/>
        <v>367</v>
      </c>
      <c r="Q4391" s="1" t="s">
        <v>21571</v>
      </c>
      <c r="R4391" s="1">
        <v>529</v>
      </c>
      <c r="S4391" s="1">
        <f t="shared" si="338"/>
        <v>528</v>
      </c>
    </row>
    <row r="4392" spans="1:19" x14ac:dyDescent="0.3">
      <c r="A4392" s="1" t="s">
        <v>26916</v>
      </c>
      <c r="B4392" s="1">
        <v>157</v>
      </c>
      <c r="C4392" s="1">
        <f t="shared" si="339"/>
        <v>156</v>
      </c>
      <c r="E4392" s="1" t="s">
        <v>4397</v>
      </c>
      <c r="F4392" s="1">
        <v>153</v>
      </c>
      <c r="G4392" s="1">
        <f t="shared" si="340"/>
        <v>152</v>
      </c>
      <c r="M4392" s="1" t="s">
        <v>10040</v>
      </c>
      <c r="N4392" s="1">
        <v>368</v>
      </c>
      <c r="O4392" s="1">
        <f t="shared" si="337"/>
        <v>367</v>
      </c>
      <c r="Q4392" s="1" t="s">
        <v>21570</v>
      </c>
      <c r="R4392" s="1">
        <v>208</v>
      </c>
      <c r="S4392" s="1">
        <f t="shared" si="338"/>
        <v>207</v>
      </c>
    </row>
    <row r="4393" spans="1:19" x14ac:dyDescent="0.3">
      <c r="A4393" s="1" t="s">
        <v>27315</v>
      </c>
      <c r="B4393" s="1">
        <v>157</v>
      </c>
      <c r="C4393" s="1">
        <f t="shared" si="339"/>
        <v>156</v>
      </c>
      <c r="E4393" s="1" t="s">
        <v>4388</v>
      </c>
      <c r="F4393" s="1">
        <v>153</v>
      </c>
      <c r="G4393" s="1">
        <f t="shared" si="340"/>
        <v>152</v>
      </c>
      <c r="M4393" s="1" t="s">
        <v>10950</v>
      </c>
      <c r="N4393" s="1">
        <v>368</v>
      </c>
      <c r="O4393" s="1">
        <f t="shared" si="337"/>
        <v>367</v>
      </c>
      <c r="Q4393" s="1" t="s">
        <v>21569</v>
      </c>
      <c r="R4393" s="1">
        <v>328</v>
      </c>
      <c r="S4393" s="1">
        <f t="shared" si="338"/>
        <v>327</v>
      </c>
    </row>
    <row r="4394" spans="1:19" x14ac:dyDescent="0.3">
      <c r="A4394" s="1" t="s">
        <v>27642</v>
      </c>
      <c r="B4394" s="1">
        <v>157</v>
      </c>
      <c r="C4394" s="1">
        <f t="shared" si="339"/>
        <v>156</v>
      </c>
      <c r="E4394" s="1" t="s">
        <v>4396</v>
      </c>
      <c r="F4394" s="1">
        <v>153</v>
      </c>
      <c r="G4394" s="1">
        <f t="shared" si="340"/>
        <v>152</v>
      </c>
      <c r="M4394" s="1" t="s">
        <v>11591</v>
      </c>
      <c r="N4394" s="1">
        <v>368</v>
      </c>
      <c r="O4394" s="1">
        <f t="shared" si="337"/>
        <v>367</v>
      </c>
      <c r="Q4394" s="1" t="s">
        <v>21567</v>
      </c>
      <c r="R4394" s="1">
        <v>40</v>
      </c>
      <c r="S4394" s="1">
        <f t="shared" si="338"/>
        <v>39</v>
      </c>
    </row>
    <row r="4395" spans="1:19" x14ac:dyDescent="0.3">
      <c r="A4395" s="1" t="s">
        <v>27686</v>
      </c>
      <c r="B4395" s="1">
        <v>157</v>
      </c>
      <c r="C4395" s="1">
        <f t="shared" si="339"/>
        <v>156</v>
      </c>
      <c r="E4395" s="1" t="s">
        <v>4395</v>
      </c>
      <c r="F4395" s="1">
        <v>153</v>
      </c>
      <c r="G4395" s="1">
        <f t="shared" si="340"/>
        <v>152</v>
      </c>
      <c r="M4395" s="1" t="s">
        <v>11898</v>
      </c>
      <c r="N4395" s="1">
        <v>368</v>
      </c>
      <c r="O4395" s="1">
        <f t="shared" si="337"/>
        <v>367</v>
      </c>
      <c r="Q4395" s="1" t="s">
        <v>21568</v>
      </c>
      <c r="R4395" s="1">
        <v>281</v>
      </c>
      <c r="S4395" s="1">
        <f t="shared" si="338"/>
        <v>280</v>
      </c>
    </row>
    <row r="4396" spans="1:19" x14ac:dyDescent="0.3">
      <c r="A4396" s="1" t="s">
        <v>28070</v>
      </c>
      <c r="B4396" s="1">
        <v>157</v>
      </c>
      <c r="C4396" s="1">
        <f t="shared" si="339"/>
        <v>156</v>
      </c>
      <c r="E4396" s="1" t="s">
        <v>4393</v>
      </c>
      <c r="F4396" s="1">
        <v>153</v>
      </c>
      <c r="G4396" s="1">
        <f t="shared" si="340"/>
        <v>152</v>
      </c>
      <c r="M4396" s="1" t="s">
        <v>12369</v>
      </c>
      <c r="N4396" s="1">
        <v>368</v>
      </c>
      <c r="O4396" s="1">
        <f t="shared" si="337"/>
        <v>367</v>
      </c>
      <c r="Q4396" s="1" t="s">
        <v>21435</v>
      </c>
      <c r="R4396" s="1">
        <v>1429</v>
      </c>
      <c r="S4396" s="1">
        <f t="shared" si="338"/>
        <v>1428</v>
      </c>
    </row>
    <row r="4397" spans="1:19" x14ac:dyDescent="0.3">
      <c r="A4397" s="1" t="s">
        <v>29070</v>
      </c>
      <c r="B4397" s="1">
        <v>157</v>
      </c>
      <c r="C4397" s="1">
        <f t="shared" si="339"/>
        <v>156</v>
      </c>
      <c r="E4397" s="1" t="s">
        <v>4405</v>
      </c>
      <c r="F4397" s="1">
        <v>153</v>
      </c>
      <c r="G4397" s="1">
        <f t="shared" si="340"/>
        <v>152</v>
      </c>
      <c r="M4397" s="1" t="s">
        <v>12897</v>
      </c>
      <c r="N4397" s="1">
        <v>368</v>
      </c>
      <c r="O4397" s="1">
        <f t="shared" si="337"/>
        <v>367</v>
      </c>
      <c r="Q4397" s="1" t="s">
        <v>21437</v>
      </c>
      <c r="R4397" s="1">
        <v>93</v>
      </c>
      <c r="S4397" s="1">
        <f t="shared" si="338"/>
        <v>92</v>
      </c>
    </row>
    <row r="4398" spans="1:19" x14ac:dyDescent="0.3">
      <c r="A4398" s="1" t="s">
        <v>23351</v>
      </c>
      <c r="B4398" s="1">
        <v>158</v>
      </c>
      <c r="C4398" s="1">
        <f t="shared" si="339"/>
        <v>157</v>
      </c>
      <c r="E4398" s="1" t="s">
        <v>4398</v>
      </c>
      <c r="F4398" s="1">
        <v>153</v>
      </c>
      <c r="G4398" s="1">
        <f t="shared" si="340"/>
        <v>152</v>
      </c>
      <c r="M4398" s="1" t="s">
        <v>13525</v>
      </c>
      <c r="N4398" s="1">
        <v>368</v>
      </c>
      <c r="O4398" s="1">
        <f t="shared" si="337"/>
        <v>367</v>
      </c>
      <c r="Q4398" s="1" t="s">
        <v>21438</v>
      </c>
      <c r="R4398" s="1">
        <v>180</v>
      </c>
      <c r="S4398" s="1">
        <f t="shared" si="338"/>
        <v>179</v>
      </c>
    </row>
    <row r="4399" spans="1:19" x14ac:dyDescent="0.3">
      <c r="A4399" s="1" t="s">
        <v>24144</v>
      </c>
      <c r="B4399" s="1">
        <v>158</v>
      </c>
      <c r="C4399" s="1">
        <f t="shared" si="339"/>
        <v>157</v>
      </c>
      <c r="E4399" s="1" t="s">
        <v>4408</v>
      </c>
      <c r="F4399" s="1">
        <v>153</v>
      </c>
      <c r="G4399" s="1">
        <f t="shared" si="340"/>
        <v>152</v>
      </c>
      <c r="M4399" s="1" t="s">
        <v>13939</v>
      </c>
      <c r="N4399" s="1">
        <v>368</v>
      </c>
      <c r="O4399" s="1">
        <f t="shared" si="337"/>
        <v>367</v>
      </c>
      <c r="Q4399" s="1" t="s">
        <v>21439</v>
      </c>
      <c r="R4399" s="1">
        <v>19</v>
      </c>
      <c r="S4399" s="1">
        <f t="shared" si="338"/>
        <v>18</v>
      </c>
    </row>
    <row r="4400" spans="1:19" x14ac:dyDescent="0.3">
      <c r="A4400" s="1" t="s">
        <v>24214</v>
      </c>
      <c r="B4400" s="1">
        <v>158</v>
      </c>
      <c r="C4400" s="1">
        <f t="shared" si="339"/>
        <v>157</v>
      </c>
      <c r="E4400" s="1" t="s">
        <v>4389</v>
      </c>
      <c r="F4400" s="1">
        <v>153</v>
      </c>
      <c r="G4400" s="1">
        <f t="shared" si="340"/>
        <v>152</v>
      </c>
      <c r="M4400" s="1" t="s">
        <v>14689</v>
      </c>
      <c r="N4400" s="1">
        <v>368</v>
      </c>
      <c r="O4400" s="1">
        <f t="shared" si="337"/>
        <v>367</v>
      </c>
      <c r="Q4400" s="1" t="s">
        <v>21440</v>
      </c>
      <c r="R4400" s="1">
        <v>90</v>
      </c>
      <c r="S4400" s="1">
        <f t="shared" si="338"/>
        <v>89</v>
      </c>
    </row>
    <row r="4401" spans="1:19" x14ac:dyDescent="0.3">
      <c r="A4401" s="1" t="s">
        <v>24867</v>
      </c>
      <c r="B4401" s="1">
        <v>158</v>
      </c>
      <c r="C4401" s="1">
        <f t="shared" si="339"/>
        <v>157</v>
      </c>
      <c r="E4401" s="1" t="s">
        <v>4394</v>
      </c>
      <c r="F4401" s="1">
        <v>153</v>
      </c>
      <c r="G4401" s="1">
        <f t="shared" si="340"/>
        <v>152</v>
      </c>
      <c r="M4401" s="1" t="s">
        <v>14799</v>
      </c>
      <c r="N4401" s="1">
        <v>368</v>
      </c>
      <c r="O4401" s="1">
        <f t="shared" si="337"/>
        <v>367</v>
      </c>
      <c r="Q4401" s="1" t="s">
        <v>21441</v>
      </c>
      <c r="R4401" s="1">
        <v>846</v>
      </c>
      <c r="S4401" s="1">
        <f t="shared" si="338"/>
        <v>845</v>
      </c>
    </row>
    <row r="4402" spans="1:19" x14ac:dyDescent="0.3">
      <c r="A4402" s="1" t="s">
        <v>24946</v>
      </c>
      <c r="B4402" s="1">
        <v>158</v>
      </c>
      <c r="C4402" s="1">
        <f t="shared" si="339"/>
        <v>157</v>
      </c>
      <c r="E4402" s="1" t="s">
        <v>4390</v>
      </c>
      <c r="F4402" s="1">
        <v>153</v>
      </c>
      <c r="G4402" s="1">
        <f t="shared" si="340"/>
        <v>152</v>
      </c>
      <c r="M4402" s="1" t="s">
        <v>15002</v>
      </c>
      <c r="N4402" s="1">
        <v>368</v>
      </c>
      <c r="O4402" s="1">
        <f t="shared" si="337"/>
        <v>367</v>
      </c>
      <c r="Q4402" s="1" t="s">
        <v>21442</v>
      </c>
      <c r="R4402" s="1">
        <v>31</v>
      </c>
      <c r="S4402" s="1">
        <f t="shared" si="338"/>
        <v>30</v>
      </c>
    </row>
    <row r="4403" spans="1:19" x14ac:dyDescent="0.3">
      <c r="A4403" s="1" t="s">
        <v>25159</v>
      </c>
      <c r="B4403" s="1">
        <v>158</v>
      </c>
      <c r="C4403" s="1">
        <f t="shared" si="339"/>
        <v>157</v>
      </c>
      <c r="E4403" s="1" t="s">
        <v>4392</v>
      </c>
      <c r="F4403" s="1">
        <v>153</v>
      </c>
      <c r="G4403" s="1">
        <f t="shared" si="340"/>
        <v>152</v>
      </c>
      <c r="M4403" s="1" t="s">
        <v>15234</v>
      </c>
      <c r="N4403" s="1">
        <v>368</v>
      </c>
      <c r="O4403" s="1">
        <f t="shared" si="337"/>
        <v>367</v>
      </c>
      <c r="Q4403" s="1" t="s">
        <v>21443</v>
      </c>
      <c r="R4403" s="1">
        <v>54</v>
      </c>
      <c r="S4403" s="1">
        <f t="shared" si="338"/>
        <v>53</v>
      </c>
    </row>
    <row r="4404" spans="1:19" x14ac:dyDescent="0.3">
      <c r="A4404" s="1" t="s">
        <v>25453</v>
      </c>
      <c r="B4404" s="1">
        <v>158</v>
      </c>
      <c r="C4404" s="1">
        <f t="shared" si="339"/>
        <v>157</v>
      </c>
      <c r="E4404" s="1" t="s">
        <v>4399</v>
      </c>
      <c r="F4404" s="1">
        <v>153</v>
      </c>
      <c r="G4404" s="1">
        <f t="shared" si="340"/>
        <v>152</v>
      </c>
      <c r="M4404" s="1" t="s">
        <v>15341</v>
      </c>
      <c r="N4404" s="1">
        <v>368</v>
      </c>
      <c r="O4404" s="1">
        <f t="shared" si="337"/>
        <v>367</v>
      </c>
      <c r="Q4404" s="1" t="s">
        <v>21444</v>
      </c>
      <c r="R4404" s="1">
        <v>46</v>
      </c>
      <c r="S4404" s="1">
        <f t="shared" si="338"/>
        <v>45</v>
      </c>
    </row>
    <row r="4405" spans="1:19" x14ac:dyDescent="0.3">
      <c r="A4405" s="1" t="s">
        <v>26230</v>
      </c>
      <c r="B4405" s="1">
        <v>158</v>
      </c>
      <c r="C4405" s="1">
        <f t="shared" si="339"/>
        <v>157</v>
      </c>
      <c r="E4405" s="1" t="s">
        <v>4400</v>
      </c>
      <c r="F4405" s="1">
        <v>153</v>
      </c>
      <c r="G4405" s="1">
        <f t="shared" si="340"/>
        <v>152</v>
      </c>
      <c r="M4405" s="1" t="s">
        <v>16336</v>
      </c>
      <c r="N4405" s="1">
        <v>368</v>
      </c>
      <c r="O4405" s="1">
        <f t="shared" si="337"/>
        <v>367</v>
      </c>
      <c r="Q4405" s="1" t="s">
        <v>21445</v>
      </c>
      <c r="R4405" s="1">
        <v>74</v>
      </c>
      <c r="S4405" s="1">
        <f t="shared" si="338"/>
        <v>73</v>
      </c>
    </row>
    <row r="4406" spans="1:19" x14ac:dyDescent="0.3">
      <c r="A4406" s="1" t="s">
        <v>27372</v>
      </c>
      <c r="B4406" s="1">
        <v>158</v>
      </c>
      <c r="C4406" s="1">
        <f t="shared" si="339"/>
        <v>157</v>
      </c>
      <c r="E4406" s="1" t="s">
        <v>4401</v>
      </c>
      <c r="F4406" s="1">
        <v>153</v>
      </c>
      <c r="G4406" s="1">
        <f t="shared" si="340"/>
        <v>152</v>
      </c>
      <c r="M4406" s="1" t="s">
        <v>16809</v>
      </c>
      <c r="N4406" s="1">
        <v>368</v>
      </c>
      <c r="O4406" s="1">
        <f t="shared" si="337"/>
        <v>367</v>
      </c>
      <c r="Q4406" s="1" t="s">
        <v>21446</v>
      </c>
      <c r="R4406" s="1">
        <v>1097</v>
      </c>
      <c r="S4406" s="1">
        <f t="shared" si="338"/>
        <v>1096</v>
      </c>
    </row>
    <row r="4407" spans="1:19" x14ac:dyDescent="0.3">
      <c r="A4407" s="1" t="s">
        <v>28391</v>
      </c>
      <c r="B4407" s="1">
        <v>158</v>
      </c>
      <c r="C4407" s="1">
        <f t="shared" si="339"/>
        <v>157</v>
      </c>
      <c r="E4407" s="1" t="s">
        <v>4402</v>
      </c>
      <c r="F4407" s="1">
        <v>153</v>
      </c>
      <c r="G4407" s="1">
        <f t="shared" si="340"/>
        <v>152</v>
      </c>
      <c r="M4407" s="1" t="s">
        <v>11200</v>
      </c>
      <c r="N4407" s="1">
        <v>369</v>
      </c>
      <c r="O4407" s="1">
        <f t="shared" si="337"/>
        <v>368</v>
      </c>
      <c r="Q4407" s="1" t="s">
        <v>21447</v>
      </c>
      <c r="R4407" s="1">
        <v>155</v>
      </c>
      <c r="S4407" s="1">
        <f t="shared" si="338"/>
        <v>154</v>
      </c>
    </row>
    <row r="4408" spans="1:19" x14ac:dyDescent="0.3">
      <c r="A4408" s="1" t="s">
        <v>28757</v>
      </c>
      <c r="B4408" s="1">
        <v>158</v>
      </c>
      <c r="C4408" s="1">
        <f t="shared" si="339"/>
        <v>157</v>
      </c>
      <c r="E4408" s="1" t="s">
        <v>4403</v>
      </c>
      <c r="F4408" s="1">
        <v>153</v>
      </c>
      <c r="G4408" s="1">
        <f t="shared" si="340"/>
        <v>152</v>
      </c>
      <c r="M4408" s="1" t="s">
        <v>11580</v>
      </c>
      <c r="N4408" s="1">
        <v>369</v>
      </c>
      <c r="O4408" s="1">
        <f t="shared" si="337"/>
        <v>368</v>
      </c>
      <c r="Q4408" s="1" t="s">
        <v>21449</v>
      </c>
      <c r="R4408" s="1">
        <v>271</v>
      </c>
      <c r="S4408" s="1">
        <f t="shared" si="338"/>
        <v>270</v>
      </c>
    </row>
    <row r="4409" spans="1:19" x14ac:dyDescent="0.3">
      <c r="A4409" s="1" t="s">
        <v>29195</v>
      </c>
      <c r="B4409" s="1">
        <v>158</v>
      </c>
      <c r="C4409" s="1">
        <f t="shared" si="339"/>
        <v>157</v>
      </c>
      <c r="E4409" s="1" t="s">
        <v>4404</v>
      </c>
      <c r="F4409" s="1">
        <v>153</v>
      </c>
      <c r="G4409" s="1">
        <f t="shared" si="340"/>
        <v>152</v>
      </c>
      <c r="M4409" s="1" t="s">
        <v>12558</v>
      </c>
      <c r="N4409" s="1">
        <v>369</v>
      </c>
      <c r="O4409" s="1">
        <f t="shared" si="337"/>
        <v>368</v>
      </c>
      <c r="Q4409" s="1" t="s">
        <v>21218</v>
      </c>
      <c r="R4409" s="1">
        <v>400</v>
      </c>
      <c r="S4409" s="1">
        <f t="shared" si="338"/>
        <v>399</v>
      </c>
    </row>
    <row r="4410" spans="1:19" x14ac:dyDescent="0.3">
      <c r="A4410" s="1" t="s">
        <v>29256</v>
      </c>
      <c r="B4410" s="1">
        <v>158</v>
      </c>
      <c r="C4410" s="1">
        <f t="shared" si="339"/>
        <v>157</v>
      </c>
      <c r="E4410" s="1" t="s">
        <v>4406</v>
      </c>
      <c r="F4410" s="1">
        <v>153</v>
      </c>
      <c r="G4410" s="1">
        <f t="shared" si="340"/>
        <v>152</v>
      </c>
      <c r="M4410" s="1" t="s">
        <v>14307</v>
      </c>
      <c r="N4410" s="1">
        <v>369</v>
      </c>
      <c r="O4410" s="1">
        <f t="shared" si="337"/>
        <v>368</v>
      </c>
      <c r="Q4410" s="1" t="s">
        <v>21219</v>
      </c>
      <c r="R4410" s="1">
        <v>440</v>
      </c>
      <c r="S4410" s="1">
        <f t="shared" si="338"/>
        <v>439</v>
      </c>
    </row>
    <row r="4411" spans="1:19" x14ac:dyDescent="0.3">
      <c r="A4411" s="1" t="s">
        <v>29259</v>
      </c>
      <c r="B4411" s="1">
        <v>158</v>
      </c>
      <c r="C4411" s="1">
        <f t="shared" si="339"/>
        <v>157</v>
      </c>
      <c r="E4411" s="1" t="s">
        <v>4407</v>
      </c>
      <c r="F4411" s="1">
        <v>153</v>
      </c>
      <c r="G4411" s="1">
        <f t="shared" si="340"/>
        <v>152</v>
      </c>
      <c r="M4411" s="1" t="s">
        <v>15209</v>
      </c>
      <c r="N4411" s="1">
        <v>369</v>
      </c>
      <c r="O4411" s="1">
        <f t="shared" si="337"/>
        <v>368</v>
      </c>
      <c r="Q4411" s="1" t="s">
        <v>21220</v>
      </c>
      <c r="R4411" s="1">
        <v>57</v>
      </c>
      <c r="S4411" s="1">
        <f t="shared" si="338"/>
        <v>56</v>
      </c>
    </row>
    <row r="4412" spans="1:19" x14ac:dyDescent="0.3">
      <c r="A4412" s="1" t="s">
        <v>29288</v>
      </c>
      <c r="B4412" s="1">
        <v>158</v>
      </c>
      <c r="C4412" s="1">
        <f t="shared" si="339"/>
        <v>157</v>
      </c>
      <c r="E4412" s="1" t="s">
        <v>4416</v>
      </c>
      <c r="F4412" s="1">
        <v>154</v>
      </c>
      <c r="G4412" s="1">
        <f t="shared" si="340"/>
        <v>153</v>
      </c>
      <c r="M4412" s="1" t="s">
        <v>15412</v>
      </c>
      <c r="N4412" s="1">
        <v>369</v>
      </c>
      <c r="O4412" s="1">
        <f t="shared" si="337"/>
        <v>368</v>
      </c>
      <c r="Q4412" s="1" t="s">
        <v>21223</v>
      </c>
      <c r="R4412" s="1">
        <v>164</v>
      </c>
      <c r="S4412" s="1">
        <f t="shared" si="338"/>
        <v>163</v>
      </c>
    </row>
    <row r="4413" spans="1:19" x14ac:dyDescent="0.3">
      <c r="A4413" s="1" t="s">
        <v>24195</v>
      </c>
      <c r="B4413" s="1">
        <v>159</v>
      </c>
      <c r="C4413" s="1">
        <f t="shared" si="339"/>
        <v>158</v>
      </c>
      <c r="E4413" s="1" t="s">
        <v>4422</v>
      </c>
      <c r="F4413" s="1">
        <v>154</v>
      </c>
      <c r="G4413" s="1">
        <f t="shared" si="340"/>
        <v>153</v>
      </c>
      <c r="M4413" s="1" t="s">
        <v>16017</v>
      </c>
      <c r="N4413" s="1">
        <v>369</v>
      </c>
      <c r="O4413" s="1">
        <f t="shared" si="337"/>
        <v>368</v>
      </c>
      <c r="Q4413" s="1" t="s">
        <v>21213</v>
      </c>
      <c r="R4413" s="1">
        <v>146</v>
      </c>
      <c r="S4413" s="1">
        <f t="shared" si="338"/>
        <v>145</v>
      </c>
    </row>
    <row r="4414" spans="1:19" x14ac:dyDescent="0.3">
      <c r="A4414" s="1" t="s">
        <v>24232</v>
      </c>
      <c r="B4414" s="1">
        <v>159</v>
      </c>
      <c r="C4414" s="1">
        <f t="shared" si="339"/>
        <v>158</v>
      </c>
      <c r="E4414" s="1" t="s">
        <v>4419</v>
      </c>
      <c r="F4414" s="1">
        <v>154</v>
      </c>
      <c r="G4414" s="1">
        <f t="shared" si="340"/>
        <v>153</v>
      </c>
      <c r="M4414" s="1" t="s">
        <v>10302</v>
      </c>
      <c r="N4414" s="1">
        <v>370</v>
      </c>
      <c r="O4414" s="1">
        <f t="shared" si="337"/>
        <v>369</v>
      </c>
      <c r="Q4414" s="1" t="s">
        <v>21215</v>
      </c>
      <c r="R4414" s="1">
        <v>189</v>
      </c>
      <c r="S4414" s="1">
        <f t="shared" si="338"/>
        <v>188</v>
      </c>
    </row>
    <row r="4415" spans="1:19" x14ac:dyDescent="0.3">
      <c r="A4415" s="1" t="s">
        <v>24644</v>
      </c>
      <c r="B4415" s="1">
        <v>159</v>
      </c>
      <c r="C4415" s="1">
        <f t="shared" si="339"/>
        <v>158</v>
      </c>
      <c r="E4415" s="1" t="s">
        <v>4412</v>
      </c>
      <c r="F4415" s="1">
        <v>154</v>
      </c>
      <c r="G4415" s="1">
        <f t="shared" si="340"/>
        <v>153</v>
      </c>
      <c r="M4415" s="1" t="s">
        <v>10978</v>
      </c>
      <c r="N4415" s="1">
        <v>370</v>
      </c>
      <c r="O4415" s="1">
        <f t="shared" si="337"/>
        <v>369</v>
      </c>
      <c r="Q4415" s="1" t="s">
        <v>21216</v>
      </c>
      <c r="R4415" s="1">
        <v>468</v>
      </c>
      <c r="S4415" s="1">
        <f t="shared" si="338"/>
        <v>467</v>
      </c>
    </row>
    <row r="4416" spans="1:19" x14ac:dyDescent="0.3">
      <c r="A4416" s="1" t="s">
        <v>25277</v>
      </c>
      <c r="B4416" s="1">
        <v>159</v>
      </c>
      <c r="C4416" s="1">
        <f t="shared" si="339"/>
        <v>158</v>
      </c>
      <c r="E4416" s="1" t="s">
        <v>4425</v>
      </c>
      <c r="F4416" s="1">
        <v>154</v>
      </c>
      <c r="G4416" s="1">
        <f t="shared" si="340"/>
        <v>153</v>
      </c>
      <c r="M4416" s="1" t="s">
        <v>11700</v>
      </c>
      <c r="N4416" s="1">
        <v>370</v>
      </c>
      <c r="O4416" s="1">
        <f t="shared" si="337"/>
        <v>369</v>
      </c>
      <c r="Q4416" s="1" t="s">
        <v>21217</v>
      </c>
      <c r="R4416" s="1">
        <v>139</v>
      </c>
      <c r="S4416" s="1">
        <f t="shared" si="338"/>
        <v>138</v>
      </c>
    </row>
    <row r="4417" spans="1:19" x14ac:dyDescent="0.3">
      <c r="A4417" s="1" t="s">
        <v>25629</v>
      </c>
      <c r="B4417" s="1">
        <v>159</v>
      </c>
      <c r="C4417" s="1">
        <f t="shared" si="339"/>
        <v>158</v>
      </c>
      <c r="E4417" s="1" t="s">
        <v>4420</v>
      </c>
      <c r="F4417" s="1">
        <v>154</v>
      </c>
      <c r="G4417" s="1">
        <f t="shared" si="340"/>
        <v>153</v>
      </c>
      <c r="M4417" s="1" t="s">
        <v>12549</v>
      </c>
      <c r="N4417" s="1">
        <v>370</v>
      </c>
      <c r="O4417" s="1">
        <f t="shared" si="337"/>
        <v>369</v>
      </c>
      <c r="Q4417" s="1" t="s">
        <v>20769</v>
      </c>
      <c r="R4417" s="1">
        <v>2152</v>
      </c>
      <c r="S4417" s="1">
        <f t="shared" si="338"/>
        <v>2151</v>
      </c>
    </row>
    <row r="4418" spans="1:19" x14ac:dyDescent="0.3">
      <c r="A4418" s="1" t="s">
        <v>25822</v>
      </c>
      <c r="B4418" s="1">
        <v>159</v>
      </c>
      <c r="C4418" s="1">
        <f t="shared" si="339"/>
        <v>158</v>
      </c>
      <c r="E4418" s="1" t="s">
        <v>4413</v>
      </c>
      <c r="F4418" s="1">
        <v>154</v>
      </c>
      <c r="G4418" s="1">
        <f t="shared" si="340"/>
        <v>153</v>
      </c>
      <c r="M4418" s="1" t="s">
        <v>12554</v>
      </c>
      <c r="N4418" s="1">
        <v>370</v>
      </c>
      <c r="O4418" s="1">
        <f t="shared" si="337"/>
        <v>369</v>
      </c>
      <c r="Q4418" s="1" t="s">
        <v>20770</v>
      </c>
      <c r="R4418" s="1">
        <v>1419</v>
      </c>
      <c r="S4418" s="1">
        <f t="shared" si="338"/>
        <v>1418</v>
      </c>
    </row>
    <row r="4419" spans="1:19" x14ac:dyDescent="0.3">
      <c r="A4419" s="1" t="s">
        <v>26711</v>
      </c>
      <c r="B4419" s="1">
        <v>159</v>
      </c>
      <c r="C4419" s="1">
        <f t="shared" si="339"/>
        <v>158</v>
      </c>
      <c r="E4419" s="1" t="s">
        <v>4424</v>
      </c>
      <c r="F4419" s="1">
        <v>154</v>
      </c>
      <c r="G4419" s="1">
        <f t="shared" si="340"/>
        <v>153</v>
      </c>
      <c r="M4419" s="1" t="s">
        <v>12798</v>
      </c>
      <c r="N4419" s="1">
        <v>370</v>
      </c>
      <c r="O4419" s="1">
        <f t="shared" ref="O4419:O4482" si="341">N4419-1</f>
        <v>369</v>
      </c>
      <c r="Q4419" s="1" t="s">
        <v>20771</v>
      </c>
      <c r="R4419" s="1">
        <v>94</v>
      </c>
      <c r="S4419" s="1">
        <f t="shared" ref="S4419:S4482" si="342">R4419-1</f>
        <v>93</v>
      </c>
    </row>
    <row r="4420" spans="1:19" x14ac:dyDescent="0.3">
      <c r="A4420" s="1" t="s">
        <v>26927</v>
      </c>
      <c r="B4420" s="1">
        <v>159</v>
      </c>
      <c r="C4420" s="1">
        <f t="shared" ref="C4420:C4483" si="343">B4420-1</f>
        <v>158</v>
      </c>
      <c r="E4420" s="1" t="s">
        <v>4415</v>
      </c>
      <c r="F4420" s="1">
        <v>154</v>
      </c>
      <c r="G4420" s="1">
        <f t="shared" ref="G4420:G4483" si="344">F4420-1</f>
        <v>153</v>
      </c>
      <c r="M4420" s="1" t="s">
        <v>14528</v>
      </c>
      <c r="N4420" s="1">
        <v>370</v>
      </c>
      <c r="O4420" s="1">
        <f t="shared" si="341"/>
        <v>369</v>
      </c>
      <c r="Q4420" s="1" t="s">
        <v>20772</v>
      </c>
      <c r="R4420" s="1">
        <v>30</v>
      </c>
      <c r="S4420" s="1">
        <f t="shared" si="342"/>
        <v>29</v>
      </c>
    </row>
    <row r="4421" spans="1:19" x14ac:dyDescent="0.3">
      <c r="A4421" s="1" t="s">
        <v>27248</v>
      </c>
      <c r="B4421" s="1">
        <v>159</v>
      </c>
      <c r="C4421" s="1">
        <f t="shared" si="343"/>
        <v>158</v>
      </c>
      <c r="E4421" s="1" t="s">
        <v>4418</v>
      </c>
      <c r="F4421" s="1">
        <v>154</v>
      </c>
      <c r="G4421" s="1">
        <f t="shared" si="344"/>
        <v>153</v>
      </c>
      <c r="M4421" s="1" t="s">
        <v>15057</v>
      </c>
      <c r="N4421" s="1">
        <v>370</v>
      </c>
      <c r="O4421" s="1">
        <f t="shared" si="341"/>
        <v>369</v>
      </c>
      <c r="Q4421" s="1" t="s">
        <v>20773</v>
      </c>
      <c r="R4421" s="1">
        <v>16</v>
      </c>
      <c r="S4421" s="1">
        <f t="shared" si="342"/>
        <v>15</v>
      </c>
    </row>
    <row r="4422" spans="1:19" x14ac:dyDescent="0.3">
      <c r="A4422" s="1" t="s">
        <v>28085</v>
      </c>
      <c r="B4422" s="1">
        <v>159</v>
      </c>
      <c r="C4422" s="1">
        <f t="shared" si="343"/>
        <v>158</v>
      </c>
      <c r="E4422" s="1" t="s">
        <v>4421</v>
      </c>
      <c r="F4422" s="1">
        <v>154</v>
      </c>
      <c r="G4422" s="1">
        <f t="shared" si="344"/>
        <v>153</v>
      </c>
      <c r="M4422" s="1" t="s">
        <v>15922</v>
      </c>
      <c r="N4422" s="1">
        <v>370</v>
      </c>
      <c r="O4422" s="1">
        <f t="shared" si="341"/>
        <v>369</v>
      </c>
      <c r="Q4422" s="1" t="s">
        <v>20891</v>
      </c>
      <c r="R4422" s="1">
        <v>118</v>
      </c>
      <c r="S4422" s="1">
        <f t="shared" si="342"/>
        <v>117</v>
      </c>
    </row>
    <row r="4423" spans="1:19" x14ac:dyDescent="0.3">
      <c r="A4423" s="1" t="s">
        <v>28290</v>
      </c>
      <c r="B4423" s="1">
        <v>159</v>
      </c>
      <c r="C4423" s="1">
        <f t="shared" si="343"/>
        <v>158</v>
      </c>
      <c r="E4423" s="1" t="s">
        <v>4414</v>
      </c>
      <c r="F4423" s="1">
        <v>154</v>
      </c>
      <c r="G4423" s="1">
        <f t="shared" si="344"/>
        <v>153</v>
      </c>
      <c r="M4423" s="1" t="s">
        <v>16613</v>
      </c>
      <c r="N4423" s="1">
        <v>370</v>
      </c>
      <c r="O4423" s="1">
        <f t="shared" si="341"/>
        <v>369</v>
      </c>
      <c r="Q4423" s="1" t="s">
        <v>20892</v>
      </c>
      <c r="R4423" s="1">
        <v>465</v>
      </c>
      <c r="S4423" s="1">
        <f t="shared" si="342"/>
        <v>464</v>
      </c>
    </row>
    <row r="4424" spans="1:19" x14ac:dyDescent="0.3">
      <c r="A4424" s="1" t="s">
        <v>28359</v>
      </c>
      <c r="B4424" s="1">
        <v>159</v>
      </c>
      <c r="C4424" s="1">
        <f t="shared" si="343"/>
        <v>158</v>
      </c>
      <c r="E4424" s="1" t="s">
        <v>4411</v>
      </c>
      <c r="F4424" s="1">
        <v>154</v>
      </c>
      <c r="G4424" s="1">
        <f t="shared" si="344"/>
        <v>153</v>
      </c>
      <c r="M4424" s="1" t="s">
        <v>9830</v>
      </c>
      <c r="N4424" s="1">
        <v>371</v>
      </c>
      <c r="O4424" s="1">
        <f t="shared" si="341"/>
        <v>370</v>
      </c>
      <c r="Q4424" s="1" t="s">
        <v>20893</v>
      </c>
      <c r="R4424" s="1">
        <v>167</v>
      </c>
      <c r="S4424" s="1">
        <f t="shared" si="342"/>
        <v>166</v>
      </c>
    </row>
    <row r="4425" spans="1:19" x14ac:dyDescent="0.3">
      <c r="A4425" s="1" t="s">
        <v>28426</v>
      </c>
      <c r="B4425" s="1">
        <v>159</v>
      </c>
      <c r="C4425" s="1">
        <f t="shared" si="343"/>
        <v>158</v>
      </c>
      <c r="E4425" s="1" t="s">
        <v>4417</v>
      </c>
      <c r="F4425" s="1">
        <v>154</v>
      </c>
      <c r="G4425" s="1">
        <f t="shared" si="344"/>
        <v>153</v>
      </c>
      <c r="M4425" s="1" t="s">
        <v>9859</v>
      </c>
      <c r="N4425" s="1">
        <v>371</v>
      </c>
      <c r="O4425" s="1">
        <f t="shared" si="341"/>
        <v>370</v>
      </c>
      <c r="Q4425" s="1" t="s">
        <v>20895</v>
      </c>
      <c r="R4425" s="1">
        <v>135</v>
      </c>
      <c r="S4425" s="1">
        <f t="shared" si="342"/>
        <v>134</v>
      </c>
    </row>
    <row r="4426" spans="1:19" x14ac:dyDescent="0.3">
      <c r="A4426" s="1" t="s">
        <v>28522</v>
      </c>
      <c r="B4426" s="1">
        <v>159</v>
      </c>
      <c r="C4426" s="1">
        <f t="shared" si="343"/>
        <v>158</v>
      </c>
      <c r="E4426" s="1" t="s">
        <v>4423</v>
      </c>
      <c r="F4426" s="1">
        <v>154</v>
      </c>
      <c r="G4426" s="1">
        <f t="shared" si="344"/>
        <v>153</v>
      </c>
      <c r="M4426" s="1" t="s">
        <v>10570</v>
      </c>
      <c r="N4426" s="1">
        <v>371</v>
      </c>
      <c r="O4426" s="1">
        <f t="shared" si="341"/>
        <v>370</v>
      </c>
      <c r="Q4426" s="1" t="s">
        <v>20896</v>
      </c>
      <c r="R4426" s="1">
        <v>57</v>
      </c>
      <c r="S4426" s="1">
        <f t="shared" si="342"/>
        <v>56</v>
      </c>
    </row>
    <row r="4427" spans="1:19" x14ac:dyDescent="0.3">
      <c r="A4427" s="1" t="s">
        <v>29143</v>
      </c>
      <c r="B4427" s="1">
        <v>159</v>
      </c>
      <c r="C4427" s="1">
        <f t="shared" si="343"/>
        <v>158</v>
      </c>
      <c r="E4427" s="1" t="s">
        <v>4426</v>
      </c>
      <c r="F4427" s="1">
        <v>154</v>
      </c>
      <c r="G4427" s="1">
        <f t="shared" si="344"/>
        <v>153</v>
      </c>
      <c r="M4427" s="1" t="s">
        <v>10977</v>
      </c>
      <c r="N4427" s="1">
        <v>371</v>
      </c>
      <c r="O4427" s="1">
        <f t="shared" si="341"/>
        <v>370</v>
      </c>
      <c r="Q4427" s="1" t="s">
        <v>20894</v>
      </c>
      <c r="R4427" s="1">
        <v>256</v>
      </c>
      <c r="S4427" s="1">
        <f t="shared" si="342"/>
        <v>255</v>
      </c>
    </row>
    <row r="4428" spans="1:19" x14ac:dyDescent="0.3">
      <c r="A4428" s="1" t="s">
        <v>29386</v>
      </c>
      <c r="B4428" s="1">
        <v>159</v>
      </c>
      <c r="C4428" s="1">
        <f t="shared" si="343"/>
        <v>158</v>
      </c>
      <c r="E4428" s="1" t="s">
        <v>4427</v>
      </c>
      <c r="F4428" s="1">
        <v>154</v>
      </c>
      <c r="G4428" s="1">
        <f t="shared" si="344"/>
        <v>153</v>
      </c>
      <c r="M4428" s="1" t="s">
        <v>11220</v>
      </c>
      <c r="N4428" s="1">
        <v>371</v>
      </c>
      <c r="O4428" s="1">
        <f t="shared" si="341"/>
        <v>370</v>
      </c>
      <c r="Q4428" s="1" t="s">
        <v>21185</v>
      </c>
      <c r="R4428" s="1">
        <v>240</v>
      </c>
      <c r="S4428" s="1">
        <f t="shared" si="342"/>
        <v>239</v>
      </c>
    </row>
    <row r="4429" spans="1:19" x14ac:dyDescent="0.3">
      <c r="A4429" s="1" t="s">
        <v>23679</v>
      </c>
      <c r="B4429" s="1">
        <v>160</v>
      </c>
      <c r="C4429" s="1">
        <f t="shared" si="343"/>
        <v>159</v>
      </c>
      <c r="E4429" s="1" t="s">
        <v>4428</v>
      </c>
      <c r="F4429" s="1">
        <v>154</v>
      </c>
      <c r="G4429" s="1">
        <f t="shared" si="344"/>
        <v>153</v>
      </c>
      <c r="M4429" s="1" t="s">
        <v>11288</v>
      </c>
      <c r="N4429" s="1">
        <v>371</v>
      </c>
      <c r="O4429" s="1">
        <f t="shared" si="341"/>
        <v>370</v>
      </c>
      <c r="Q4429" s="1" t="s">
        <v>21188</v>
      </c>
      <c r="R4429" s="1">
        <v>220</v>
      </c>
      <c r="S4429" s="1">
        <f t="shared" si="342"/>
        <v>219</v>
      </c>
    </row>
    <row r="4430" spans="1:19" x14ac:dyDescent="0.3">
      <c r="A4430" s="1" t="s">
        <v>24522</v>
      </c>
      <c r="B4430" s="1">
        <v>160</v>
      </c>
      <c r="C4430" s="1">
        <f t="shared" si="343"/>
        <v>159</v>
      </c>
      <c r="E4430" s="1" t="s">
        <v>4430</v>
      </c>
      <c r="F4430" s="1">
        <v>155</v>
      </c>
      <c r="G4430" s="1">
        <f t="shared" si="344"/>
        <v>154</v>
      </c>
      <c r="M4430" s="1" t="s">
        <v>11436</v>
      </c>
      <c r="N4430" s="1">
        <v>371</v>
      </c>
      <c r="O4430" s="1">
        <f t="shared" si="341"/>
        <v>370</v>
      </c>
      <c r="Q4430" s="1" t="s">
        <v>21189</v>
      </c>
      <c r="R4430" s="1">
        <v>119</v>
      </c>
      <c r="S4430" s="1">
        <f t="shared" si="342"/>
        <v>118</v>
      </c>
    </row>
    <row r="4431" spans="1:19" x14ac:dyDescent="0.3">
      <c r="A4431" s="1" t="s">
        <v>25983</v>
      </c>
      <c r="B4431" s="1">
        <v>160</v>
      </c>
      <c r="C4431" s="1">
        <f t="shared" si="343"/>
        <v>159</v>
      </c>
      <c r="E4431" s="1" t="s">
        <v>4434</v>
      </c>
      <c r="F4431" s="1">
        <v>155</v>
      </c>
      <c r="G4431" s="1">
        <f t="shared" si="344"/>
        <v>154</v>
      </c>
      <c r="M4431" s="1" t="s">
        <v>12485</v>
      </c>
      <c r="N4431" s="1">
        <v>371</v>
      </c>
      <c r="O4431" s="1">
        <f t="shared" si="341"/>
        <v>370</v>
      </c>
      <c r="Q4431" s="1" t="s">
        <v>21190</v>
      </c>
      <c r="R4431" s="1">
        <v>254</v>
      </c>
      <c r="S4431" s="1">
        <f t="shared" si="342"/>
        <v>253</v>
      </c>
    </row>
    <row r="4432" spans="1:19" x14ac:dyDescent="0.3">
      <c r="A4432" s="1" t="s">
        <v>26736</v>
      </c>
      <c r="B4432" s="1">
        <v>160</v>
      </c>
      <c r="C4432" s="1">
        <f t="shared" si="343"/>
        <v>159</v>
      </c>
      <c r="E4432" s="1" t="s">
        <v>4432</v>
      </c>
      <c r="F4432" s="1">
        <v>155</v>
      </c>
      <c r="G4432" s="1">
        <f t="shared" si="344"/>
        <v>154</v>
      </c>
      <c r="M4432" s="1" t="s">
        <v>12578</v>
      </c>
      <c r="N4432" s="1">
        <v>371</v>
      </c>
      <c r="O4432" s="1">
        <f t="shared" si="341"/>
        <v>370</v>
      </c>
      <c r="Q4432" s="1" t="s">
        <v>21191</v>
      </c>
      <c r="R4432" s="1">
        <v>447</v>
      </c>
      <c r="S4432" s="1">
        <f t="shared" si="342"/>
        <v>446</v>
      </c>
    </row>
    <row r="4433" spans="1:19" x14ac:dyDescent="0.3">
      <c r="A4433" s="1" t="s">
        <v>26914</v>
      </c>
      <c r="B4433" s="1">
        <v>160</v>
      </c>
      <c r="C4433" s="1">
        <f t="shared" si="343"/>
        <v>159</v>
      </c>
      <c r="E4433" s="1" t="s">
        <v>4429</v>
      </c>
      <c r="F4433" s="1">
        <v>155</v>
      </c>
      <c r="G4433" s="1">
        <f t="shared" si="344"/>
        <v>154</v>
      </c>
      <c r="M4433" s="1" t="s">
        <v>14330</v>
      </c>
      <c r="N4433" s="1">
        <v>371</v>
      </c>
      <c r="O4433" s="1">
        <f t="shared" si="341"/>
        <v>370</v>
      </c>
      <c r="Q4433" s="1" t="s">
        <v>20660</v>
      </c>
      <c r="R4433" s="1">
        <v>165</v>
      </c>
      <c r="S4433" s="1">
        <f t="shared" si="342"/>
        <v>164</v>
      </c>
    </row>
    <row r="4434" spans="1:19" x14ac:dyDescent="0.3">
      <c r="A4434" s="1" t="s">
        <v>27078</v>
      </c>
      <c r="B4434" s="1">
        <v>160</v>
      </c>
      <c r="C4434" s="1">
        <f t="shared" si="343"/>
        <v>159</v>
      </c>
      <c r="E4434" s="1" t="s">
        <v>4431</v>
      </c>
      <c r="F4434" s="1">
        <v>155</v>
      </c>
      <c r="G4434" s="1">
        <f t="shared" si="344"/>
        <v>154</v>
      </c>
      <c r="M4434" s="1" t="s">
        <v>15275</v>
      </c>
      <c r="N4434" s="1">
        <v>371</v>
      </c>
      <c r="O4434" s="1">
        <f t="shared" si="341"/>
        <v>370</v>
      </c>
      <c r="Q4434" s="1" t="s">
        <v>20661</v>
      </c>
      <c r="R4434" s="1">
        <v>359</v>
      </c>
      <c r="S4434" s="1">
        <f t="shared" si="342"/>
        <v>358</v>
      </c>
    </row>
    <row r="4435" spans="1:19" x14ac:dyDescent="0.3">
      <c r="A4435" s="1" t="s">
        <v>28267</v>
      </c>
      <c r="B4435" s="1">
        <v>160</v>
      </c>
      <c r="C4435" s="1">
        <f t="shared" si="343"/>
        <v>159</v>
      </c>
      <c r="E4435" s="1" t="s">
        <v>4433</v>
      </c>
      <c r="F4435" s="1">
        <v>155</v>
      </c>
      <c r="G4435" s="1">
        <f t="shared" si="344"/>
        <v>154</v>
      </c>
      <c r="M4435" s="1" t="s">
        <v>15502</v>
      </c>
      <c r="N4435" s="1">
        <v>371</v>
      </c>
      <c r="O4435" s="1">
        <f t="shared" si="341"/>
        <v>370</v>
      </c>
      <c r="Q4435" s="1" t="s">
        <v>20662</v>
      </c>
      <c r="R4435" s="1">
        <v>235</v>
      </c>
      <c r="S4435" s="1">
        <f t="shared" si="342"/>
        <v>234</v>
      </c>
    </row>
    <row r="4436" spans="1:19" x14ac:dyDescent="0.3">
      <c r="A4436" s="1" t="s">
        <v>28878</v>
      </c>
      <c r="B4436" s="1">
        <v>160</v>
      </c>
      <c r="C4436" s="1">
        <f t="shared" si="343"/>
        <v>159</v>
      </c>
      <c r="E4436" s="1" t="s">
        <v>4435</v>
      </c>
      <c r="F4436" s="1">
        <v>155</v>
      </c>
      <c r="G4436" s="1">
        <f t="shared" si="344"/>
        <v>154</v>
      </c>
      <c r="M4436" s="1" t="s">
        <v>16386</v>
      </c>
      <c r="N4436" s="1">
        <v>371</v>
      </c>
      <c r="O4436" s="1">
        <f t="shared" si="341"/>
        <v>370</v>
      </c>
      <c r="Q4436" s="1" t="s">
        <v>20663</v>
      </c>
      <c r="R4436" s="1">
        <v>161</v>
      </c>
      <c r="S4436" s="1">
        <f t="shared" si="342"/>
        <v>160</v>
      </c>
    </row>
    <row r="4437" spans="1:19" x14ac:dyDescent="0.3">
      <c r="A4437" s="1" t="s">
        <v>29582</v>
      </c>
      <c r="B4437" s="1">
        <v>160</v>
      </c>
      <c r="C4437" s="1">
        <f t="shared" si="343"/>
        <v>159</v>
      </c>
      <c r="E4437" s="1" t="s">
        <v>4443</v>
      </c>
      <c r="F4437" s="1">
        <v>156</v>
      </c>
      <c r="G4437" s="1">
        <f t="shared" si="344"/>
        <v>155</v>
      </c>
      <c r="M4437" s="1" t="s">
        <v>16541</v>
      </c>
      <c r="N4437" s="1">
        <v>371</v>
      </c>
      <c r="O4437" s="1">
        <f t="shared" si="341"/>
        <v>370</v>
      </c>
      <c r="Q4437" s="1" t="s">
        <v>20664</v>
      </c>
      <c r="R4437" s="1">
        <v>78</v>
      </c>
      <c r="S4437" s="1">
        <f t="shared" si="342"/>
        <v>77</v>
      </c>
    </row>
    <row r="4438" spans="1:19" x14ac:dyDescent="0.3">
      <c r="A4438" s="1" t="s">
        <v>29698</v>
      </c>
      <c r="B4438" s="1">
        <v>160</v>
      </c>
      <c r="C4438" s="1">
        <f t="shared" si="343"/>
        <v>159</v>
      </c>
      <c r="E4438" s="1" t="s">
        <v>4450</v>
      </c>
      <c r="F4438" s="1">
        <v>156</v>
      </c>
      <c r="G4438" s="1">
        <f t="shared" si="344"/>
        <v>155</v>
      </c>
      <c r="M4438" s="1" t="s">
        <v>9791</v>
      </c>
      <c r="N4438" s="1">
        <v>372</v>
      </c>
      <c r="O4438" s="1">
        <f t="shared" si="341"/>
        <v>371</v>
      </c>
      <c r="Q4438" s="1" t="s">
        <v>20665</v>
      </c>
      <c r="R4438" s="1">
        <v>96</v>
      </c>
      <c r="S4438" s="1">
        <f t="shared" si="342"/>
        <v>95</v>
      </c>
    </row>
    <row r="4439" spans="1:19" x14ac:dyDescent="0.3">
      <c r="A4439" s="1" t="s">
        <v>23264</v>
      </c>
      <c r="B4439" s="1">
        <v>161</v>
      </c>
      <c r="C4439" s="1">
        <f t="shared" si="343"/>
        <v>160</v>
      </c>
      <c r="E4439" s="1" t="s">
        <v>4447</v>
      </c>
      <c r="F4439" s="1">
        <v>156</v>
      </c>
      <c r="G4439" s="1">
        <f t="shared" si="344"/>
        <v>155</v>
      </c>
      <c r="M4439" s="1" t="s">
        <v>10114</v>
      </c>
      <c r="N4439" s="1">
        <v>372</v>
      </c>
      <c r="O4439" s="1">
        <f t="shared" si="341"/>
        <v>371</v>
      </c>
      <c r="Q4439" s="1" t="s">
        <v>20667</v>
      </c>
      <c r="R4439" s="1">
        <v>533</v>
      </c>
      <c r="S4439" s="1">
        <f t="shared" si="342"/>
        <v>532</v>
      </c>
    </row>
    <row r="4440" spans="1:19" x14ac:dyDescent="0.3">
      <c r="A4440" s="1" t="s">
        <v>23280</v>
      </c>
      <c r="B4440" s="1">
        <v>161</v>
      </c>
      <c r="C4440" s="1">
        <f t="shared" si="343"/>
        <v>160</v>
      </c>
      <c r="E4440" s="1" t="s">
        <v>4445</v>
      </c>
      <c r="F4440" s="1">
        <v>156</v>
      </c>
      <c r="G4440" s="1">
        <f t="shared" si="344"/>
        <v>155</v>
      </c>
      <c r="M4440" s="1" t="s">
        <v>10164</v>
      </c>
      <c r="N4440" s="1">
        <v>372</v>
      </c>
      <c r="O4440" s="1">
        <f t="shared" si="341"/>
        <v>371</v>
      </c>
      <c r="Q4440" s="1" t="s">
        <v>20668</v>
      </c>
      <c r="R4440" s="1">
        <v>85</v>
      </c>
      <c r="S4440" s="1">
        <f t="shared" si="342"/>
        <v>84</v>
      </c>
    </row>
    <row r="4441" spans="1:19" x14ac:dyDescent="0.3">
      <c r="A4441" s="1" t="s">
        <v>23290</v>
      </c>
      <c r="B4441" s="1">
        <v>161</v>
      </c>
      <c r="C4441" s="1">
        <f t="shared" si="343"/>
        <v>160</v>
      </c>
      <c r="E4441" s="1" t="s">
        <v>4449</v>
      </c>
      <c r="F4441" s="1">
        <v>156</v>
      </c>
      <c r="G4441" s="1">
        <f t="shared" si="344"/>
        <v>155</v>
      </c>
      <c r="M4441" s="1" t="s">
        <v>10445</v>
      </c>
      <c r="N4441" s="1">
        <v>372</v>
      </c>
      <c r="O4441" s="1">
        <f t="shared" si="341"/>
        <v>371</v>
      </c>
      <c r="Q4441" s="1" t="s">
        <v>20669</v>
      </c>
      <c r="R4441" s="1">
        <v>231</v>
      </c>
      <c r="S4441" s="1">
        <f t="shared" si="342"/>
        <v>230</v>
      </c>
    </row>
    <row r="4442" spans="1:19" x14ac:dyDescent="0.3">
      <c r="A4442" s="1" t="s">
        <v>23593</v>
      </c>
      <c r="B4442" s="1">
        <v>161</v>
      </c>
      <c r="C4442" s="1">
        <f t="shared" si="343"/>
        <v>160</v>
      </c>
      <c r="E4442" s="1" t="s">
        <v>4441</v>
      </c>
      <c r="F4442" s="1">
        <v>156</v>
      </c>
      <c r="G4442" s="1">
        <f t="shared" si="344"/>
        <v>155</v>
      </c>
      <c r="M4442" s="1" t="s">
        <v>12019</v>
      </c>
      <c r="N4442" s="1">
        <v>372</v>
      </c>
      <c r="O4442" s="1">
        <f t="shared" si="341"/>
        <v>371</v>
      </c>
      <c r="Q4442" s="1" t="s">
        <v>20670</v>
      </c>
      <c r="R4442" s="1">
        <v>96</v>
      </c>
      <c r="S4442" s="1">
        <f t="shared" si="342"/>
        <v>95</v>
      </c>
    </row>
    <row r="4443" spans="1:19" x14ac:dyDescent="0.3">
      <c r="A4443" s="1" t="s">
        <v>23623</v>
      </c>
      <c r="B4443" s="1">
        <v>161</v>
      </c>
      <c r="C4443" s="1">
        <f t="shared" si="343"/>
        <v>160</v>
      </c>
      <c r="E4443" s="1" t="s">
        <v>4436</v>
      </c>
      <c r="F4443" s="1">
        <v>156</v>
      </c>
      <c r="G4443" s="1">
        <f t="shared" si="344"/>
        <v>155</v>
      </c>
      <c r="M4443" s="1" t="s">
        <v>13064</v>
      </c>
      <c r="N4443" s="1">
        <v>372</v>
      </c>
      <c r="O4443" s="1">
        <f t="shared" si="341"/>
        <v>371</v>
      </c>
      <c r="Q4443" s="1" t="s">
        <v>20671</v>
      </c>
      <c r="R4443" s="1">
        <v>186</v>
      </c>
      <c r="S4443" s="1">
        <f t="shared" si="342"/>
        <v>185</v>
      </c>
    </row>
    <row r="4444" spans="1:19" x14ac:dyDescent="0.3">
      <c r="A4444" s="1" t="s">
        <v>24159</v>
      </c>
      <c r="B4444" s="1">
        <v>161</v>
      </c>
      <c r="C4444" s="1">
        <f t="shared" si="343"/>
        <v>160</v>
      </c>
      <c r="E4444" s="1" t="s">
        <v>4437</v>
      </c>
      <c r="F4444" s="1">
        <v>156</v>
      </c>
      <c r="G4444" s="1">
        <f t="shared" si="344"/>
        <v>155</v>
      </c>
      <c r="M4444" s="1" t="s">
        <v>13158</v>
      </c>
      <c r="N4444" s="1">
        <v>372</v>
      </c>
      <c r="O4444" s="1">
        <f t="shared" si="341"/>
        <v>371</v>
      </c>
      <c r="Q4444" s="1" t="s">
        <v>20672</v>
      </c>
      <c r="R4444" s="1">
        <v>145</v>
      </c>
      <c r="S4444" s="1">
        <f t="shared" si="342"/>
        <v>144</v>
      </c>
    </row>
    <row r="4445" spans="1:19" x14ac:dyDescent="0.3">
      <c r="A4445" s="1" t="s">
        <v>26173</v>
      </c>
      <c r="B4445" s="1">
        <v>161</v>
      </c>
      <c r="C4445" s="1">
        <f t="shared" si="343"/>
        <v>160</v>
      </c>
      <c r="E4445" s="1" t="s">
        <v>4438</v>
      </c>
      <c r="F4445" s="1">
        <v>156</v>
      </c>
      <c r="G4445" s="1">
        <f t="shared" si="344"/>
        <v>155</v>
      </c>
      <c r="M4445" s="1" t="s">
        <v>13535</v>
      </c>
      <c r="N4445" s="1">
        <v>372</v>
      </c>
      <c r="O4445" s="1">
        <f t="shared" si="341"/>
        <v>371</v>
      </c>
      <c r="Q4445" s="1" t="s">
        <v>21168</v>
      </c>
      <c r="R4445" s="1">
        <v>175</v>
      </c>
      <c r="S4445" s="1">
        <f t="shared" si="342"/>
        <v>174</v>
      </c>
    </row>
    <row r="4446" spans="1:19" x14ac:dyDescent="0.3">
      <c r="A4446" s="1" t="s">
        <v>26348</v>
      </c>
      <c r="B4446" s="1">
        <v>161</v>
      </c>
      <c r="C4446" s="1">
        <f t="shared" si="343"/>
        <v>160</v>
      </c>
      <c r="E4446" s="1" t="s">
        <v>4439</v>
      </c>
      <c r="F4446" s="1">
        <v>156</v>
      </c>
      <c r="G4446" s="1">
        <f t="shared" si="344"/>
        <v>155</v>
      </c>
      <c r="M4446" s="1" t="s">
        <v>14522</v>
      </c>
      <c r="N4446" s="1">
        <v>372</v>
      </c>
      <c r="O4446" s="1">
        <f t="shared" si="341"/>
        <v>371</v>
      </c>
      <c r="Q4446" s="1" t="s">
        <v>21169</v>
      </c>
      <c r="R4446" s="1">
        <v>516</v>
      </c>
      <c r="S4446" s="1">
        <f t="shared" si="342"/>
        <v>515</v>
      </c>
    </row>
    <row r="4447" spans="1:19" x14ac:dyDescent="0.3">
      <c r="A4447" s="1" t="s">
        <v>26689</v>
      </c>
      <c r="B4447" s="1">
        <v>161</v>
      </c>
      <c r="C4447" s="1">
        <f t="shared" si="343"/>
        <v>160</v>
      </c>
      <c r="E4447" s="1" t="s">
        <v>4440</v>
      </c>
      <c r="F4447" s="1">
        <v>156</v>
      </c>
      <c r="G4447" s="1">
        <f t="shared" si="344"/>
        <v>155</v>
      </c>
      <c r="M4447" s="1" t="s">
        <v>14634</v>
      </c>
      <c r="N4447" s="1">
        <v>372</v>
      </c>
      <c r="O4447" s="1">
        <f t="shared" si="341"/>
        <v>371</v>
      </c>
      <c r="Q4447" s="1" t="s">
        <v>21170</v>
      </c>
      <c r="R4447" s="1">
        <v>197</v>
      </c>
      <c r="S4447" s="1">
        <f t="shared" si="342"/>
        <v>196</v>
      </c>
    </row>
    <row r="4448" spans="1:19" x14ac:dyDescent="0.3">
      <c r="A4448" s="1" t="s">
        <v>27250</v>
      </c>
      <c r="B4448" s="1">
        <v>161</v>
      </c>
      <c r="C4448" s="1">
        <f t="shared" si="343"/>
        <v>160</v>
      </c>
      <c r="E4448" s="1" t="s">
        <v>4442</v>
      </c>
      <c r="F4448" s="1">
        <v>156</v>
      </c>
      <c r="G4448" s="1">
        <f t="shared" si="344"/>
        <v>155</v>
      </c>
      <c r="M4448" s="1" t="s">
        <v>16683</v>
      </c>
      <c r="N4448" s="1">
        <v>372</v>
      </c>
      <c r="O4448" s="1">
        <f t="shared" si="341"/>
        <v>371</v>
      </c>
      <c r="Q4448" s="1" t="s">
        <v>21171</v>
      </c>
      <c r="R4448" s="1">
        <v>1019</v>
      </c>
      <c r="S4448" s="1">
        <f t="shared" si="342"/>
        <v>1018</v>
      </c>
    </row>
    <row r="4449" spans="1:19" x14ac:dyDescent="0.3">
      <c r="A4449" s="1" t="s">
        <v>27524</v>
      </c>
      <c r="B4449" s="1">
        <v>161</v>
      </c>
      <c r="C4449" s="1">
        <f t="shared" si="343"/>
        <v>160</v>
      </c>
      <c r="E4449" s="1" t="s">
        <v>4444</v>
      </c>
      <c r="F4449" s="1">
        <v>156</v>
      </c>
      <c r="G4449" s="1">
        <f t="shared" si="344"/>
        <v>155</v>
      </c>
      <c r="M4449" s="1" t="s">
        <v>16981</v>
      </c>
      <c r="N4449" s="1">
        <v>372</v>
      </c>
      <c r="O4449" s="1">
        <f t="shared" si="341"/>
        <v>371</v>
      </c>
      <c r="Q4449" s="1" t="s">
        <v>21172</v>
      </c>
      <c r="R4449" s="1">
        <v>908</v>
      </c>
      <c r="S4449" s="1">
        <f t="shared" si="342"/>
        <v>907</v>
      </c>
    </row>
    <row r="4450" spans="1:19" x14ac:dyDescent="0.3">
      <c r="A4450" s="1" t="s">
        <v>27699</v>
      </c>
      <c r="B4450" s="1">
        <v>161</v>
      </c>
      <c r="C4450" s="1">
        <f t="shared" si="343"/>
        <v>160</v>
      </c>
      <c r="E4450" s="1" t="s">
        <v>4446</v>
      </c>
      <c r="F4450" s="1">
        <v>156</v>
      </c>
      <c r="G4450" s="1">
        <f t="shared" si="344"/>
        <v>155</v>
      </c>
      <c r="M4450" s="1" t="s">
        <v>9707</v>
      </c>
      <c r="N4450" s="1">
        <v>373</v>
      </c>
      <c r="O4450" s="1">
        <f t="shared" si="341"/>
        <v>372</v>
      </c>
      <c r="Q4450" s="1" t="s">
        <v>21173</v>
      </c>
      <c r="R4450" s="1">
        <v>860</v>
      </c>
      <c r="S4450" s="1">
        <f t="shared" si="342"/>
        <v>859</v>
      </c>
    </row>
    <row r="4451" spans="1:19" x14ac:dyDescent="0.3">
      <c r="A4451" s="1" t="s">
        <v>27758</v>
      </c>
      <c r="B4451" s="1">
        <v>161</v>
      </c>
      <c r="C4451" s="1">
        <f t="shared" si="343"/>
        <v>160</v>
      </c>
      <c r="E4451" s="1" t="s">
        <v>4448</v>
      </c>
      <c r="F4451" s="1">
        <v>156</v>
      </c>
      <c r="G4451" s="1">
        <f t="shared" si="344"/>
        <v>155</v>
      </c>
      <c r="M4451" s="1" t="s">
        <v>10466</v>
      </c>
      <c r="N4451" s="1">
        <v>373</v>
      </c>
      <c r="O4451" s="1">
        <f t="shared" si="341"/>
        <v>372</v>
      </c>
      <c r="Q4451" s="1" t="s">
        <v>21174</v>
      </c>
      <c r="R4451" s="1">
        <v>222</v>
      </c>
      <c r="S4451" s="1">
        <f t="shared" si="342"/>
        <v>221</v>
      </c>
    </row>
    <row r="4452" spans="1:19" x14ac:dyDescent="0.3">
      <c r="A4452" s="1" t="s">
        <v>29456</v>
      </c>
      <c r="B4452" s="1">
        <v>161</v>
      </c>
      <c r="C4452" s="1">
        <f t="shared" si="343"/>
        <v>160</v>
      </c>
      <c r="E4452" s="1" t="s">
        <v>4452</v>
      </c>
      <c r="F4452" s="1">
        <v>157</v>
      </c>
      <c r="G4452" s="1">
        <f t="shared" si="344"/>
        <v>156</v>
      </c>
      <c r="M4452" s="1" t="s">
        <v>10583</v>
      </c>
      <c r="N4452" s="1">
        <v>373</v>
      </c>
      <c r="O4452" s="1">
        <f t="shared" si="341"/>
        <v>372</v>
      </c>
      <c r="Q4452" s="1" t="s">
        <v>21176</v>
      </c>
      <c r="R4452" s="1">
        <v>293</v>
      </c>
      <c r="S4452" s="1">
        <f t="shared" si="342"/>
        <v>292</v>
      </c>
    </row>
    <row r="4453" spans="1:19" x14ac:dyDescent="0.3">
      <c r="A4453" s="1" t="s">
        <v>23126</v>
      </c>
      <c r="B4453" s="1">
        <v>162</v>
      </c>
      <c r="C4453" s="1">
        <f t="shared" si="343"/>
        <v>161</v>
      </c>
      <c r="E4453" s="1" t="s">
        <v>4461</v>
      </c>
      <c r="F4453" s="1">
        <v>157</v>
      </c>
      <c r="G4453" s="1">
        <f t="shared" si="344"/>
        <v>156</v>
      </c>
      <c r="M4453" s="1" t="s">
        <v>11352</v>
      </c>
      <c r="N4453" s="1">
        <v>373</v>
      </c>
      <c r="O4453" s="1">
        <f t="shared" si="341"/>
        <v>372</v>
      </c>
      <c r="Q4453" s="1" t="s">
        <v>21177</v>
      </c>
      <c r="R4453" s="1">
        <v>97</v>
      </c>
      <c r="S4453" s="1">
        <f t="shared" si="342"/>
        <v>96</v>
      </c>
    </row>
    <row r="4454" spans="1:19" x14ac:dyDescent="0.3">
      <c r="A4454" s="1" t="s">
        <v>23182</v>
      </c>
      <c r="B4454" s="1">
        <v>162</v>
      </c>
      <c r="C4454" s="1">
        <f t="shared" si="343"/>
        <v>161</v>
      </c>
      <c r="E4454" s="1" t="s">
        <v>4453</v>
      </c>
      <c r="F4454" s="1">
        <v>157</v>
      </c>
      <c r="G4454" s="1">
        <f t="shared" si="344"/>
        <v>156</v>
      </c>
      <c r="M4454" s="1" t="s">
        <v>12221</v>
      </c>
      <c r="N4454" s="1">
        <v>373</v>
      </c>
      <c r="O4454" s="1">
        <f t="shared" si="341"/>
        <v>372</v>
      </c>
      <c r="Q4454" s="1" t="s">
        <v>21178</v>
      </c>
      <c r="R4454" s="1">
        <v>94</v>
      </c>
      <c r="S4454" s="1">
        <f t="shared" si="342"/>
        <v>93</v>
      </c>
    </row>
    <row r="4455" spans="1:19" x14ac:dyDescent="0.3">
      <c r="A4455" s="1" t="s">
        <v>23801</v>
      </c>
      <c r="B4455" s="1">
        <v>162</v>
      </c>
      <c r="C4455" s="1">
        <f t="shared" si="343"/>
        <v>161</v>
      </c>
      <c r="E4455" s="1" t="s">
        <v>4463</v>
      </c>
      <c r="F4455" s="1">
        <v>157</v>
      </c>
      <c r="G4455" s="1">
        <f t="shared" si="344"/>
        <v>156</v>
      </c>
      <c r="M4455" s="1" t="s">
        <v>13299</v>
      </c>
      <c r="N4455" s="1">
        <v>373</v>
      </c>
      <c r="O4455" s="1">
        <f t="shared" si="341"/>
        <v>372</v>
      </c>
      <c r="Q4455" s="1" t="s">
        <v>21179</v>
      </c>
      <c r="R4455" s="1">
        <v>401</v>
      </c>
      <c r="S4455" s="1">
        <f t="shared" si="342"/>
        <v>400</v>
      </c>
    </row>
    <row r="4456" spans="1:19" x14ac:dyDescent="0.3">
      <c r="A4456" s="1" t="s">
        <v>24033</v>
      </c>
      <c r="B4456" s="1">
        <v>162</v>
      </c>
      <c r="C4456" s="1">
        <f t="shared" si="343"/>
        <v>161</v>
      </c>
      <c r="E4456" s="1" t="s">
        <v>4457</v>
      </c>
      <c r="F4456" s="1">
        <v>157</v>
      </c>
      <c r="G4456" s="1">
        <f t="shared" si="344"/>
        <v>156</v>
      </c>
      <c r="M4456" s="1" t="s">
        <v>14220</v>
      </c>
      <c r="N4456" s="1">
        <v>373</v>
      </c>
      <c r="O4456" s="1">
        <f t="shared" si="341"/>
        <v>372</v>
      </c>
      <c r="Q4456" s="1" t="s">
        <v>21180</v>
      </c>
      <c r="R4456" s="1">
        <v>23</v>
      </c>
      <c r="S4456" s="1">
        <f t="shared" si="342"/>
        <v>22</v>
      </c>
    </row>
    <row r="4457" spans="1:19" x14ac:dyDescent="0.3">
      <c r="A4457" s="1" t="s">
        <v>24339</v>
      </c>
      <c r="B4457" s="1">
        <v>162</v>
      </c>
      <c r="C4457" s="1">
        <f t="shared" si="343"/>
        <v>161</v>
      </c>
      <c r="E4457" s="1" t="s">
        <v>4455</v>
      </c>
      <c r="F4457" s="1">
        <v>157</v>
      </c>
      <c r="G4457" s="1">
        <f t="shared" si="344"/>
        <v>156</v>
      </c>
      <c r="M4457" s="1" t="s">
        <v>15213</v>
      </c>
      <c r="N4457" s="1">
        <v>373</v>
      </c>
      <c r="O4457" s="1">
        <f t="shared" si="341"/>
        <v>372</v>
      </c>
      <c r="Q4457" s="1" t="s">
        <v>21181</v>
      </c>
      <c r="R4457" s="1">
        <v>101</v>
      </c>
      <c r="S4457" s="1">
        <f t="shared" si="342"/>
        <v>100</v>
      </c>
    </row>
    <row r="4458" spans="1:19" x14ac:dyDescent="0.3">
      <c r="A4458" s="1" t="s">
        <v>24366</v>
      </c>
      <c r="B4458" s="1">
        <v>162</v>
      </c>
      <c r="C4458" s="1">
        <f t="shared" si="343"/>
        <v>161</v>
      </c>
      <c r="E4458" s="1" t="s">
        <v>4451</v>
      </c>
      <c r="F4458" s="1">
        <v>157</v>
      </c>
      <c r="G4458" s="1">
        <f t="shared" si="344"/>
        <v>156</v>
      </c>
      <c r="M4458" s="1" t="s">
        <v>15342</v>
      </c>
      <c r="N4458" s="1">
        <v>373</v>
      </c>
      <c r="O4458" s="1">
        <f t="shared" si="341"/>
        <v>372</v>
      </c>
      <c r="Q4458" s="1" t="s">
        <v>21182</v>
      </c>
      <c r="R4458" s="1">
        <v>104</v>
      </c>
      <c r="S4458" s="1">
        <f t="shared" si="342"/>
        <v>103</v>
      </c>
    </row>
    <row r="4459" spans="1:19" x14ac:dyDescent="0.3">
      <c r="A4459" s="1" t="s">
        <v>24505</v>
      </c>
      <c r="B4459" s="1">
        <v>162</v>
      </c>
      <c r="C4459" s="1">
        <f t="shared" si="343"/>
        <v>161</v>
      </c>
      <c r="E4459" s="1" t="s">
        <v>4454</v>
      </c>
      <c r="F4459" s="1">
        <v>157</v>
      </c>
      <c r="G4459" s="1">
        <f t="shared" si="344"/>
        <v>156</v>
      </c>
      <c r="M4459" s="1" t="s">
        <v>15687</v>
      </c>
      <c r="N4459" s="1">
        <v>373</v>
      </c>
      <c r="O4459" s="1">
        <f t="shared" si="341"/>
        <v>372</v>
      </c>
      <c r="Q4459" s="1" t="s">
        <v>21184</v>
      </c>
      <c r="R4459" s="1">
        <v>492</v>
      </c>
      <c r="S4459" s="1">
        <f t="shared" si="342"/>
        <v>491</v>
      </c>
    </row>
    <row r="4460" spans="1:19" x14ac:dyDescent="0.3">
      <c r="A4460" s="1" t="s">
        <v>24729</v>
      </c>
      <c r="B4460" s="1">
        <v>162</v>
      </c>
      <c r="C4460" s="1">
        <f t="shared" si="343"/>
        <v>161</v>
      </c>
      <c r="E4460" s="1" t="s">
        <v>4456</v>
      </c>
      <c r="F4460" s="1">
        <v>157</v>
      </c>
      <c r="G4460" s="1">
        <f t="shared" si="344"/>
        <v>156</v>
      </c>
      <c r="M4460" s="1" t="s">
        <v>15954</v>
      </c>
      <c r="N4460" s="1">
        <v>373</v>
      </c>
      <c r="O4460" s="1">
        <f t="shared" si="341"/>
        <v>372</v>
      </c>
      <c r="Q4460" s="1" t="s">
        <v>21186</v>
      </c>
      <c r="R4460" s="1">
        <v>35</v>
      </c>
      <c r="S4460" s="1">
        <f t="shared" si="342"/>
        <v>34</v>
      </c>
    </row>
    <row r="4461" spans="1:19" x14ac:dyDescent="0.3">
      <c r="A4461" s="1" t="s">
        <v>25512</v>
      </c>
      <c r="B4461" s="1">
        <v>162</v>
      </c>
      <c r="C4461" s="1">
        <f t="shared" si="343"/>
        <v>161</v>
      </c>
      <c r="E4461" s="1" t="s">
        <v>4458</v>
      </c>
      <c r="F4461" s="1">
        <v>157</v>
      </c>
      <c r="G4461" s="1">
        <f t="shared" si="344"/>
        <v>156</v>
      </c>
      <c r="M4461" s="1" t="s">
        <v>16166</v>
      </c>
      <c r="N4461" s="1">
        <v>373</v>
      </c>
      <c r="O4461" s="1">
        <f t="shared" si="341"/>
        <v>372</v>
      </c>
      <c r="Q4461" s="1" t="s">
        <v>21187</v>
      </c>
      <c r="R4461" s="1">
        <v>241</v>
      </c>
      <c r="S4461" s="1">
        <f t="shared" si="342"/>
        <v>240</v>
      </c>
    </row>
    <row r="4462" spans="1:19" x14ac:dyDescent="0.3">
      <c r="A4462" s="1" t="s">
        <v>25889</v>
      </c>
      <c r="B4462" s="1">
        <v>162</v>
      </c>
      <c r="C4462" s="1">
        <f t="shared" si="343"/>
        <v>161</v>
      </c>
      <c r="E4462" s="1" t="s">
        <v>4459</v>
      </c>
      <c r="F4462" s="1">
        <v>157</v>
      </c>
      <c r="G4462" s="1">
        <f t="shared" si="344"/>
        <v>156</v>
      </c>
      <c r="M4462" s="1" t="s">
        <v>16478</v>
      </c>
      <c r="N4462" s="1">
        <v>373</v>
      </c>
      <c r="O4462" s="1">
        <f t="shared" si="341"/>
        <v>372</v>
      </c>
      <c r="Q4462" s="1" t="s">
        <v>20965</v>
      </c>
      <c r="R4462" s="1">
        <v>356</v>
      </c>
      <c r="S4462" s="1">
        <f t="shared" si="342"/>
        <v>355</v>
      </c>
    </row>
    <row r="4463" spans="1:19" x14ac:dyDescent="0.3">
      <c r="A4463" s="1" t="s">
        <v>26178</v>
      </c>
      <c r="B4463" s="1">
        <v>162</v>
      </c>
      <c r="C4463" s="1">
        <f t="shared" si="343"/>
        <v>161</v>
      </c>
      <c r="E4463" s="1" t="s">
        <v>4460</v>
      </c>
      <c r="F4463" s="1">
        <v>157</v>
      </c>
      <c r="G4463" s="1">
        <f t="shared" si="344"/>
        <v>156</v>
      </c>
      <c r="M4463" s="1" t="s">
        <v>10136</v>
      </c>
      <c r="N4463" s="1">
        <v>374</v>
      </c>
      <c r="O4463" s="1">
        <f t="shared" si="341"/>
        <v>373</v>
      </c>
      <c r="Q4463" s="1" t="s">
        <v>20966</v>
      </c>
      <c r="R4463" s="1">
        <v>147</v>
      </c>
      <c r="S4463" s="1">
        <f t="shared" si="342"/>
        <v>146</v>
      </c>
    </row>
    <row r="4464" spans="1:19" x14ac:dyDescent="0.3">
      <c r="A4464" s="1" t="s">
        <v>26729</v>
      </c>
      <c r="B4464" s="1">
        <v>162</v>
      </c>
      <c r="C4464" s="1">
        <f t="shared" si="343"/>
        <v>161</v>
      </c>
      <c r="E4464" s="1" t="s">
        <v>4462</v>
      </c>
      <c r="F4464" s="1">
        <v>157</v>
      </c>
      <c r="G4464" s="1">
        <f t="shared" si="344"/>
        <v>156</v>
      </c>
      <c r="M4464" s="1" t="s">
        <v>11588</v>
      </c>
      <c r="N4464" s="1">
        <v>374</v>
      </c>
      <c r="O4464" s="1">
        <f t="shared" si="341"/>
        <v>373</v>
      </c>
      <c r="Q4464" s="1" t="s">
        <v>20967</v>
      </c>
      <c r="R4464" s="1">
        <v>254</v>
      </c>
      <c r="S4464" s="1">
        <f t="shared" si="342"/>
        <v>253</v>
      </c>
    </row>
    <row r="4465" spans="1:19" x14ac:dyDescent="0.3">
      <c r="A4465" s="1" t="s">
        <v>27481</v>
      </c>
      <c r="B4465" s="1">
        <v>162</v>
      </c>
      <c r="C4465" s="1">
        <f t="shared" si="343"/>
        <v>161</v>
      </c>
      <c r="E4465" s="1" t="s">
        <v>4464</v>
      </c>
      <c r="F4465" s="1">
        <v>158</v>
      </c>
      <c r="G4465" s="1">
        <f t="shared" si="344"/>
        <v>157</v>
      </c>
      <c r="M4465" s="1" t="s">
        <v>11676</v>
      </c>
      <c r="N4465" s="1">
        <v>374</v>
      </c>
      <c r="O4465" s="1">
        <f t="shared" si="341"/>
        <v>373</v>
      </c>
      <c r="Q4465" s="1" t="s">
        <v>20969</v>
      </c>
      <c r="R4465" s="1">
        <v>115</v>
      </c>
      <c r="S4465" s="1">
        <f t="shared" si="342"/>
        <v>114</v>
      </c>
    </row>
    <row r="4466" spans="1:19" x14ac:dyDescent="0.3">
      <c r="A4466" s="1" t="s">
        <v>27691</v>
      </c>
      <c r="B4466" s="1">
        <v>162</v>
      </c>
      <c r="C4466" s="1">
        <f t="shared" si="343"/>
        <v>161</v>
      </c>
      <c r="E4466" s="1" t="s">
        <v>4475</v>
      </c>
      <c r="F4466" s="1">
        <v>158</v>
      </c>
      <c r="G4466" s="1">
        <f t="shared" si="344"/>
        <v>157</v>
      </c>
      <c r="M4466" s="1" t="s">
        <v>12696</v>
      </c>
      <c r="N4466" s="1">
        <v>374</v>
      </c>
      <c r="O4466" s="1">
        <f t="shared" si="341"/>
        <v>373</v>
      </c>
      <c r="Q4466" s="1" t="s">
        <v>20970</v>
      </c>
      <c r="R4466" s="1">
        <v>102</v>
      </c>
      <c r="S4466" s="1">
        <f t="shared" si="342"/>
        <v>101</v>
      </c>
    </row>
    <row r="4467" spans="1:19" x14ac:dyDescent="0.3">
      <c r="A4467" s="1" t="s">
        <v>27728</v>
      </c>
      <c r="B4467" s="1">
        <v>162</v>
      </c>
      <c r="C4467" s="1">
        <f t="shared" si="343"/>
        <v>161</v>
      </c>
      <c r="E4467" s="1" t="s">
        <v>4469</v>
      </c>
      <c r="F4467" s="1">
        <v>158</v>
      </c>
      <c r="G4467" s="1">
        <f t="shared" si="344"/>
        <v>157</v>
      </c>
      <c r="M4467" s="1" t="s">
        <v>13254</v>
      </c>
      <c r="N4467" s="1">
        <v>374</v>
      </c>
      <c r="O4467" s="1">
        <f t="shared" si="341"/>
        <v>373</v>
      </c>
      <c r="Q4467" s="1" t="s">
        <v>20971</v>
      </c>
      <c r="R4467" s="1">
        <v>231</v>
      </c>
      <c r="S4467" s="1">
        <f t="shared" si="342"/>
        <v>230</v>
      </c>
    </row>
    <row r="4468" spans="1:19" x14ac:dyDescent="0.3">
      <c r="A4468" s="1" t="s">
        <v>28003</v>
      </c>
      <c r="B4468" s="1">
        <v>162</v>
      </c>
      <c r="C4468" s="1">
        <f t="shared" si="343"/>
        <v>161</v>
      </c>
      <c r="E4468" s="1" t="s">
        <v>4473</v>
      </c>
      <c r="F4468" s="1">
        <v>158</v>
      </c>
      <c r="G4468" s="1">
        <f t="shared" si="344"/>
        <v>157</v>
      </c>
      <c r="M4468" s="1" t="s">
        <v>15158</v>
      </c>
      <c r="N4468" s="1">
        <v>374</v>
      </c>
      <c r="O4468" s="1">
        <f t="shared" si="341"/>
        <v>373</v>
      </c>
      <c r="Q4468" s="1" t="s">
        <v>20972</v>
      </c>
      <c r="R4468" s="1">
        <v>174</v>
      </c>
      <c r="S4468" s="1">
        <f t="shared" si="342"/>
        <v>173</v>
      </c>
    </row>
    <row r="4469" spans="1:19" x14ac:dyDescent="0.3">
      <c r="A4469" s="1" t="s">
        <v>28035</v>
      </c>
      <c r="B4469" s="1">
        <v>162</v>
      </c>
      <c r="C4469" s="1">
        <f t="shared" si="343"/>
        <v>161</v>
      </c>
      <c r="E4469" s="1" t="s">
        <v>4474</v>
      </c>
      <c r="F4469" s="1">
        <v>158</v>
      </c>
      <c r="G4469" s="1">
        <f t="shared" si="344"/>
        <v>157</v>
      </c>
      <c r="M4469" s="1" t="s">
        <v>15930</v>
      </c>
      <c r="N4469" s="1">
        <v>374</v>
      </c>
      <c r="O4469" s="1">
        <f t="shared" si="341"/>
        <v>373</v>
      </c>
      <c r="Q4469" s="1" t="s">
        <v>20973</v>
      </c>
      <c r="R4469" s="1">
        <v>84</v>
      </c>
      <c r="S4469" s="1">
        <f t="shared" si="342"/>
        <v>83</v>
      </c>
    </row>
    <row r="4470" spans="1:19" x14ac:dyDescent="0.3">
      <c r="A4470" s="1" t="s">
        <v>28901</v>
      </c>
      <c r="B4470" s="1">
        <v>162</v>
      </c>
      <c r="C4470" s="1">
        <f t="shared" si="343"/>
        <v>161</v>
      </c>
      <c r="E4470" s="1" t="s">
        <v>4468</v>
      </c>
      <c r="F4470" s="1">
        <v>158</v>
      </c>
      <c r="G4470" s="1">
        <f t="shared" si="344"/>
        <v>157</v>
      </c>
      <c r="M4470" s="1" t="s">
        <v>16507</v>
      </c>
      <c r="N4470" s="1">
        <v>374</v>
      </c>
      <c r="O4470" s="1">
        <f t="shared" si="341"/>
        <v>373</v>
      </c>
      <c r="Q4470" s="1" t="s">
        <v>20974</v>
      </c>
      <c r="R4470" s="1">
        <v>53</v>
      </c>
      <c r="S4470" s="1">
        <f t="shared" si="342"/>
        <v>52</v>
      </c>
    </row>
    <row r="4471" spans="1:19" x14ac:dyDescent="0.3">
      <c r="A4471" s="1" t="s">
        <v>29598</v>
      </c>
      <c r="B4471" s="1">
        <v>162</v>
      </c>
      <c r="C4471" s="1">
        <f t="shared" si="343"/>
        <v>161</v>
      </c>
      <c r="E4471" s="1" t="s">
        <v>4471</v>
      </c>
      <c r="F4471" s="1">
        <v>158</v>
      </c>
      <c r="G4471" s="1">
        <f t="shared" si="344"/>
        <v>157</v>
      </c>
      <c r="M4471" s="1" t="s">
        <v>10769</v>
      </c>
      <c r="N4471" s="1">
        <v>375</v>
      </c>
      <c r="O4471" s="1">
        <f t="shared" si="341"/>
        <v>374</v>
      </c>
      <c r="Q4471" s="1" t="s">
        <v>20975</v>
      </c>
      <c r="R4471" s="1">
        <v>313</v>
      </c>
      <c r="S4471" s="1">
        <f t="shared" si="342"/>
        <v>312</v>
      </c>
    </row>
    <row r="4472" spans="1:19" x14ac:dyDescent="0.3">
      <c r="A4472" s="1" t="s">
        <v>23642</v>
      </c>
      <c r="B4472" s="1">
        <v>163</v>
      </c>
      <c r="C4472" s="1">
        <f t="shared" si="343"/>
        <v>162</v>
      </c>
      <c r="E4472" s="1" t="s">
        <v>4467</v>
      </c>
      <c r="F4472" s="1">
        <v>158</v>
      </c>
      <c r="G4472" s="1">
        <f t="shared" si="344"/>
        <v>157</v>
      </c>
      <c r="M4472" s="1" t="s">
        <v>10771</v>
      </c>
      <c r="N4472" s="1">
        <v>375</v>
      </c>
      <c r="O4472" s="1">
        <f t="shared" si="341"/>
        <v>374</v>
      </c>
      <c r="Q4472" s="1" t="s">
        <v>21103</v>
      </c>
      <c r="R4472" s="1">
        <v>293</v>
      </c>
      <c r="S4472" s="1">
        <f t="shared" si="342"/>
        <v>292</v>
      </c>
    </row>
    <row r="4473" spans="1:19" x14ac:dyDescent="0.3">
      <c r="A4473" s="1" t="s">
        <v>24014</v>
      </c>
      <c r="B4473" s="1">
        <v>163</v>
      </c>
      <c r="C4473" s="1">
        <f t="shared" si="343"/>
        <v>162</v>
      </c>
      <c r="E4473" s="1" t="s">
        <v>4465</v>
      </c>
      <c r="F4473" s="1">
        <v>158</v>
      </c>
      <c r="G4473" s="1">
        <f t="shared" si="344"/>
        <v>157</v>
      </c>
      <c r="M4473" s="1" t="s">
        <v>11242</v>
      </c>
      <c r="N4473" s="1">
        <v>375</v>
      </c>
      <c r="O4473" s="1">
        <f t="shared" si="341"/>
        <v>374</v>
      </c>
      <c r="Q4473" s="1" t="s">
        <v>21104</v>
      </c>
      <c r="R4473" s="1">
        <v>126</v>
      </c>
      <c r="S4473" s="1">
        <f t="shared" si="342"/>
        <v>125</v>
      </c>
    </row>
    <row r="4474" spans="1:19" x14ac:dyDescent="0.3">
      <c r="A4474" s="1" t="s">
        <v>24131</v>
      </c>
      <c r="B4474" s="1">
        <v>163</v>
      </c>
      <c r="C4474" s="1">
        <f t="shared" si="343"/>
        <v>162</v>
      </c>
      <c r="E4474" s="1" t="s">
        <v>4466</v>
      </c>
      <c r="F4474" s="1">
        <v>158</v>
      </c>
      <c r="G4474" s="1">
        <f t="shared" si="344"/>
        <v>157</v>
      </c>
      <c r="M4474" s="1" t="s">
        <v>11274</v>
      </c>
      <c r="N4474" s="1">
        <v>375</v>
      </c>
      <c r="O4474" s="1">
        <f t="shared" si="341"/>
        <v>374</v>
      </c>
      <c r="Q4474" s="1" t="s">
        <v>21105</v>
      </c>
      <c r="R4474" s="1">
        <v>63</v>
      </c>
      <c r="S4474" s="1">
        <f t="shared" si="342"/>
        <v>62</v>
      </c>
    </row>
    <row r="4475" spans="1:19" x14ac:dyDescent="0.3">
      <c r="A4475" s="1" t="s">
        <v>26539</v>
      </c>
      <c r="B4475" s="1">
        <v>163</v>
      </c>
      <c r="C4475" s="1">
        <f t="shared" si="343"/>
        <v>162</v>
      </c>
      <c r="E4475" s="1" t="s">
        <v>4470</v>
      </c>
      <c r="F4475" s="1">
        <v>158</v>
      </c>
      <c r="G4475" s="1">
        <f t="shared" si="344"/>
        <v>157</v>
      </c>
      <c r="M4475" s="1" t="s">
        <v>11622</v>
      </c>
      <c r="N4475" s="1">
        <v>375</v>
      </c>
      <c r="O4475" s="1">
        <f t="shared" si="341"/>
        <v>374</v>
      </c>
      <c r="Q4475" s="1" t="s">
        <v>21106</v>
      </c>
      <c r="R4475" s="1">
        <v>233</v>
      </c>
      <c r="S4475" s="1">
        <f t="shared" si="342"/>
        <v>232</v>
      </c>
    </row>
    <row r="4476" spans="1:19" x14ac:dyDescent="0.3">
      <c r="A4476" s="1" t="s">
        <v>27632</v>
      </c>
      <c r="B4476" s="1">
        <v>163</v>
      </c>
      <c r="C4476" s="1">
        <f t="shared" si="343"/>
        <v>162</v>
      </c>
      <c r="E4476" s="1" t="s">
        <v>4472</v>
      </c>
      <c r="F4476" s="1">
        <v>158</v>
      </c>
      <c r="G4476" s="1">
        <f t="shared" si="344"/>
        <v>157</v>
      </c>
      <c r="M4476" s="1" t="s">
        <v>11806</v>
      </c>
      <c r="N4476" s="1">
        <v>375</v>
      </c>
      <c r="O4476" s="1">
        <f t="shared" si="341"/>
        <v>374</v>
      </c>
      <c r="Q4476" s="1" t="s">
        <v>21107</v>
      </c>
      <c r="R4476" s="1">
        <v>894</v>
      </c>
      <c r="S4476" s="1">
        <f t="shared" si="342"/>
        <v>893</v>
      </c>
    </row>
    <row r="4477" spans="1:19" x14ac:dyDescent="0.3">
      <c r="A4477" s="1" t="s">
        <v>27661</v>
      </c>
      <c r="B4477" s="1">
        <v>163</v>
      </c>
      <c r="C4477" s="1">
        <f t="shared" si="343"/>
        <v>162</v>
      </c>
      <c r="E4477" s="1" t="s">
        <v>4476</v>
      </c>
      <c r="F4477" s="1">
        <v>158</v>
      </c>
      <c r="G4477" s="1">
        <f t="shared" si="344"/>
        <v>157</v>
      </c>
      <c r="M4477" s="1" t="s">
        <v>12436</v>
      </c>
      <c r="N4477" s="1">
        <v>375</v>
      </c>
      <c r="O4477" s="1">
        <f t="shared" si="341"/>
        <v>374</v>
      </c>
      <c r="Q4477" s="1" t="s">
        <v>21108</v>
      </c>
      <c r="R4477" s="1">
        <v>52</v>
      </c>
      <c r="S4477" s="1">
        <f t="shared" si="342"/>
        <v>51</v>
      </c>
    </row>
    <row r="4478" spans="1:19" x14ac:dyDescent="0.3">
      <c r="A4478" s="1" t="s">
        <v>27925</v>
      </c>
      <c r="B4478" s="1">
        <v>163</v>
      </c>
      <c r="C4478" s="1">
        <f t="shared" si="343"/>
        <v>162</v>
      </c>
      <c r="E4478" s="1" t="s">
        <v>4480</v>
      </c>
      <c r="F4478" s="1">
        <v>159</v>
      </c>
      <c r="G4478" s="1">
        <f t="shared" si="344"/>
        <v>158</v>
      </c>
      <c r="M4478" s="1" t="s">
        <v>12519</v>
      </c>
      <c r="N4478" s="1">
        <v>375</v>
      </c>
      <c r="O4478" s="1">
        <f t="shared" si="341"/>
        <v>374</v>
      </c>
      <c r="Q4478" s="1" t="s">
        <v>21109</v>
      </c>
      <c r="R4478" s="1">
        <v>83</v>
      </c>
      <c r="S4478" s="1">
        <f t="shared" si="342"/>
        <v>82</v>
      </c>
    </row>
    <row r="4479" spans="1:19" x14ac:dyDescent="0.3">
      <c r="A4479" s="1" t="s">
        <v>28488</v>
      </c>
      <c r="B4479" s="1">
        <v>163</v>
      </c>
      <c r="C4479" s="1">
        <f t="shared" si="343"/>
        <v>162</v>
      </c>
      <c r="E4479" s="1" t="s">
        <v>4479</v>
      </c>
      <c r="F4479" s="1">
        <v>159</v>
      </c>
      <c r="G4479" s="1">
        <f t="shared" si="344"/>
        <v>158</v>
      </c>
      <c r="M4479" s="1" t="s">
        <v>13256</v>
      </c>
      <c r="N4479" s="1">
        <v>375</v>
      </c>
      <c r="O4479" s="1">
        <f t="shared" si="341"/>
        <v>374</v>
      </c>
      <c r="Q4479" s="1" t="s">
        <v>21110</v>
      </c>
      <c r="R4479" s="1">
        <v>206</v>
      </c>
      <c r="S4479" s="1">
        <f t="shared" si="342"/>
        <v>205</v>
      </c>
    </row>
    <row r="4480" spans="1:19" x14ac:dyDescent="0.3">
      <c r="A4480" s="1" t="s">
        <v>28585</v>
      </c>
      <c r="B4480" s="1">
        <v>163</v>
      </c>
      <c r="C4480" s="1">
        <f t="shared" si="343"/>
        <v>162</v>
      </c>
      <c r="E4480" s="1" t="s">
        <v>4489</v>
      </c>
      <c r="F4480" s="1">
        <v>159</v>
      </c>
      <c r="G4480" s="1">
        <f t="shared" si="344"/>
        <v>158</v>
      </c>
      <c r="M4480" s="1" t="s">
        <v>14126</v>
      </c>
      <c r="N4480" s="1">
        <v>375</v>
      </c>
      <c r="O4480" s="1">
        <f t="shared" si="341"/>
        <v>374</v>
      </c>
      <c r="Q4480" s="1" t="s">
        <v>21111</v>
      </c>
      <c r="R4480" s="1">
        <v>116</v>
      </c>
      <c r="S4480" s="1">
        <f t="shared" si="342"/>
        <v>115</v>
      </c>
    </row>
    <row r="4481" spans="1:19" x14ac:dyDescent="0.3">
      <c r="A4481" s="1" t="s">
        <v>28761</v>
      </c>
      <c r="B4481" s="1">
        <v>163</v>
      </c>
      <c r="C4481" s="1">
        <f t="shared" si="343"/>
        <v>162</v>
      </c>
      <c r="E4481" s="1" t="s">
        <v>4485</v>
      </c>
      <c r="F4481" s="1">
        <v>159</v>
      </c>
      <c r="G4481" s="1">
        <f t="shared" si="344"/>
        <v>158</v>
      </c>
      <c r="M4481" s="1" t="s">
        <v>14128</v>
      </c>
      <c r="N4481" s="1">
        <v>375</v>
      </c>
      <c r="O4481" s="1">
        <f t="shared" si="341"/>
        <v>374</v>
      </c>
      <c r="Q4481" s="1" t="s">
        <v>21112</v>
      </c>
      <c r="R4481" s="1">
        <v>140</v>
      </c>
      <c r="S4481" s="1">
        <f t="shared" si="342"/>
        <v>139</v>
      </c>
    </row>
    <row r="4482" spans="1:19" x14ac:dyDescent="0.3">
      <c r="A4482" s="1" t="s">
        <v>29079</v>
      </c>
      <c r="B4482" s="1">
        <v>163</v>
      </c>
      <c r="C4482" s="1">
        <f t="shared" si="343"/>
        <v>162</v>
      </c>
      <c r="E4482" s="1" t="s">
        <v>4484</v>
      </c>
      <c r="F4482" s="1">
        <v>159</v>
      </c>
      <c r="G4482" s="1">
        <f t="shared" si="344"/>
        <v>158</v>
      </c>
      <c r="M4482" s="1" t="s">
        <v>15747</v>
      </c>
      <c r="N4482" s="1">
        <v>375</v>
      </c>
      <c r="O4482" s="1">
        <f t="shared" si="341"/>
        <v>374</v>
      </c>
      <c r="Q4482" s="1" t="s">
        <v>21113</v>
      </c>
      <c r="R4482" s="1">
        <v>149</v>
      </c>
      <c r="S4482" s="1">
        <f t="shared" si="342"/>
        <v>148</v>
      </c>
    </row>
    <row r="4483" spans="1:19" x14ac:dyDescent="0.3">
      <c r="A4483" s="1" t="s">
        <v>23904</v>
      </c>
      <c r="B4483" s="1">
        <v>164</v>
      </c>
      <c r="C4483" s="1">
        <f t="shared" si="343"/>
        <v>163</v>
      </c>
      <c r="E4483" s="1" t="s">
        <v>4477</v>
      </c>
      <c r="F4483" s="1">
        <v>159</v>
      </c>
      <c r="G4483" s="1">
        <f t="shared" si="344"/>
        <v>158</v>
      </c>
      <c r="M4483" s="1" t="s">
        <v>15806</v>
      </c>
      <c r="N4483" s="1">
        <v>375</v>
      </c>
      <c r="O4483" s="1">
        <f t="shared" ref="O4483:O4546" si="345">N4483-1</f>
        <v>374</v>
      </c>
      <c r="Q4483" s="1" t="s">
        <v>21114</v>
      </c>
      <c r="R4483" s="1">
        <v>336</v>
      </c>
      <c r="S4483" s="1">
        <f t="shared" ref="S4483:S4546" si="346">R4483-1</f>
        <v>335</v>
      </c>
    </row>
    <row r="4484" spans="1:19" x14ac:dyDescent="0.3">
      <c r="A4484" s="1" t="s">
        <v>25000</v>
      </c>
      <c r="B4484" s="1">
        <v>164</v>
      </c>
      <c r="C4484" s="1">
        <f t="shared" ref="C4484:C4547" si="347">B4484-1</f>
        <v>163</v>
      </c>
      <c r="E4484" s="1" t="s">
        <v>4478</v>
      </c>
      <c r="F4484" s="1">
        <v>159</v>
      </c>
      <c r="G4484" s="1">
        <f t="shared" ref="G4484:G4547" si="348">F4484-1</f>
        <v>158</v>
      </c>
      <c r="M4484" s="1" t="s">
        <v>16090</v>
      </c>
      <c r="N4484" s="1">
        <v>375</v>
      </c>
      <c r="O4484" s="1">
        <f t="shared" si="345"/>
        <v>374</v>
      </c>
      <c r="Q4484" s="1" t="s">
        <v>21261</v>
      </c>
      <c r="R4484" s="1">
        <v>318</v>
      </c>
      <c r="S4484" s="1">
        <f t="shared" si="346"/>
        <v>317</v>
      </c>
    </row>
    <row r="4485" spans="1:19" x14ac:dyDescent="0.3">
      <c r="A4485" s="1" t="s">
        <v>25510</v>
      </c>
      <c r="B4485" s="1">
        <v>164</v>
      </c>
      <c r="C4485" s="1">
        <f t="shared" si="347"/>
        <v>163</v>
      </c>
      <c r="E4485" s="1" t="s">
        <v>4481</v>
      </c>
      <c r="F4485" s="1">
        <v>159</v>
      </c>
      <c r="G4485" s="1">
        <f t="shared" si="348"/>
        <v>158</v>
      </c>
      <c r="M4485" s="1" t="s">
        <v>16122</v>
      </c>
      <c r="N4485" s="1">
        <v>375</v>
      </c>
      <c r="O4485" s="1">
        <f t="shared" si="345"/>
        <v>374</v>
      </c>
      <c r="Q4485" s="1" t="s">
        <v>21262</v>
      </c>
      <c r="R4485" s="1">
        <v>474</v>
      </c>
      <c r="S4485" s="1">
        <f t="shared" si="346"/>
        <v>473</v>
      </c>
    </row>
    <row r="4486" spans="1:19" x14ac:dyDescent="0.3">
      <c r="A4486" s="1" t="s">
        <v>25530</v>
      </c>
      <c r="B4486" s="1">
        <v>164</v>
      </c>
      <c r="C4486" s="1">
        <f t="shared" si="347"/>
        <v>163</v>
      </c>
      <c r="E4486" s="1" t="s">
        <v>4482</v>
      </c>
      <c r="F4486" s="1">
        <v>159</v>
      </c>
      <c r="G4486" s="1">
        <f t="shared" si="348"/>
        <v>158</v>
      </c>
      <c r="M4486" s="1" t="s">
        <v>9544</v>
      </c>
      <c r="N4486" s="1">
        <v>376</v>
      </c>
      <c r="O4486" s="1">
        <f t="shared" si="345"/>
        <v>375</v>
      </c>
      <c r="Q4486" s="1" t="s">
        <v>21264</v>
      </c>
      <c r="R4486" s="1">
        <v>475</v>
      </c>
      <c r="S4486" s="1">
        <f t="shared" si="346"/>
        <v>474</v>
      </c>
    </row>
    <row r="4487" spans="1:19" x14ac:dyDescent="0.3">
      <c r="A4487" s="1" t="s">
        <v>25845</v>
      </c>
      <c r="B4487" s="1">
        <v>164</v>
      </c>
      <c r="C4487" s="1">
        <f t="shared" si="347"/>
        <v>163</v>
      </c>
      <c r="E4487" s="1" t="s">
        <v>4483</v>
      </c>
      <c r="F4487" s="1">
        <v>159</v>
      </c>
      <c r="G4487" s="1">
        <f t="shared" si="348"/>
        <v>158</v>
      </c>
      <c r="M4487" s="1" t="s">
        <v>9991</v>
      </c>
      <c r="N4487" s="1">
        <v>376</v>
      </c>
      <c r="O4487" s="1">
        <f t="shared" si="345"/>
        <v>375</v>
      </c>
      <c r="Q4487" s="1" t="s">
        <v>21265</v>
      </c>
      <c r="R4487" s="1">
        <v>218</v>
      </c>
      <c r="S4487" s="1">
        <f t="shared" si="346"/>
        <v>217</v>
      </c>
    </row>
    <row r="4488" spans="1:19" x14ac:dyDescent="0.3">
      <c r="A4488" s="1" t="s">
        <v>25879</v>
      </c>
      <c r="B4488" s="1">
        <v>164</v>
      </c>
      <c r="C4488" s="1">
        <f t="shared" si="347"/>
        <v>163</v>
      </c>
      <c r="E4488" s="1" t="s">
        <v>4486</v>
      </c>
      <c r="F4488" s="1">
        <v>159</v>
      </c>
      <c r="G4488" s="1">
        <f t="shared" si="348"/>
        <v>158</v>
      </c>
      <c r="M4488" s="1" t="s">
        <v>10753</v>
      </c>
      <c r="N4488" s="1">
        <v>376</v>
      </c>
      <c r="O4488" s="1">
        <f t="shared" si="345"/>
        <v>375</v>
      </c>
      <c r="Q4488" s="1" t="s">
        <v>21267</v>
      </c>
      <c r="R4488" s="1">
        <v>58</v>
      </c>
      <c r="S4488" s="1">
        <f t="shared" si="346"/>
        <v>57</v>
      </c>
    </row>
    <row r="4489" spans="1:19" x14ac:dyDescent="0.3">
      <c r="A4489" s="1" t="s">
        <v>25949</v>
      </c>
      <c r="B4489" s="1">
        <v>164</v>
      </c>
      <c r="C4489" s="1">
        <f t="shared" si="347"/>
        <v>163</v>
      </c>
      <c r="E4489" s="1" t="s">
        <v>4487</v>
      </c>
      <c r="F4489" s="1">
        <v>159</v>
      </c>
      <c r="G4489" s="1">
        <f t="shared" si="348"/>
        <v>158</v>
      </c>
      <c r="M4489" s="1" t="s">
        <v>11056</v>
      </c>
      <c r="N4489" s="1">
        <v>376</v>
      </c>
      <c r="O4489" s="1">
        <f t="shared" si="345"/>
        <v>375</v>
      </c>
      <c r="Q4489" s="1" t="s">
        <v>21269</v>
      </c>
      <c r="R4489" s="1">
        <v>48</v>
      </c>
      <c r="S4489" s="1">
        <f t="shared" si="346"/>
        <v>47</v>
      </c>
    </row>
    <row r="4490" spans="1:19" x14ac:dyDescent="0.3">
      <c r="A4490" s="1" t="s">
        <v>26166</v>
      </c>
      <c r="B4490" s="1">
        <v>164</v>
      </c>
      <c r="C4490" s="1">
        <f t="shared" si="347"/>
        <v>163</v>
      </c>
      <c r="E4490" s="1" t="s">
        <v>4488</v>
      </c>
      <c r="F4490" s="1">
        <v>159</v>
      </c>
      <c r="G4490" s="1">
        <f t="shared" si="348"/>
        <v>158</v>
      </c>
      <c r="M4490" s="1" t="s">
        <v>11282</v>
      </c>
      <c r="N4490" s="1">
        <v>376</v>
      </c>
      <c r="O4490" s="1">
        <f t="shared" si="345"/>
        <v>375</v>
      </c>
      <c r="Q4490" s="1" t="s">
        <v>21270</v>
      </c>
      <c r="R4490" s="1">
        <v>446</v>
      </c>
      <c r="S4490" s="1">
        <f t="shared" si="346"/>
        <v>445</v>
      </c>
    </row>
    <row r="4491" spans="1:19" x14ac:dyDescent="0.3">
      <c r="A4491" s="1" t="s">
        <v>26459</v>
      </c>
      <c r="B4491" s="1">
        <v>164</v>
      </c>
      <c r="C4491" s="1">
        <f t="shared" si="347"/>
        <v>163</v>
      </c>
      <c r="E4491" s="1" t="s">
        <v>4504</v>
      </c>
      <c r="F4491" s="1">
        <v>160</v>
      </c>
      <c r="G4491" s="1">
        <f t="shared" si="348"/>
        <v>159</v>
      </c>
      <c r="M4491" s="1" t="s">
        <v>13264</v>
      </c>
      <c r="N4491" s="1">
        <v>376</v>
      </c>
      <c r="O4491" s="1">
        <f t="shared" si="345"/>
        <v>375</v>
      </c>
      <c r="Q4491" s="1" t="s">
        <v>21271</v>
      </c>
      <c r="R4491" s="1">
        <v>906</v>
      </c>
      <c r="S4491" s="1">
        <f t="shared" si="346"/>
        <v>905</v>
      </c>
    </row>
    <row r="4492" spans="1:19" x14ac:dyDescent="0.3">
      <c r="A4492" s="1" t="s">
        <v>27555</v>
      </c>
      <c r="B4492" s="1">
        <v>164</v>
      </c>
      <c r="C4492" s="1">
        <f t="shared" si="347"/>
        <v>163</v>
      </c>
      <c r="E4492" s="1" t="s">
        <v>4503</v>
      </c>
      <c r="F4492" s="1">
        <v>160</v>
      </c>
      <c r="G4492" s="1">
        <f t="shared" si="348"/>
        <v>159</v>
      </c>
      <c r="M4492" s="1" t="s">
        <v>13380</v>
      </c>
      <c r="N4492" s="1">
        <v>376</v>
      </c>
      <c r="O4492" s="1">
        <f t="shared" si="345"/>
        <v>375</v>
      </c>
      <c r="Q4492" s="1" t="s">
        <v>21272</v>
      </c>
      <c r="R4492" s="1">
        <v>319</v>
      </c>
      <c r="S4492" s="1">
        <f t="shared" si="346"/>
        <v>318</v>
      </c>
    </row>
    <row r="4493" spans="1:19" x14ac:dyDescent="0.3">
      <c r="A4493" s="1" t="s">
        <v>27589</v>
      </c>
      <c r="B4493" s="1">
        <v>164</v>
      </c>
      <c r="C4493" s="1">
        <f t="shared" si="347"/>
        <v>163</v>
      </c>
      <c r="E4493" s="1" t="s">
        <v>4490</v>
      </c>
      <c r="F4493" s="1">
        <v>160</v>
      </c>
      <c r="G4493" s="1">
        <f t="shared" si="348"/>
        <v>159</v>
      </c>
      <c r="M4493" s="1" t="s">
        <v>15597</v>
      </c>
      <c r="N4493" s="1">
        <v>376</v>
      </c>
      <c r="O4493" s="1">
        <f t="shared" si="345"/>
        <v>375</v>
      </c>
      <c r="Q4493" s="1" t="s">
        <v>21273</v>
      </c>
      <c r="R4493" s="1">
        <v>3</v>
      </c>
      <c r="S4493" s="1">
        <f t="shared" si="346"/>
        <v>2</v>
      </c>
    </row>
    <row r="4494" spans="1:19" x14ac:dyDescent="0.3">
      <c r="A4494" s="1" t="s">
        <v>27867</v>
      </c>
      <c r="B4494" s="1">
        <v>164</v>
      </c>
      <c r="C4494" s="1">
        <f t="shared" si="347"/>
        <v>163</v>
      </c>
      <c r="E4494" s="1" t="s">
        <v>4502</v>
      </c>
      <c r="F4494" s="1">
        <v>160</v>
      </c>
      <c r="G4494" s="1">
        <f t="shared" si="348"/>
        <v>159</v>
      </c>
      <c r="M4494" s="1" t="s">
        <v>16796</v>
      </c>
      <c r="N4494" s="1">
        <v>376</v>
      </c>
      <c r="O4494" s="1">
        <f t="shared" si="345"/>
        <v>375</v>
      </c>
      <c r="Q4494" s="1" t="s">
        <v>21274</v>
      </c>
      <c r="R4494" s="1">
        <v>68</v>
      </c>
      <c r="S4494" s="1">
        <f t="shared" si="346"/>
        <v>67</v>
      </c>
    </row>
    <row r="4495" spans="1:19" x14ac:dyDescent="0.3">
      <c r="A4495" s="1" t="s">
        <v>29199</v>
      </c>
      <c r="B4495" s="1">
        <v>164</v>
      </c>
      <c r="C4495" s="1">
        <f t="shared" si="347"/>
        <v>163</v>
      </c>
      <c r="E4495" s="1" t="s">
        <v>4491</v>
      </c>
      <c r="F4495" s="1">
        <v>160</v>
      </c>
      <c r="G4495" s="1">
        <f t="shared" si="348"/>
        <v>159</v>
      </c>
      <c r="M4495" s="1" t="s">
        <v>17144</v>
      </c>
      <c r="N4495" s="1">
        <v>376</v>
      </c>
      <c r="O4495" s="1">
        <f t="shared" si="345"/>
        <v>375</v>
      </c>
      <c r="Q4495" s="1" t="s">
        <v>21263</v>
      </c>
      <c r="R4495" s="1">
        <v>234</v>
      </c>
      <c r="S4495" s="1">
        <f t="shared" si="346"/>
        <v>233</v>
      </c>
    </row>
    <row r="4496" spans="1:19" x14ac:dyDescent="0.3">
      <c r="A4496" s="1" t="s">
        <v>29320</v>
      </c>
      <c r="B4496" s="1">
        <v>164</v>
      </c>
      <c r="C4496" s="1">
        <f t="shared" si="347"/>
        <v>163</v>
      </c>
      <c r="E4496" s="1" t="s">
        <v>4495</v>
      </c>
      <c r="F4496" s="1">
        <v>160</v>
      </c>
      <c r="G4496" s="1">
        <f t="shared" si="348"/>
        <v>159</v>
      </c>
      <c r="M4496" s="1" t="s">
        <v>10534</v>
      </c>
      <c r="N4496" s="1">
        <v>377</v>
      </c>
      <c r="O4496" s="1">
        <f t="shared" si="345"/>
        <v>376</v>
      </c>
      <c r="Q4496" s="1" t="s">
        <v>21266</v>
      </c>
      <c r="R4496" s="1">
        <v>98</v>
      </c>
      <c r="S4496" s="1">
        <f t="shared" si="346"/>
        <v>97</v>
      </c>
    </row>
    <row r="4497" spans="1:19" x14ac:dyDescent="0.3">
      <c r="A4497" s="1" t="s">
        <v>29406</v>
      </c>
      <c r="B4497" s="1">
        <v>164</v>
      </c>
      <c r="C4497" s="1">
        <f t="shared" si="347"/>
        <v>163</v>
      </c>
      <c r="E4497" s="1" t="s">
        <v>4492</v>
      </c>
      <c r="F4497" s="1">
        <v>160</v>
      </c>
      <c r="G4497" s="1">
        <f t="shared" si="348"/>
        <v>159</v>
      </c>
      <c r="M4497" s="1" t="s">
        <v>11133</v>
      </c>
      <c r="N4497" s="1">
        <v>377</v>
      </c>
      <c r="O4497" s="1">
        <f t="shared" si="345"/>
        <v>376</v>
      </c>
      <c r="Q4497" s="1" t="s">
        <v>21541</v>
      </c>
      <c r="R4497" s="1">
        <v>156</v>
      </c>
      <c r="S4497" s="1">
        <f t="shared" si="346"/>
        <v>155</v>
      </c>
    </row>
    <row r="4498" spans="1:19" x14ac:dyDescent="0.3">
      <c r="A4498" s="1" t="s">
        <v>29576</v>
      </c>
      <c r="B4498" s="1">
        <v>164</v>
      </c>
      <c r="C4498" s="1">
        <f t="shared" si="347"/>
        <v>163</v>
      </c>
      <c r="E4498" s="1" t="s">
        <v>4499</v>
      </c>
      <c r="F4498" s="1">
        <v>160</v>
      </c>
      <c r="G4498" s="1">
        <f t="shared" si="348"/>
        <v>159</v>
      </c>
      <c r="M4498" s="1" t="s">
        <v>11426</v>
      </c>
      <c r="N4498" s="1">
        <v>377</v>
      </c>
      <c r="O4498" s="1">
        <f t="shared" si="345"/>
        <v>376</v>
      </c>
      <c r="Q4498" s="1" t="s">
        <v>21542</v>
      </c>
      <c r="R4498" s="1">
        <v>426</v>
      </c>
      <c r="S4498" s="1">
        <f t="shared" si="346"/>
        <v>425</v>
      </c>
    </row>
    <row r="4499" spans="1:19" x14ac:dyDescent="0.3">
      <c r="A4499" s="1" t="s">
        <v>23503</v>
      </c>
      <c r="B4499" s="1">
        <v>165</v>
      </c>
      <c r="C4499" s="1">
        <f t="shared" si="347"/>
        <v>164</v>
      </c>
      <c r="E4499" s="1" t="s">
        <v>4493</v>
      </c>
      <c r="F4499" s="1">
        <v>160</v>
      </c>
      <c r="G4499" s="1">
        <f t="shared" si="348"/>
        <v>159</v>
      </c>
      <c r="M4499" s="1" t="s">
        <v>12181</v>
      </c>
      <c r="N4499" s="1">
        <v>377</v>
      </c>
      <c r="O4499" s="1">
        <f t="shared" si="345"/>
        <v>376</v>
      </c>
      <c r="Q4499" s="1" t="s">
        <v>21543</v>
      </c>
      <c r="R4499" s="1">
        <v>164</v>
      </c>
      <c r="S4499" s="1">
        <f t="shared" si="346"/>
        <v>163</v>
      </c>
    </row>
    <row r="4500" spans="1:19" x14ac:dyDescent="0.3">
      <c r="A4500" s="1" t="s">
        <v>23590</v>
      </c>
      <c r="B4500" s="1">
        <v>165</v>
      </c>
      <c r="C4500" s="1">
        <f t="shared" si="347"/>
        <v>164</v>
      </c>
      <c r="E4500" s="1" t="s">
        <v>4494</v>
      </c>
      <c r="F4500" s="1">
        <v>160</v>
      </c>
      <c r="G4500" s="1">
        <f t="shared" si="348"/>
        <v>159</v>
      </c>
      <c r="M4500" s="1" t="s">
        <v>13182</v>
      </c>
      <c r="N4500" s="1">
        <v>377</v>
      </c>
      <c r="O4500" s="1">
        <f t="shared" si="345"/>
        <v>376</v>
      </c>
      <c r="Q4500" s="1" t="s">
        <v>21545</v>
      </c>
      <c r="R4500" s="1">
        <v>2208</v>
      </c>
      <c r="S4500" s="1">
        <f t="shared" si="346"/>
        <v>2207</v>
      </c>
    </row>
    <row r="4501" spans="1:19" x14ac:dyDescent="0.3">
      <c r="A4501" s="1" t="s">
        <v>23647</v>
      </c>
      <c r="B4501" s="1">
        <v>165</v>
      </c>
      <c r="C4501" s="1">
        <f t="shared" si="347"/>
        <v>164</v>
      </c>
      <c r="E4501" s="1" t="s">
        <v>4496</v>
      </c>
      <c r="F4501" s="1">
        <v>160</v>
      </c>
      <c r="G4501" s="1">
        <f t="shared" si="348"/>
        <v>159</v>
      </c>
      <c r="M4501" s="1" t="s">
        <v>13776</v>
      </c>
      <c r="N4501" s="1">
        <v>377</v>
      </c>
      <c r="O4501" s="1">
        <f t="shared" si="345"/>
        <v>376</v>
      </c>
      <c r="Q4501" s="1" t="s">
        <v>21546</v>
      </c>
      <c r="R4501" s="1">
        <v>739</v>
      </c>
      <c r="S4501" s="1">
        <f t="shared" si="346"/>
        <v>738</v>
      </c>
    </row>
    <row r="4502" spans="1:19" x14ac:dyDescent="0.3">
      <c r="A4502" s="1" t="s">
        <v>23748</v>
      </c>
      <c r="B4502" s="1">
        <v>165</v>
      </c>
      <c r="C4502" s="1">
        <f t="shared" si="347"/>
        <v>164</v>
      </c>
      <c r="E4502" s="1" t="s">
        <v>4497</v>
      </c>
      <c r="F4502" s="1">
        <v>160</v>
      </c>
      <c r="G4502" s="1">
        <f t="shared" si="348"/>
        <v>159</v>
      </c>
      <c r="M4502" s="1" t="s">
        <v>14105</v>
      </c>
      <c r="N4502" s="1">
        <v>377</v>
      </c>
      <c r="O4502" s="1">
        <f t="shared" si="345"/>
        <v>376</v>
      </c>
      <c r="Q4502" s="1" t="s">
        <v>21548</v>
      </c>
      <c r="R4502" s="1">
        <v>157</v>
      </c>
      <c r="S4502" s="1">
        <f t="shared" si="346"/>
        <v>156</v>
      </c>
    </row>
    <row r="4503" spans="1:19" x14ac:dyDescent="0.3">
      <c r="A4503" s="1" t="s">
        <v>24242</v>
      </c>
      <c r="B4503" s="1">
        <v>165</v>
      </c>
      <c r="C4503" s="1">
        <f t="shared" si="347"/>
        <v>164</v>
      </c>
      <c r="E4503" s="1" t="s">
        <v>4498</v>
      </c>
      <c r="F4503" s="1">
        <v>160</v>
      </c>
      <c r="G4503" s="1">
        <f t="shared" si="348"/>
        <v>159</v>
      </c>
      <c r="M4503" s="1" t="s">
        <v>15065</v>
      </c>
      <c r="N4503" s="1">
        <v>377</v>
      </c>
      <c r="O4503" s="1">
        <f t="shared" si="345"/>
        <v>376</v>
      </c>
      <c r="Q4503" s="1" t="s">
        <v>21549</v>
      </c>
      <c r="R4503" s="1">
        <v>61</v>
      </c>
      <c r="S4503" s="1">
        <f t="shared" si="346"/>
        <v>60</v>
      </c>
    </row>
    <row r="4504" spans="1:19" x14ac:dyDescent="0.3">
      <c r="A4504" s="1" t="s">
        <v>24367</v>
      </c>
      <c r="B4504" s="1">
        <v>165</v>
      </c>
      <c r="C4504" s="1">
        <f t="shared" si="347"/>
        <v>164</v>
      </c>
      <c r="E4504" s="1" t="s">
        <v>4500</v>
      </c>
      <c r="F4504" s="1">
        <v>160</v>
      </c>
      <c r="G4504" s="1">
        <f t="shared" si="348"/>
        <v>159</v>
      </c>
      <c r="M4504" s="1" t="s">
        <v>15417</v>
      </c>
      <c r="N4504" s="1">
        <v>377</v>
      </c>
      <c r="O4504" s="1">
        <f t="shared" si="345"/>
        <v>376</v>
      </c>
      <c r="Q4504" s="1" t="s">
        <v>21544</v>
      </c>
      <c r="R4504" s="1">
        <v>2784</v>
      </c>
      <c r="S4504" s="1">
        <f t="shared" si="346"/>
        <v>2783</v>
      </c>
    </row>
    <row r="4505" spans="1:19" x14ac:dyDescent="0.3">
      <c r="A4505" s="1" t="s">
        <v>24472</v>
      </c>
      <c r="B4505" s="1">
        <v>165</v>
      </c>
      <c r="C4505" s="1">
        <f t="shared" si="347"/>
        <v>164</v>
      </c>
      <c r="E4505" s="1" t="s">
        <v>4501</v>
      </c>
      <c r="F4505" s="1">
        <v>160</v>
      </c>
      <c r="G4505" s="1">
        <f t="shared" si="348"/>
        <v>159</v>
      </c>
      <c r="M4505" s="1" t="s">
        <v>15840</v>
      </c>
      <c r="N4505" s="1">
        <v>377</v>
      </c>
      <c r="O4505" s="1">
        <f t="shared" si="345"/>
        <v>376</v>
      </c>
      <c r="Q4505" s="1" t="s">
        <v>20752</v>
      </c>
      <c r="R4505" s="1">
        <v>148</v>
      </c>
      <c r="S4505" s="1">
        <f t="shared" si="346"/>
        <v>147</v>
      </c>
    </row>
    <row r="4506" spans="1:19" x14ac:dyDescent="0.3">
      <c r="A4506" s="1" t="s">
        <v>24549</v>
      </c>
      <c r="B4506" s="1">
        <v>165</v>
      </c>
      <c r="C4506" s="1">
        <f t="shared" si="347"/>
        <v>164</v>
      </c>
      <c r="E4506" s="1" t="s">
        <v>4506</v>
      </c>
      <c r="F4506" s="1">
        <v>161</v>
      </c>
      <c r="G4506" s="1">
        <f t="shared" si="348"/>
        <v>160</v>
      </c>
      <c r="M4506" s="1" t="s">
        <v>15993</v>
      </c>
      <c r="N4506" s="1">
        <v>377</v>
      </c>
      <c r="O4506" s="1">
        <f t="shared" si="345"/>
        <v>376</v>
      </c>
      <c r="Q4506" s="1" t="s">
        <v>20753</v>
      </c>
      <c r="R4506" s="1">
        <v>209</v>
      </c>
      <c r="S4506" s="1">
        <f t="shared" si="346"/>
        <v>208</v>
      </c>
    </row>
    <row r="4507" spans="1:19" x14ac:dyDescent="0.3">
      <c r="A4507" s="1" t="s">
        <v>25153</v>
      </c>
      <c r="B4507" s="1">
        <v>165</v>
      </c>
      <c r="C4507" s="1">
        <f t="shared" si="347"/>
        <v>164</v>
      </c>
      <c r="E4507" s="1" t="s">
        <v>4512</v>
      </c>
      <c r="F4507" s="1">
        <v>161</v>
      </c>
      <c r="G4507" s="1">
        <f t="shared" si="348"/>
        <v>160</v>
      </c>
      <c r="M4507" s="1" t="s">
        <v>16851</v>
      </c>
      <c r="N4507" s="1">
        <v>377</v>
      </c>
      <c r="O4507" s="1">
        <f t="shared" si="345"/>
        <v>376</v>
      </c>
      <c r="Q4507" s="1" t="s">
        <v>20755</v>
      </c>
      <c r="R4507" s="1">
        <v>933</v>
      </c>
      <c r="S4507" s="1">
        <f t="shared" si="346"/>
        <v>932</v>
      </c>
    </row>
    <row r="4508" spans="1:19" x14ac:dyDescent="0.3">
      <c r="A4508" s="1" t="s">
        <v>25343</v>
      </c>
      <c r="B4508" s="1">
        <v>165</v>
      </c>
      <c r="C4508" s="1">
        <f t="shared" si="347"/>
        <v>164</v>
      </c>
      <c r="E4508" s="1" t="s">
        <v>4518</v>
      </c>
      <c r="F4508" s="1">
        <v>161</v>
      </c>
      <c r="G4508" s="1">
        <f t="shared" si="348"/>
        <v>160</v>
      </c>
      <c r="M4508" s="1" t="s">
        <v>13716</v>
      </c>
      <c r="N4508" s="1">
        <v>378</v>
      </c>
      <c r="O4508" s="1">
        <f t="shared" si="345"/>
        <v>377</v>
      </c>
      <c r="Q4508" s="1" t="s">
        <v>20756</v>
      </c>
      <c r="R4508" s="1">
        <v>214</v>
      </c>
      <c r="S4508" s="1">
        <f t="shared" si="346"/>
        <v>213</v>
      </c>
    </row>
    <row r="4509" spans="1:19" x14ac:dyDescent="0.3">
      <c r="A4509" s="1" t="s">
        <v>25408</v>
      </c>
      <c r="B4509" s="1">
        <v>165</v>
      </c>
      <c r="C4509" s="1">
        <f t="shared" si="347"/>
        <v>164</v>
      </c>
      <c r="E4509" s="1" t="s">
        <v>4508</v>
      </c>
      <c r="F4509" s="1">
        <v>161</v>
      </c>
      <c r="G4509" s="1">
        <f t="shared" si="348"/>
        <v>160</v>
      </c>
      <c r="M4509" s="1" t="s">
        <v>13981</v>
      </c>
      <c r="N4509" s="1">
        <v>378</v>
      </c>
      <c r="O4509" s="1">
        <f t="shared" si="345"/>
        <v>377</v>
      </c>
      <c r="Q4509" s="1" t="s">
        <v>20757</v>
      </c>
      <c r="R4509" s="1">
        <v>526</v>
      </c>
      <c r="S4509" s="1">
        <f t="shared" si="346"/>
        <v>525</v>
      </c>
    </row>
    <row r="4510" spans="1:19" x14ac:dyDescent="0.3">
      <c r="A4510" s="1" t="s">
        <v>25742</v>
      </c>
      <c r="B4510" s="1">
        <v>165</v>
      </c>
      <c r="C4510" s="1">
        <f t="shared" si="347"/>
        <v>164</v>
      </c>
      <c r="E4510" s="1" t="s">
        <v>4516</v>
      </c>
      <c r="F4510" s="1">
        <v>161</v>
      </c>
      <c r="G4510" s="1">
        <f t="shared" si="348"/>
        <v>160</v>
      </c>
      <c r="M4510" s="1" t="s">
        <v>14118</v>
      </c>
      <c r="N4510" s="1">
        <v>378</v>
      </c>
      <c r="O4510" s="1">
        <f t="shared" si="345"/>
        <v>377</v>
      </c>
      <c r="Q4510" s="1" t="s">
        <v>20758</v>
      </c>
      <c r="R4510" s="1">
        <v>283</v>
      </c>
      <c r="S4510" s="1">
        <f t="shared" si="346"/>
        <v>282</v>
      </c>
    </row>
    <row r="4511" spans="1:19" x14ac:dyDescent="0.3">
      <c r="A4511" s="1" t="s">
        <v>26094</v>
      </c>
      <c r="B4511" s="1">
        <v>165</v>
      </c>
      <c r="C4511" s="1">
        <f t="shared" si="347"/>
        <v>164</v>
      </c>
      <c r="E4511" s="1" t="s">
        <v>4511</v>
      </c>
      <c r="F4511" s="1">
        <v>161</v>
      </c>
      <c r="G4511" s="1">
        <f t="shared" si="348"/>
        <v>160</v>
      </c>
      <c r="M4511" s="1" t="s">
        <v>14396</v>
      </c>
      <c r="N4511" s="1">
        <v>378</v>
      </c>
      <c r="O4511" s="1">
        <f t="shared" si="345"/>
        <v>377</v>
      </c>
      <c r="Q4511" s="1" t="s">
        <v>20759</v>
      </c>
      <c r="R4511" s="1">
        <v>218</v>
      </c>
      <c r="S4511" s="1">
        <f t="shared" si="346"/>
        <v>217</v>
      </c>
    </row>
    <row r="4512" spans="1:19" x14ac:dyDescent="0.3">
      <c r="A4512" s="1" t="s">
        <v>26198</v>
      </c>
      <c r="B4512" s="1">
        <v>165</v>
      </c>
      <c r="C4512" s="1">
        <f t="shared" si="347"/>
        <v>164</v>
      </c>
      <c r="E4512" s="1" t="s">
        <v>4505</v>
      </c>
      <c r="F4512" s="1">
        <v>161</v>
      </c>
      <c r="G4512" s="1">
        <f t="shared" si="348"/>
        <v>160</v>
      </c>
      <c r="M4512" s="1" t="s">
        <v>15148</v>
      </c>
      <c r="N4512" s="1">
        <v>378</v>
      </c>
      <c r="O4512" s="1">
        <f t="shared" si="345"/>
        <v>377</v>
      </c>
      <c r="Q4512" s="1" t="s">
        <v>20760</v>
      </c>
      <c r="R4512" s="1">
        <v>214</v>
      </c>
      <c r="S4512" s="1">
        <f t="shared" si="346"/>
        <v>213</v>
      </c>
    </row>
    <row r="4513" spans="1:19" x14ac:dyDescent="0.3">
      <c r="A4513" s="1" t="s">
        <v>26564</v>
      </c>
      <c r="B4513" s="1">
        <v>165</v>
      </c>
      <c r="C4513" s="1">
        <f t="shared" si="347"/>
        <v>164</v>
      </c>
      <c r="E4513" s="1" t="s">
        <v>4517</v>
      </c>
      <c r="F4513" s="1">
        <v>161</v>
      </c>
      <c r="G4513" s="1">
        <f t="shared" si="348"/>
        <v>160</v>
      </c>
      <c r="M4513" s="1" t="s">
        <v>16008</v>
      </c>
      <c r="N4513" s="1">
        <v>378</v>
      </c>
      <c r="O4513" s="1">
        <f t="shared" si="345"/>
        <v>377</v>
      </c>
      <c r="Q4513" s="1" t="s">
        <v>20761</v>
      </c>
      <c r="R4513" s="1">
        <v>169</v>
      </c>
      <c r="S4513" s="1">
        <f t="shared" si="346"/>
        <v>168</v>
      </c>
    </row>
    <row r="4514" spans="1:19" x14ac:dyDescent="0.3">
      <c r="A4514" s="1" t="s">
        <v>27619</v>
      </c>
      <c r="B4514" s="1">
        <v>165</v>
      </c>
      <c r="C4514" s="1">
        <f t="shared" si="347"/>
        <v>164</v>
      </c>
      <c r="E4514" s="1" t="s">
        <v>4509</v>
      </c>
      <c r="F4514" s="1">
        <v>161</v>
      </c>
      <c r="G4514" s="1">
        <f t="shared" si="348"/>
        <v>160</v>
      </c>
      <c r="M4514" s="1" t="s">
        <v>16804</v>
      </c>
      <c r="N4514" s="1">
        <v>378</v>
      </c>
      <c r="O4514" s="1">
        <f t="shared" si="345"/>
        <v>377</v>
      </c>
      <c r="Q4514" s="1" t="s">
        <v>20763</v>
      </c>
      <c r="R4514" s="1">
        <v>34</v>
      </c>
      <c r="S4514" s="1">
        <f t="shared" si="346"/>
        <v>33</v>
      </c>
    </row>
    <row r="4515" spans="1:19" x14ac:dyDescent="0.3">
      <c r="A4515" s="1" t="s">
        <v>27770</v>
      </c>
      <c r="B4515" s="1">
        <v>165</v>
      </c>
      <c r="C4515" s="1">
        <f t="shared" si="347"/>
        <v>164</v>
      </c>
      <c r="E4515" s="1" t="s">
        <v>4519</v>
      </c>
      <c r="F4515" s="1">
        <v>161</v>
      </c>
      <c r="G4515" s="1">
        <f t="shared" si="348"/>
        <v>160</v>
      </c>
      <c r="M4515" s="1" t="s">
        <v>16960</v>
      </c>
      <c r="N4515" s="1">
        <v>378</v>
      </c>
      <c r="O4515" s="1">
        <f t="shared" si="345"/>
        <v>377</v>
      </c>
      <c r="Q4515" s="1" t="s">
        <v>20764</v>
      </c>
      <c r="R4515" s="1">
        <v>584</v>
      </c>
      <c r="S4515" s="1">
        <f t="shared" si="346"/>
        <v>583</v>
      </c>
    </row>
    <row r="4516" spans="1:19" x14ac:dyDescent="0.3">
      <c r="A4516" s="1" t="s">
        <v>28096</v>
      </c>
      <c r="B4516" s="1">
        <v>165</v>
      </c>
      <c r="C4516" s="1">
        <f t="shared" si="347"/>
        <v>164</v>
      </c>
      <c r="E4516" s="1" t="s">
        <v>4507</v>
      </c>
      <c r="F4516" s="1">
        <v>161</v>
      </c>
      <c r="G4516" s="1">
        <f t="shared" si="348"/>
        <v>160</v>
      </c>
      <c r="M4516" s="1" t="s">
        <v>10066</v>
      </c>
      <c r="N4516" s="1">
        <v>379</v>
      </c>
      <c r="O4516" s="1">
        <f t="shared" si="345"/>
        <v>378</v>
      </c>
      <c r="Q4516" s="1" t="s">
        <v>20765</v>
      </c>
      <c r="R4516" s="1">
        <v>309</v>
      </c>
      <c r="S4516" s="1">
        <f t="shared" si="346"/>
        <v>308</v>
      </c>
    </row>
    <row r="4517" spans="1:19" x14ac:dyDescent="0.3">
      <c r="A4517" s="1" t="s">
        <v>28280</v>
      </c>
      <c r="B4517" s="1">
        <v>165</v>
      </c>
      <c r="C4517" s="1">
        <f t="shared" si="347"/>
        <v>164</v>
      </c>
      <c r="E4517" s="1" t="s">
        <v>4510</v>
      </c>
      <c r="F4517" s="1">
        <v>161</v>
      </c>
      <c r="G4517" s="1">
        <f t="shared" si="348"/>
        <v>160</v>
      </c>
      <c r="M4517" s="1" t="s">
        <v>10588</v>
      </c>
      <c r="N4517" s="1">
        <v>379</v>
      </c>
      <c r="O4517" s="1">
        <f t="shared" si="345"/>
        <v>378</v>
      </c>
      <c r="Q4517" s="1" t="s">
        <v>20766</v>
      </c>
      <c r="R4517" s="1">
        <v>883</v>
      </c>
      <c r="S4517" s="1">
        <f t="shared" si="346"/>
        <v>882</v>
      </c>
    </row>
    <row r="4518" spans="1:19" x14ac:dyDescent="0.3">
      <c r="A4518" s="1" t="s">
        <v>29336</v>
      </c>
      <c r="B4518" s="1">
        <v>165</v>
      </c>
      <c r="C4518" s="1">
        <f t="shared" si="347"/>
        <v>164</v>
      </c>
      <c r="E4518" s="1" t="s">
        <v>4513</v>
      </c>
      <c r="F4518" s="1">
        <v>161</v>
      </c>
      <c r="G4518" s="1">
        <f t="shared" si="348"/>
        <v>160</v>
      </c>
      <c r="M4518" s="1" t="s">
        <v>10607</v>
      </c>
      <c r="N4518" s="1">
        <v>379</v>
      </c>
      <c r="O4518" s="1">
        <f t="shared" si="345"/>
        <v>378</v>
      </c>
      <c r="Q4518" s="1" t="s">
        <v>20767</v>
      </c>
      <c r="R4518" s="1">
        <v>480</v>
      </c>
      <c r="S4518" s="1">
        <f t="shared" si="346"/>
        <v>479</v>
      </c>
    </row>
    <row r="4519" spans="1:19" x14ac:dyDescent="0.3">
      <c r="A4519" s="1" t="s">
        <v>29448</v>
      </c>
      <c r="B4519" s="1">
        <v>165</v>
      </c>
      <c r="C4519" s="1">
        <f t="shared" si="347"/>
        <v>164</v>
      </c>
      <c r="E4519" s="1" t="s">
        <v>4514</v>
      </c>
      <c r="F4519" s="1">
        <v>161</v>
      </c>
      <c r="G4519" s="1">
        <f t="shared" si="348"/>
        <v>160</v>
      </c>
      <c r="M4519" s="1" t="s">
        <v>11122</v>
      </c>
      <c r="N4519" s="1">
        <v>379</v>
      </c>
      <c r="O4519" s="1">
        <f t="shared" si="345"/>
        <v>378</v>
      </c>
      <c r="Q4519" s="1" t="s">
        <v>21367</v>
      </c>
      <c r="R4519" s="1">
        <v>214</v>
      </c>
      <c r="S4519" s="1">
        <f t="shared" si="346"/>
        <v>213</v>
      </c>
    </row>
    <row r="4520" spans="1:19" x14ac:dyDescent="0.3">
      <c r="A4520" s="1" t="s">
        <v>23332</v>
      </c>
      <c r="B4520" s="1">
        <v>166</v>
      </c>
      <c r="C4520" s="1">
        <f t="shared" si="347"/>
        <v>165</v>
      </c>
      <c r="E4520" s="1" t="s">
        <v>4515</v>
      </c>
      <c r="F4520" s="1">
        <v>161</v>
      </c>
      <c r="G4520" s="1">
        <f t="shared" si="348"/>
        <v>160</v>
      </c>
      <c r="M4520" s="1" t="s">
        <v>11601</v>
      </c>
      <c r="N4520" s="1">
        <v>379</v>
      </c>
      <c r="O4520" s="1">
        <f t="shared" si="345"/>
        <v>378</v>
      </c>
      <c r="Q4520" s="1" t="s">
        <v>21368</v>
      </c>
      <c r="R4520" s="1">
        <v>1488</v>
      </c>
      <c r="S4520" s="1">
        <f t="shared" si="346"/>
        <v>1487</v>
      </c>
    </row>
    <row r="4521" spans="1:19" x14ac:dyDescent="0.3">
      <c r="A4521" s="1" t="s">
        <v>24091</v>
      </c>
      <c r="B4521" s="1">
        <v>166</v>
      </c>
      <c r="C4521" s="1">
        <f t="shared" si="347"/>
        <v>165</v>
      </c>
      <c r="E4521" s="1" t="s">
        <v>4521</v>
      </c>
      <c r="F4521" s="1">
        <v>162</v>
      </c>
      <c r="G4521" s="1">
        <f t="shared" si="348"/>
        <v>161</v>
      </c>
      <c r="M4521" s="1" t="s">
        <v>12267</v>
      </c>
      <c r="N4521" s="1">
        <v>379</v>
      </c>
      <c r="O4521" s="1">
        <f t="shared" si="345"/>
        <v>378</v>
      </c>
      <c r="Q4521" s="1" t="s">
        <v>21369</v>
      </c>
      <c r="R4521" s="1">
        <v>769</v>
      </c>
      <c r="S4521" s="1">
        <f t="shared" si="346"/>
        <v>768</v>
      </c>
    </row>
    <row r="4522" spans="1:19" x14ac:dyDescent="0.3">
      <c r="A4522" s="1" t="s">
        <v>25403</v>
      </c>
      <c r="B4522" s="1">
        <v>166</v>
      </c>
      <c r="C4522" s="1">
        <f t="shared" si="347"/>
        <v>165</v>
      </c>
      <c r="E4522" s="1" t="s">
        <v>4531</v>
      </c>
      <c r="F4522" s="1">
        <v>162</v>
      </c>
      <c r="G4522" s="1">
        <f t="shared" si="348"/>
        <v>161</v>
      </c>
      <c r="M4522" s="1" t="s">
        <v>14402</v>
      </c>
      <c r="N4522" s="1">
        <v>379</v>
      </c>
      <c r="O4522" s="1">
        <f t="shared" si="345"/>
        <v>378</v>
      </c>
      <c r="Q4522" s="1" t="s">
        <v>21371</v>
      </c>
      <c r="R4522" s="1">
        <v>89</v>
      </c>
      <c r="S4522" s="1">
        <f t="shared" si="346"/>
        <v>88</v>
      </c>
    </row>
    <row r="4523" spans="1:19" x14ac:dyDescent="0.3">
      <c r="A4523" s="1" t="s">
        <v>25621</v>
      </c>
      <c r="B4523" s="1">
        <v>166</v>
      </c>
      <c r="C4523" s="1">
        <f t="shared" si="347"/>
        <v>165</v>
      </c>
      <c r="E4523" s="1" t="s">
        <v>4532</v>
      </c>
      <c r="F4523" s="1">
        <v>162</v>
      </c>
      <c r="G4523" s="1">
        <f t="shared" si="348"/>
        <v>161</v>
      </c>
      <c r="M4523" s="1" t="s">
        <v>14677</v>
      </c>
      <c r="N4523" s="1">
        <v>379</v>
      </c>
      <c r="O4523" s="1">
        <f t="shared" si="345"/>
        <v>378</v>
      </c>
      <c r="Q4523" s="1" t="s">
        <v>21372</v>
      </c>
      <c r="R4523" s="1">
        <v>132</v>
      </c>
      <c r="S4523" s="1">
        <f t="shared" si="346"/>
        <v>131</v>
      </c>
    </row>
    <row r="4524" spans="1:19" x14ac:dyDescent="0.3">
      <c r="A4524" s="1" t="s">
        <v>25818</v>
      </c>
      <c r="B4524" s="1">
        <v>166</v>
      </c>
      <c r="C4524" s="1">
        <f t="shared" si="347"/>
        <v>165</v>
      </c>
      <c r="E4524" s="1" t="s">
        <v>4529</v>
      </c>
      <c r="F4524" s="1">
        <v>162</v>
      </c>
      <c r="G4524" s="1">
        <f t="shared" si="348"/>
        <v>161</v>
      </c>
      <c r="M4524" s="1" t="s">
        <v>15649</v>
      </c>
      <c r="N4524" s="1">
        <v>379</v>
      </c>
      <c r="O4524" s="1">
        <f t="shared" si="345"/>
        <v>378</v>
      </c>
      <c r="Q4524" s="1" t="s">
        <v>21373</v>
      </c>
      <c r="R4524" s="1">
        <v>176</v>
      </c>
      <c r="S4524" s="1">
        <f t="shared" si="346"/>
        <v>175</v>
      </c>
    </row>
    <row r="4525" spans="1:19" x14ac:dyDescent="0.3">
      <c r="A4525" s="1" t="s">
        <v>25932</v>
      </c>
      <c r="B4525" s="1">
        <v>166</v>
      </c>
      <c r="C4525" s="1">
        <f t="shared" si="347"/>
        <v>165</v>
      </c>
      <c r="E4525" s="1" t="s">
        <v>4524</v>
      </c>
      <c r="F4525" s="1">
        <v>162</v>
      </c>
      <c r="G4525" s="1">
        <f t="shared" si="348"/>
        <v>161</v>
      </c>
      <c r="M4525" s="1" t="s">
        <v>12097</v>
      </c>
      <c r="N4525" s="1">
        <v>380</v>
      </c>
      <c r="O4525" s="1">
        <f t="shared" si="345"/>
        <v>379</v>
      </c>
      <c r="Q4525" s="1" t="s">
        <v>21374</v>
      </c>
      <c r="R4525" s="1">
        <v>32</v>
      </c>
      <c r="S4525" s="1">
        <f t="shared" si="346"/>
        <v>31</v>
      </c>
    </row>
    <row r="4526" spans="1:19" x14ac:dyDescent="0.3">
      <c r="A4526" s="1" t="s">
        <v>26206</v>
      </c>
      <c r="B4526" s="1">
        <v>166</v>
      </c>
      <c r="C4526" s="1">
        <f t="shared" si="347"/>
        <v>165</v>
      </c>
      <c r="E4526" s="1" t="s">
        <v>4525</v>
      </c>
      <c r="F4526" s="1">
        <v>162</v>
      </c>
      <c r="G4526" s="1">
        <f t="shared" si="348"/>
        <v>161</v>
      </c>
      <c r="M4526" s="1" t="s">
        <v>12660</v>
      </c>
      <c r="N4526" s="1">
        <v>380</v>
      </c>
      <c r="O4526" s="1">
        <f t="shared" si="345"/>
        <v>379</v>
      </c>
      <c r="Q4526" s="1" t="s">
        <v>21375</v>
      </c>
      <c r="R4526" s="1">
        <v>166</v>
      </c>
      <c r="S4526" s="1">
        <f t="shared" si="346"/>
        <v>165</v>
      </c>
    </row>
    <row r="4527" spans="1:19" x14ac:dyDescent="0.3">
      <c r="A4527" s="1" t="s">
        <v>26419</v>
      </c>
      <c r="B4527" s="1">
        <v>166</v>
      </c>
      <c r="C4527" s="1">
        <f t="shared" si="347"/>
        <v>165</v>
      </c>
      <c r="E4527" s="1" t="s">
        <v>4528</v>
      </c>
      <c r="F4527" s="1">
        <v>162</v>
      </c>
      <c r="G4527" s="1">
        <f t="shared" si="348"/>
        <v>161</v>
      </c>
      <c r="M4527" s="1" t="s">
        <v>12712</v>
      </c>
      <c r="N4527" s="1">
        <v>380</v>
      </c>
      <c r="O4527" s="1">
        <f t="shared" si="345"/>
        <v>379</v>
      </c>
      <c r="Q4527" s="1" t="s">
        <v>21377</v>
      </c>
      <c r="R4527" s="1">
        <v>95</v>
      </c>
      <c r="S4527" s="1">
        <f t="shared" si="346"/>
        <v>94</v>
      </c>
    </row>
    <row r="4528" spans="1:19" x14ac:dyDescent="0.3">
      <c r="A4528" s="1" t="s">
        <v>26700</v>
      </c>
      <c r="B4528" s="1">
        <v>166</v>
      </c>
      <c r="C4528" s="1">
        <f t="shared" si="347"/>
        <v>165</v>
      </c>
      <c r="E4528" s="1" t="s">
        <v>4523</v>
      </c>
      <c r="F4528" s="1">
        <v>162</v>
      </c>
      <c r="G4528" s="1">
        <f t="shared" si="348"/>
        <v>161</v>
      </c>
      <c r="M4528" s="1" t="s">
        <v>13456</v>
      </c>
      <c r="N4528" s="1">
        <v>380</v>
      </c>
      <c r="O4528" s="1">
        <f t="shared" si="345"/>
        <v>379</v>
      </c>
      <c r="Q4528" s="1" t="s">
        <v>21378</v>
      </c>
      <c r="R4528" s="1">
        <v>108</v>
      </c>
      <c r="S4528" s="1">
        <f t="shared" si="346"/>
        <v>107</v>
      </c>
    </row>
    <row r="4529" spans="1:19" x14ac:dyDescent="0.3">
      <c r="A4529" s="1" t="s">
        <v>26707</v>
      </c>
      <c r="B4529" s="1">
        <v>166</v>
      </c>
      <c r="C4529" s="1">
        <f t="shared" si="347"/>
        <v>165</v>
      </c>
      <c r="E4529" s="1" t="s">
        <v>4520</v>
      </c>
      <c r="F4529" s="1">
        <v>162</v>
      </c>
      <c r="G4529" s="1">
        <f t="shared" si="348"/>
        <v>161</v>
      </c>
      <c r="M4529" s="1" t="s">
        <v>15211</v>
      </c>
      <c r="N4529" s="1">
        <v>380</v>
      </c>
      <c r="O4529" s="1">
        <f t="shared" si="345"/>
        <v>379</v>
      </c>
      <c r="Q4529" s="1" t="s">
        <v>21379</v>
      </c>
      <c r="R4529" s="1">
        <v>148</v>
      </c>
      <c r="S4529" s="1">
        <f t="shared" si="346"/>
        <v>147</v>
      </c>
    </row>
    <row r="4530" spans="1:19" x14ac:dyDescent="0.3">
      <c r="A4530" s="1" t="s">
        <v>28010</v>
      </c>
      <c r="B4530" s="1">
        <v>166</v>
      </c>
      <c r="C4530" s="1">
        <f t="shared" si="347"/>
        <v>165</v>
      </c>
      <c r="E4530" s="1" t="s">
        <v>4522</v>
      </c>
      <c r="F4530" s="1">
        <v>162</v>
      </c>
      <c r="G4530" s="1">
        <f t="shared" si="348"/>
        <v>161</v>
      </c>
      <c r="M4530" s="1" t="s">
        <v>15310</v>
      </c>
      <c r="N4530" s="1">
        <v>380</v>
      </c>
      <c r="O4530" s="1">
        <f t="shared" si="345"/>
        <v>379</v>
      </c>
      <c r="Q4530" s="1" t="s">
        <v>21380</v>
      </c>
      <c r="R4530" s="1">
        <v>1356</v>
      </c>
      <c r="S4530" s="1">
        <f t="shared" si="346"/>
        <v>1355</v>
      </c>
    </row>
    <row r="4531" spans="1:19" x14ac:dyDescent="0.3">
      <c r="A4531" s="1" t="s">
        <v>28086</v>
      </c>
      <c r="B4531" s="1">
        <v>166</v>
      </c>
      <c r="C4531" s="1">
        <f t="shared" si="347"/>
        <v>165</v>
      </c>
      <c r="E4531" s="1" t="s">
        <v>4526</v>
      </c>
      <c r="F4531" s="1">
        <v>162</v>
      </c>
      <c r="G4531" s="1">
        <f t="shared" si="348"/>
        <v>161</v>
      </c>
      <c r="M4531" s="1" t="s">
        <v>15406</v>
      </c>
      <c r="N4531" s="1">
        <v>380</v>
      </c>
      <c r="O4531" s="1">
        <f t="shared" si="345"/>
        <v>379</v>
      </c>
      <c r="Q4531" s="1" t="s">
        <v>21381</v>
      </c>
      <c r="R4531" s="1">
        <v>47</v>
      </c>
      <c r="S4531" s="1">
        <f t="shared" si="346"/>
        <v>46</v>
      </c>
    </row>
    <row r="4532" spans="1:19" x14ac:dyDescent="0.3">
      <c r="A4532" s="1" t="s">
        <v>28486</v>
      </c>
      <c r="B4532" s="1">
        <v>166</v>
      </c>
      <c r="C4532" s="1">
        <f t="shared" si="347"/>
        <v>165</v>
      </c>
      <c r="E4532" s="1" t="s">
        <v>4527</v>
      </c>
      <c r="F4532" s="1">
        <v>162</v>
      </c>
      <c r="G4532" s="1">
        <f t="shared" si="348"/>
        <v>161</v>
      </c>
      <c r="M4532" s="1" t="s">
        <v>16472</v>
      </c>
      <c r="N4532" s="1">
        <v>380</v>
      </c>
      <c r="O4532" s="1">
        <f t="shared" si="345"/>
        <v>379</v>
      </c>
      <c r="Q4532" s="1" t="s">
        <v>21382</v>
      </c>
      <c r="R4532" s="1">
        <v>113</v>
      </c>
      <c r="S4532" s="1">
        <f t="shared" si="346"/>
        <v>112</v>
      </c>
    </row>
    <row r="4533" spans="1:19" x14ac:dyDescent="0.3">
      <c r="A4533" s="1" t="s">
        <v>28497</v>
      </c>
      <c r="B4533" s="1">
        <v>166</v>
      </c>
      <c r="C4533" s="1">
        <f t="shared" si="347"/>
        <v>165</v>
      </c>
      <c r="E4533" s="1" t="s">
        <v>4530</v>
      </c>
      <c r="F4533" s="1">
        <v>162</v>
      </c>
      <c r="G4533" s="1">
        <f t="shared" si="348"/>
        <v>161</v>
      </c>
      <c r="M4533" s="1" t="s">
        <v>16920</v>
      </c>
      <c r="N4533" s="1">
        <v>380</v>
      </c>
      <c r="O4533" s="1">
        <f t="shared" si="345"/>
        <v>379</v>
      </c>
      <c r="Q4533" s="1" t="s">
        <v>21376</v>
      </c>
      <c r="R4533" s="1">
        <v>1568</v>
      </c>
      <c r="S4533" s="1">
        <f t="shared" si="346"/>
        <v>1567</v>
      </c>
    </row>
    <row r="4534" spans="1:19" x14ac:dyDescent="0.3">
      <c r="A4534" s="1" t="s">
        <v>29310</v>
      </c>
      <c r="B4534" s="1">
        <v>166</v>
      </c>
      <c r="C4534" s="1">
        <f t="shared" si="347"/>
        <v>165</v>
      </c>
      <c r="E4534" s="1" t="s">
        <v>4541</v>
      </c>
      <c r="F4534" s="1">
        <v>163</v>
      </c>
      <c r="G4534" s="1">
        <f t="shared" si="348"/>
        <v>162</v>
      </c>
      <c r="M4534" s="1" t="s">
        <v>10849</v>
      </c>
      <c r="N4534" s="1">
        <v>381</v>
      </c>
      <c r="O4534" s="1">
        <f t="shared" si="345"/>
        <v>380</v>
      </c>
      <c r="Q4534" s="1" t="s">
        <v>20646</v>
      </c>
      <c r="R4534" s="1">
        <v>50</v>
      </c>
      <c r="S4534" s="1">
        <f t="shared" si="346"/>
        <v>49</v>
      </c>
    </row>
    <row r="4535" spans="1:19" x14ac:dyDescent="0.3">
      <c r="A4535" s="1" t="s">
        <v>23675</v>
      </c>
      <c r="B4535" s="1">
        <v>167</v>
      </c>
      <c r="C4535" s="1">
        <f t="shared" si="347"/>
        <v>166</v>
      </c>
      <c r="E4535" s="1" t="s">
        <v>4544</v>
      </c>
      <c r="F4535" s="1">
        <v>163</v>
      </c>
      <c r="G4535" s="1">
        <f t="shared" si="348"/>
        <v>162</v>
      </c>
      <c r="M4535" s="1" t="s">
        <v>12345</v>
      </c>
      <c r="N4535" s="1">
        <v>381</v>
      </c>
      <c r="O4535" s="1">
        <f t="shared" si="345"/>
        <v>380</v>
      </c>
      <c r="Q4535" s="1" t="s">
        <v>20648</v>
      </c>
      <c r="R4535" s="1">
        <v>103</v>
      </c>
      <c r="S4535" s="1">
        <f t="shared" si="346"/>
        <v>102</v>
      </c>
    </row>
    <row r="4536" spans="1:19" x14ac:dyDescent="0.3">
      <c r="A4536" s="1" t="s">
        <v>24284</v>
      </c>
      <c r="B4536" s="1">
        <v>167</v>
      </c>
      <c r="C4536" s="1">
        <f t="shared" si="347"/>
        <v>166</v>
      </c>
      <c r="E4536" s="1" t="s">
        <v>4545</v>
      </c>
      <c r="F4536" s="1">
        <v>163</v>
      </c>
      <c r="G4536" s="1">
        <f t="shared" si="348"/>
        <v>162</v>
      </c>
      <c r="M4536" s="1" t="s">
        <v>12418</v>
      </c>
      <c r="N4536" s="1">
        <v>381</v>
      </c>
      <c r="O4536" s="1">
        <f t="shared" si="345"/>
        <v>380</v>
      </c>
      <c r="Q4536" s="1" t="s">
        <v>20649</v>
      </c>
      <c r="R4536" s="1">
        <v>235</v>
      </c>
      <c r="S4536" s="1">
        <f t="shared" si="346"/>
        <v>234</v>
      </c>
    </row>
    <row r="4537" spans="1:19" x14ac:dyDescent="0.3">
      <c r="A4537" s="1" t="s">
        <v>24773</v>
      </c>
      <c r="B4537" s="1">
        <v>167</v>
      </c>
      <c r="C4537" s="1">
        <f t="shared" si="347"/>
        <v>166</v>
      </c>
      <c r="E4537" s="1" t="s">
        <v>4537</v>
      </c>
      <c r="F4537" s="1">
        <v>163</v>
      </c>
      <c r="G4537" s="1">
        <f t="shared" si="348"/>
        <v>162</v>
      </c>
      <c r="M4537" s="1" t="s">
        <v>14290</v>
      </c>
      <c r="N4537" s="1">
        <v>381</v>
      </c>
      <c r="O4537" s="1">
        <f t="shared" si="345"/>
        <v>380</v>
      </c>
      <c r="Q4537" s="1" t="s">
        <v>20650</v>
      </c>
      <c r="R4537" s="1">
        <v>257</v>
      </c>
      <c r="S4537" s="1">
        <f t="shared" si="346"/>
        <v>256</v>
      </c>
    </row>
    <row r="4538" spans="1:19" x14ac:dyDescent="0.3">
      <c r="A4538" s="1" t="s">
        <v>25377</v>
      </c>
      <c r="B4538" s="1">
        <v>167</v>
      </c>
      <c r="C4538" s="1">
        <f t="shared" si="347"/>
        <v>166</v>
      </c>
      <c r="E4538" s="1" t="s">
        <v>4538</v>
      </c>
      <c r="F4538" s="1">
        <v>163</v>
      </c>
      <c r="G4538" s="1">
        <f t="shared" si="348"/>
        <v>162</v>
      </c>
      <c r="M4538" s="1" t="s">
        <v>14468</v>
      </c>
      <c r="N4538" s="1">
        <v>381</v>
      </c>
      <c r="O4538" s="1">
        <f t="shared" si="345"/>
        <v>380</v>
      </c>
      <c r="Q4538" s="1" t="s">
        <v>20651</v>
      </c>
      <c r="R4538" s="1">
        <v>401</v>
      </c>
      <c r="S4538" s="1">
        <f t="shared" si="346"/>
        <v>400</v>
      </c>
    </row>
    <row r="4539" spans="1:19" x14ac:dyDescent="0.3">
      <c r="A4539" s="1" t="s">
        <v>25975</v>
      </c>
      <c r="B4539" s="1">
        <v>167</v>
      </c>
      <c r="C4539" s="1">
        <f t="shared" si="347"/>
        <v>166</v>
      </c>
      <c r="E4539" s="1" t="s">
        <v>4535</v>
      </c>
      <c r="F4539" s="1">
        <v>163</v>
      </c>
      <c r="G4539" s="1">
        <f t="shared" si="348"/>
        <v>162</v>
      </c>
      <c r="M4539" s="1" t="s">
        <v>14818</v>
      </c>
      <c r="N4539" s="1">
        <v>381</v>
      </c>
      <c r="O4539" s="1">
        <f t="shared" si="345"/>
        <v>380</v>
      </c>
      <c r="Q4539" s="1" t="s">
        <v>20654</v>
      </c>
      <c r="R4539" s="1">
        <v>262</v>
      </c>
      <c r="S4539" s="1">
        <f t="shared" si="346"/>
        <v>261</v>
      </c>
    </row>
    <row r="4540" spans="1:19" x14ac:dyDescent="0.3">
      <c r="A4540" s="1" t="s">
        <v>26078</v>
      </c>
      <c r="B4540" s="1">
        <v>167</v>
      </c>
      <c r="C4540" s="1">
        <f t="shared" si="347"/>
        <v>166</v>
      </c>
      <c r="E4540" s="1" t="s">
        <v>4534</v>
      </c>
      <c r="F4540" s="1">
        <v>163</v>
      </c>
      <c r="G4540" s="1">
        <f t="shared" si="348"/>
        <v>162</v>
      </c>
      <c r="M4540" s="1" t="s">
        <v>15096</v>
      </c>
      <c r="N4540" s="1">
        <v>381</v>
      </c>
      <c r="O4540" s="1">
        <f t="shared" si="345"/>
        <v>380</v>
      </c>
      <c r="Q4540" s="1" t="s">
        <v>20655</v>
      </c>
      <c r="R4540" s="1">
        <v>443</v>
      </c>
      <c r="S4540" s="1">
        <f t="shared" si="346"/>
        <v>442</v>
      </c>
    </row>
    <row r="4541" spans="1:19" x14ac:dyDescent="0.3">
      <c r="A4541" s="1" t="s">
        <v>26777</v>
      </c>
      <c r="B4541" s="1">
        <v>167</v>
      </c>
      <c r="C4541" s="1">
        <f t="shared" si="347"/>
        <v>166</v>
      </c>
      <c r="E4541" s="1" t="s">
        <v>4542</v>
      </c>
      <c r="F4541" s="1">
        <v>163</v>
      </c>
      <c r="G4541" s="1">
        <f t="shared" si="348"/>
        <v>162</v>
      </c>
      <c r="M4541" s="1" t="s">
        <v>15388</v>
      </c>
      <c r="N4541" s="1">
        <v>381</v>
      </c>
      <c r="O4541" s="1">
        <f t="shared" si="345"/>
        <v>380</v>
      </c>
      <c r="Q4541" s="1" t="s">
        <v>20656</v>
      </c>
      <c r="R4541" s="1">
        <v>227</v>
      </c>
      <c r="S4541" s="1">
        <f t="shared" si="346"/>
        <v>226</v>
      </c>
    </row>
    <row r="4542" spans="1:19" x14ac:dyDescent="0.3">
      <c r="A4542" s="1" t="s">
        <v>27857</v>
      </c>
      <c r="B4542" s="1">
        <v>167</v>
      </c>
      <c r="C4542" s="1">
        <f t="shared" si="347"/>
        <v>166</v>
      </c>
      <c r="E4542" s="1" t="s">
        <v>4533</v>
      </c>
      <c r="F4542" s="1">
        <v>163</v>
      </c>
      <c r="G4542" s="1">
        <f t="shared" si="348"/>
        <v>162</v>
      </c>
      <c r="M4542" s="1" t="s">
        <v>15588</v>
      </c>
      <c r="N4542" s="1">
        <v>381</v>
      </c>
      <c r="O4542" s="1">
        <f t="shared" si="345"/>
        <v>380</v>
      </c>
      <c r="Q4542" s="1" t="s">
        <v>20657</v>
      </c>
      <c r="R4542" s="1">
        <v>567</v>
      </c>
      <c r="S4542" s="1">
        <f t="shared" si="346"/>
        <v>566</v>
      </c>
    </row>
    <row r="4543" spans="1:19" x14ac:dyDescent="0.3">
      <c r="A4543" s="1" t="s">
        <v>28841</v>
      </c>
      <c r="B4543" s="1">
        <v>167</v>
      </c>
      <c r="C4543" s="1">
        <f t="shared" si="347"/>
        <v>166</v>
      </c>
      <c r="E4543" s="1" t="s">
        <v>4536</v>
      </c>
      <c r="F4543" s="1">
        <v>163</v>
      </c>
      <c r="G4543" s="1">
        <f t="shared" si="348"/>
        <v>162</v>
      </c>
      <c r="M4543" s="1" t="s">
        <v>16070</v>
      </c>
      <c r="N4543" s="1">
        <v>381</v>
      </c>
      <c r="O4543" s="1">
        <f t="shared" si="345"/>
        <v>380</v>
      </c>
      <c r="Q4543" s="1" t="s">
        <v>20659</v>
      </c>
      <c r="R4543" s="1">
        <v>964</v>
      </c>
      <c r="S4543" s="1">
        <f t="shared" si="346"/>
        <v>963</v>
      </c>
    </row>
    <row r="4544" spans="1:19" x14ac:dyDescent="0.3">
      <c r="A4544" s="1" t="s">
        <v>29044</v>
      </c>
      <c r="B4544" s="1">
        <v>167</v>
      </c>
      <c r="C4544" s="1">
        <f t="shared" si="347"/>
        <v>166</v>
      </c>
      <c r="E4544" s="1" t="s">
        <v>4539</v>
      </c>
      <c r="F4544" s="1">
        <v>163</v>
      </c>
      <c r="G4544" s="1">
        <f t="shared" si="348"/>
        <v>162</v>
      </c>
      <c r="M4544" s="1" t="s">
        <v>16310</v>
      </c>
      <c r="N4544" s="1">
        <v>381</v>
      </c>
      <c r="O4544" s="1">
        <f t="shared" si="345"/>
        <v>380</v>
      </c>
      <c r="Q4544" s="1" t="s">
        <v>20653</v>
      </c>
      <c r="R4544" s="1">
        <v>255</v>
      </c>
      <c r="S4544" s="1">
        <f t="shared" si="346"/>
        <v>254</v>
      </c>
    </row>
    <row r="4545" spans="1:19" x14ac:dyDescent="0.3">
      <c r="A4545" s="1" t="s">
        <v>29277</v>
      </c>
      <c r="B4545" s="1">
        <v>167</v>
      </c>
      <c r="C4545" s="1">
        <f t="shared" si="347"/>
        <v>166</v>
      </c>
      <c r="E4545" s="1" t="s">
        <v>4540</v>
      </c>
      <c r="F4545" s="1">
        <v>163</v>
      </c>
      <c r="G4545" s="1">
        <f t="shared" si="348"/>
        <v>162</v>
      </c>
      <c r="M4545" s="1" t="s">
        <v>16319</v>
      </c>
      <c r="N4545" s="1">
        <v>381</v>
      </c>
      <c r="O4545" s="1">
        <f t="shared" si="345"/>
        <v>380</v>
      </c>
      <c r="Q4545" s="1" t="s">
        <v>21245</v>
      </c>
      <c r="R4545" s="1">
        <v>126</v>
      </c>
      <c r="S4545" s="1">
        <f t="shared" si="346"/>
        <v>125</v>
      </c>
    </row>
    <row r="4546" spans="1:19" x14ac:dyDescent="0.3">
      <c r="A4546" s="1" t="s">
        <v>23283</v>
      </c>
      <c r="B4546" s="1">
        <v>168</v>
      </c>
      <c r="C4546" s="1">
        <f t="shared" si="347"/>
        <v>167</v>
      </c>
      <c r="E4546" s="1" t="s">
        <v>4543</v>
      </c>
      <c r="F4546" s="1">
        <v>163</v>
      </c>
      <c r="G4546" s="1">
        <f t="shared" si="348"/>
        <v>162</v>
      </c>
      <c r="M4546" s="1" t="s">
        <v>9565</v>
      </c>
      <c r="N4546" s="1">
        <v>382</v>
      </c>
      <c r="O4546" s="1">
        <f t="shared" si="345"/>
        <v>381</v>
      </c>
      <c r="Q4546" s="1" t="s">
        <v>21246</v>
      </c>
      <c r="R4546" s="1">
        <v>2036</v>
      </c>
      <c r="S4546" s="1">
        <f t="shared" si="346"/>
        <v>2035</v>
      </c>
    </row>
    <row r="4547" spans="1:19" x14ac:dyDescent="0.3">
      <c r="A4547" s="1" t="s">
        <v>25038</v>
      </c>
      <c r="B4547" s="1">
        <v>168</v>
      </c>
      <c r="C4547" s="1">
        <f t="shared" si="347"/>
        <v>167</v>
      </c>
      <c r="E4547" s="1" t="s">
        <v>4546</v>
      </c>
      <c r="F4547" s="1">
        <v>163</v>
      </c>
      <c r="G4547" s="1">
        <f t="shared" si="348"/>
        <v>162</v>
      </c>
      <c r="M4547" s="1" t="s">
        <v>10566</v>
      </c>
      <c r="N4547" s="1">
        <v>382</v>
      </c>
      <c r="O4547" s="1">
        <f t="shared" ref="O4547:O4610" si="349">N4547-1</f>
        <v>381</v>
      </c>
      <c r="Q4547" s="1" t="s">
        <v>21247</v>
      </c>
      <c r="R4547" s="1">
        <v>71</v>
      </c>
      <c r="S4547" s="1">
        <f t="shared" ref="S4547:S4610" si="350">R4547-1</f>
        <v>70</v>
      </c>
    </row>
    <row r="4548" spans="1:19" x14ac:dyDescent="0.3">
      <c r="A4548" s="1" t="s">
        <v>25071</v>
      </c>
      <c r="B4548" s="1">
        <v>168</v>
      </c>
      <c r="C4548" s="1">
        <f t="shared" ref="C4548:C4611" si="351">B4548-1</f>
        <v>167</v>
      </c>
      <c r="E4548" s="1" t="s">
        <v>4548</v>
      </c>
      <c r="F4548" s="1">
        <v>164</v>
      </c>
      <c r="G4548" s="1">
        <f t="shared" ref="G4548:G4611" si="352">F4548-1</f>
        <v>163</v>
      </c>
      <c r="M4548" s="1" t="s">
        <v>11138</v>
      </c>
      <c r="N4548" s="1">
        <v>382</v>
      </c>
      <c r="O4548" s="1">
        <f t="shared" si="349"/>
        <v>381</v>
      </c>
      <c r="Q4548" s="1" t="s">
        <v>21248</v>
      </c>
      <c r="R4548" s="1">
        <v>222</v>
      </c>
      <c r="S4548" s="1">
        <f t="shared" si="350"/>
        <v>221</v>
      </c>
    </row>
    <row r="4549" spans="1:19" x14ac:dyDescent="0.3">
      <c r="A4549" s="1" t="s">
        <v>25321</v>
      </c>
      <c r="B4549" s="1">
        <v>168</v>
      </c>
      <c r="C4549" s="1">
        <f t="shared" si="351"/>
        <v>167</v>
      </c>
      <c r="E4549" s="1" t="s">
        <v>4552</v>
      </c>
      <c r="F4549" s="1">
        <v>164</v>
      </c>
      <c r="G4549" s="1">
        <f t="shared" si="352"/>
        <v>163</v>
      </c>
      <c r="M4549" s="1" t="s">
        <v>12611</v>
      </c>
      <c r="N4549" s="1">
        <v>382</v>
      </c>
      <c r="O4549" s="1">
        <f t="shared" si="349"/>
        <v>381</v>
      </c>
      <c r="Q4549" s="1" t="s">
        <v>21250</v>
      </c>
      <c r="R4549" s="1">
        <v>323</v>
      </c>
      <c r="S4549" s="1">
        <f t="shared" si="350"/>
        <v>322</v>
      </c>
    </row>
    <row r="4550" spans="1:19" x14ac:dyDescent="0.3">
      <c r="A4550" s="1" t="s">
        <v>27034</v>
      </c>
      <c r="B4550" s="1">
        <v>168</v>
      </c>
      <c r="C4550" s="1">
        <f t="shared" si="351"/>
        <v>167</v>
      </c>
      <c r="E4550" s="1" t="s">
        <v>4549</v>
      </c>
      <c r="F4550" s="1">
        <v>164</v>
      </c>
      <c r="G4550" s="1">
        <f t="shared" si="352"/>
        <v>163</v>
      </c>
      <c r="M4550" s="1" t="s">
        <v>12765</v>
      </c>
      <c r="N4550" s="1">
        <v>382</v>
      </c>
      <c r="O4550" s="1">
        <f t="shared" si="349"/>
        <v>381</v>
      </c>
      <c r="Q4550" s="1" t="s">
        <v>21251</v>
      </c>
      <c r="R4550" s="1">
        <v>216</v>
      </c>
      <c r="S4550" s="1">
        <f t="shared" si="350"/>
        <v>215</v>
      </c>
    </row>
    <row r="4551" spans="1:19" x14ac:dyDescent="0.3">
      <c r="A4551" s="1" t="s">
        <v>27404</v>
      </c>
      <c r="B4551" s="1">
        <v>168</v>
      </c>
      <c r="C4551" s="1">
        <f t="shared" si="351"/>
        <v>167</v>
      </c>
      <c r="E4551" s="1" t="s">
        <v>4560</v>
      </c>
      <c r="F4551" s="1">
        <v>164</v>
      </c>
      <c r="G4551" s="1">
        <f t="shared" si="352"/>
        <v>163</v>
      </c>
      <c r="M4551" s="1" t="s">
        <v>13113</v>
      </c>
      <c r="N4551" s="1">
        <v>382</v>
      </c>
      <c r="O4551" s="1">
        <f t="shared" si="349"/>
        <v>381</v>
      </c>
      <c r="Q4551" s="1" t="s">
        <v>21252</v>
      </c>
      <c r="R4551" s="1">
        <v>132</v>
      </c>
      <c r="S4551" s="1">
        <f t="shared" si="350"/>
        <v>131</v>
      </c>
    </row>
    <row r="4552" spans="1:19" x14ac:dyDescent="0.3">
      <c r="A4552" s="1" t="s">
        <v>28004</v>
      </c>
      <c r="B4552" s="1">
        <v>168</v>
      </c>
      <c r="C4552" s="1">
        <f t="shared" si="351"/>
        <v>167</v>
      </c>
      <c r="E4552" s="1" t="s">
        <v>4561</v>
      </c>
      <c r="F4552" s="1">
        <v>164</v>
      </c>
      <c r="G4552" s="1">
        <f t="shared" si="352"/>
        <v>163</v>
      </c>
      <c r="M4552" s="1" t="s">
        <v>15092</v>
      </c>
      <c r="N4552" s="1">
        <v>382</v>
      </c>
      <c r="O4552" s="1">
        <f t="shared" si="349"/>
        <v>381</v>
      </c>
      <c r="Q4552" s="1" t="s">
        <v>21253</v>
      </c>
      <c r="R4552" s="1">
        <v>102</v>
      </c>
      <c r="S4552" s="1">
        <f t="shared" si="350"/>
        <v>101</v>
      </c>
    </row>
    <row r="4553" spans="1:19" x14ac:dyDescent="0.3">
      <c r="A4553" s="1" t="s">
        <v>28061</v>
      </c>
      <c r="B4553" s="1">
        <v>168</v>
      </c>
      <c r="C4553" s="1">
        <f t="shared" si="351"/>
        <v>167</v>
      </c>
      <c r="E4553" s="1" t="s">
        <v>4557</v>
      </c>
      <c r="F4553" s="1">
        <v>164</v>
      </c>
      <c r="G4553" s="1">
        <f t="shared" si="352"/>
        <v>163</v>
      </c>
      <c r="M4553" s="1" t="s">
        <v>15447</v>
      </c>
      <c r="N4553" s="1">
        <v>382</v>
      </c>
      <c r="O4553" s="1">
        <f t="shared" si="349"/>
        <v>381</v>
      </c>
      <c r="Q4553" s="1" t="s">
        <v>21254</v>
      </c>
      <c r="R4553" s="1">
        <v>272</v>
      </c>
      <c r="S4553" s="1">
        <f t="shared" si="350"/>
        <v>271</v>
      </c>
    </row>
    <row r="4554" spans="1:19" x14ac:dyDescent="0.3">
      <c r="A4554" s="1" t="s">
        <v>28420</v>
      </c>
      <c r="B4554" s="1">
        <v>168</v>
      </c>
      <c r="C4554" s="1">
        <f t="shared" si="351"/>
        <v>167</v>
      </c>
      <c r="E4554" s="1" t="s">
        <v>4558</v>
      </c>
      <c r="F4554" s="1">
        <v>164</v>
      </c>
      <c r="G4554" s="1">
        <f t="shared" si="352"/>
        <v>163</v>
      </c>
      <c r="M4554" s="1" t="s">
        <v>16155</v>
      </c>
      <c r="N4554" s="1">
        <v>382</v>
      </c>
      <c r="O4554" s="1">
        <f t="shared" si="349"/>
        <v>381</v>
      </c>
      <c r="Q4554" s="1" t="s">
        <v>21255</v>
      </c>
      <c r="R4554" s="1">
        <v>165</v>
      </c>
      <c r="S4554" s="1">
        <f t="shared" si="350"/>
        <v>164</v>
      </c>
    </row>
    <row r="4555" spans="1:19" x14ac:dyDescent="0.3">
      <c r="A4555" s="1" t="s">
        <v>28600</v>
      </c>
      <c r="B4555" s="1">
        <v>168</v>
      </c>
      <c r="C4555" s="1">
        <f t="shared" si="351"/>
        <v>167</v>
      </c>
      <c r="E4555" s="1" t="s">
        <v>4559</v>
      </c>
      <c r="F4555" s="1">
        <v>164</v>
      </c>
      <c r="G4555" s="1">
        <f t="shared" si="352"/>
        <v>163</v>
      </c>
      <c r="M4555" s="1" t="s">
        <v>12479</v>
      </c>
      <c r="N4555" s="1">
        <v>383</v>
      </c>
      <c r="O4555" s="1">
        <f t="shared" si="349"/>
        <v>382</v>
      </c>
      <c r="Q4555" s="1" t="s">
        <v>21257</v>
      </c>
      <c r="R4555" s="1">
        <v>225</v>
      </c>
      <c r="S4555" s="1">
        <f t="shared" si="350"/>
        <v>224</v>
      </c>
    </row>
    <row r="4556" spans="1:19" x14ac:dyDescent="0.3">
      <c r="A4556" s="1" t="s">
        <v>24194</v>
      </c>
      <c r="B4556" s="1">
        <v>169</v>
      </c>
      <c r="C4556" s="1">
        <f t="shared" si="351"/>
        <v>168</v>
      </c>
      <c r="E4556" s="1" t="s">
        <v>4553</v>
      </c>
      <c r="F4556" s="1">
        <v>164</v>
      </c>
      <c r="G4556" s="1">
        <f t="shared" si="352"/>
        <v>163</v>
      </c>
      <c r="M4556" s="1" t="s">
        <v>12739</v>
      </c>
      <c r="N4556" s="1">
        <v>383</v>
      </c>
      <c r="O4556" s="1">
        <f t="shared" si="349"/>
        <v>382</v>
      </c>
      <c r="Q4556" s="1" t="s">
        <v>21258</v>
      </c>
      <c r="R4556" s="1">
        <v>239</v>
      </c>
      <c r="S4556" s="1">
        <f t="shared" si="350"/>
        <v>238</v>
      </c>
    </row>
    <row r="4557" spans="1:19" x14ac:dyDescent="0.3">
      <c r="A4557" s="1" t="s">
        <v>24509</v>
      </c>
      <c r="B4557" s="1">
        <v>169</v>
      </c>
      <c r="C4557" s="1">
        <f t="shared" si="351"/>
        <v>168</v>
      </c>
      <c r="E4557" s="1" t="s">
        <v>4550</v>
      </c>
      <c r="F4557" s="1">
        <v>164</v>
      </c>
      <c r="G4557" s="1">
        <f t="shared" si="352"/>
        <v>163</v>
      </c>
      <c r="M4557" s="1" t="s">
        <v>13522</v>
      </c>
      <c r="N4557" s="1">
        <v>383</v>
      </c>
      <c r="O4557" s="1">
        <f t="shared" si="349"/>
        <v>382</v>
      </c>
      <c r="Q4557" s="1" t="s">
        <v>21260</v>
      </c>
      <c r="R4557" s="1">
        <v>90</v>
      </c>
      <c r="S4557" s="1">
        <f t="shared" si="350"/>
        <v>89</v>
      </c>
    </row>
    <row r="4558" spans="1:19" x14ac:dyDescent="0.3">
      <c r="A4558" s="1" t="s">
        <v>24663</v>
      </c>
      <c r="B4558" s="1">
        <v>169</v>
      </c>
      <c r="C4558" s="1">
        <f t="shared" si="351"/>
        <v>168</v>
      </c>
      <c r="E4558" s="1" t="s">
        <v>4547</v>
      </c>
      <c r="F4558" s="1">
        <v>164</v>
      </c>
      <c r="G4558" s="1">
        <f t="shared" si="352"/>
        <v>163</v>
      </c>
      <c r="M4558" s="1" t="s">
        <v>13882</v>
      </c>
      <c r="N4558" s="1">
        <v>383</v>
      </c>
      <c r="O4558" s="1">
        <f t="shared" si="349"/>
        <v>382</v>
      </c>
      <c r="Q4558" s="1" t="s">
        <v>21256</v>
      </c>
      <c r="R4558" s="1">
        <v>273</v>
      </c>
      <c r="S4558" s="1">
        <f t="shared" si="350"/>
        <v>272</v>
      </c>
    </row>
    <row r="4559" spans="1:19" x14ac:dyDescent="0.3">
      <c r="A4559" s="1" t="s">
        <v>25209</v>
      </c>
      <c r="B4559" s="1">
        <v>169</v>
      </c>
      <c r="C4559" s="1">
        <f t="shared" si="351"/>
        <v>168</v>
      </c>
      <c r="E4559" s="1" t="s">
        <v>4551</v>
      </c>
      <c r="F4559" s="1">
        <v>164</v>
      </c>
      <c r="G4559" s="1">
        <f t="shared" si="352"/>
        <v>163</v>
      </c>
      <c r="M4559" s="1" t="s">
        <v>14275</v>
      </c>
      <c r="N4559" s="1">
        <v>383</v>
      </c>
      <c r="O4559" s="1">
        <f t="shared" si="349"/>
        <v>382</v>
      </c>
      <c r="Q4559" s="1" t="s">
        <v>21506</v>
      </c>
      <c r="R4559" s="1">
        <v>258</v>
      </c>
      <c r="S4559" s="1">
        <f t="shared" si="350"/>
        <v>257</v>
      </c>
    </row>
    <row r="4560" spans="1:19" x14ac:dyDescent="0.3">
      <c r="A4560" s="1" t="s">
        <v>25358</v>
      </c>
      <c r="B4560" s="1">
        <v>169</v>
      </c>
      <c r="C4560" s="1">
        <f t="shared" si="351"/>
        <v>168</v>
      </c>
      <c r="E4560" s="1" t="s">
        <v>4554</v>
      </c>
      <c r="F4560" s="1">
        <v>164</v>
      </c>
      <c r="G4560" s="1">
        <f t="shared" si="352"/>
        <v>163</v>
      </c>
      <c r="M4560" s="1" t="s">
        <v>14673</v>
      </c>
      <c r="N4560" s="1">
        <v>383</v>
      </c>
      <c r="O4560" s="1">
        <f t="shared" si="349"/>
        <v>382</v>
      </c>
      <c r="Q4560" s="1" t="s">
        <v>21507</v>
      </c>
      <c r="R4560" s="1">
        <v>378</v>
      </c>
      <c r="S4560" s="1">
        <f t="shared" si="350"/>
        <v>377</v>
      </c>
    </row>
    <row r="4561" spans="1:19" x14ac:dyDescent="0.3">
      <c r="A4561" s="1" t="s">
        <v>26423</v>
      </c>
      <c r="B4561" s="1">
        <v>169</v>
      </c>
      <c r="C4561" s="1">
        <f t="shared" si="351"/>
        <v>168</v>
      </c>
      <c r="E4561" s="1" t="s">
        <v>4555</v>
      </c>
      <c r="F4561" s="1">
        <v>164</v>
      </c>
      <c r="G4561" s="1">
        <f t="shared" si="352"/>
        <v>163</v>
      </c>
      <c r="M4561" s="1" t="s">
        <v>14707</v>
      </c>
      <c r="N4561" s="1">
        <v>383</v>
      </c>
      <c r="O4561" s="1">
        <f t="shared" si="349"/>
        <v>382</v>
      </c>
      <c r="Q4561" s="1" t="s">
        <v>20726</v>
      </c>
      <c r="R4561" s="1">
        <v>514</v>
      </c>
      <c r="S4561" s="1">
        <f t="shared" si="350"/>
        <v>513</v>
      </c>
    </row>
    <row r="4562" spans="1:19" x14ac:dyDescent="0.3">
      <c r="A4562" s="1" t="s">
        <v>26944</v>
      </c>
      <c r="B4562" s="1">
        <v>169</v>
      </c>
      <c r="C4562" s="1">
        <f t="shared" si="351"/>
        <v>168</v>
      </c>
      <c r="E4562" s="1" t="s">
        <v>4556</v>
      </c>
      <c r="F4562" s="1">
        <v>164</v>
      </c>
      <c r="G4562" s="1">
        <f t="shared" si="352"/>
        <v>163</v>
      </c>
      <c r="M4562" s="1" t="s">
        <v>14999</v>
      </c>
      <c r="N4562" s="1">
        <v>383</v>
      </c>
      <c r="O4562" s="1">
        <f t="shared" si="349"/>
        <v>382</v>
      </c>
      <c r="Q4562" s="1" t="s">
        <v>20727</v>
      </c>
      <c r="R4562" s="1">
        <v>2383</v>
      </c>
      <c r="S4562" s="1">
        <f t="shared" si="350"/>
        <v>2382</v>
      </c>
    </row>
    <row r="4563" spans="1:19" x14ac:dyDescent="0.3">
      <c r="A4563" s="1" t="s">
        <v>29003</v>
      </c>
      <c r="B4563" s="1">
        <v>169</v>
      </c>
      <c r="C4563" s="1">
        <f t="shared" si="351"/>
        <v>168</v>
      </c>
      <c r="E4563" s="1" t="s">
        <v>4562</v>
      </c>
      <c r="F4563" s="1">
        <v>164</v>
      </c>
      <c r="G4563" s="1">
        <f t="shared" si="352"/>
        <v>163</v>
      </c>
      <c r="M4563" s="1" t="s">
        <v>9950</v>
      </c>
      <c r="N4563" s="1">
        <v>384</v>
      </c>
      <c r="O4563" s="1">
        <f t="shared" si="349"/>
        <v>383</v>
      </c>
      <c r="Q4563" s="1" t="s">
        <v>20728</v>
      </c>
      <c r="R4563" s="1">
        <v>120</v>
      </c>
      <c r="S4563" s="1">
        <f t="shared" si="350"/>
        <v>119</v>
      </c>
    </row>
    <row r="4564" spans="1:19" x14ac:dyDescent="0.3">
      <c r="A4564" s="1" t="s">
        <v>29074</v>
      </c>
      <c r="B4564" s="1">
        <v>169</v>
      </c>
      <c r="C4564" s="1">
        <f t="shared" si="351"/>
        <v>168</v>
      </c>
      <c r="E4564" s="1" t="s">
        <v>4568</v>
      </c>
      <c r="F4564" s="1">
        <v>165</v>
      </c>
      <c r="G4564" s="1">
        <f t="shared" si="352"/>
        <v>164</v>
      </c>
      <c r="M4564" s="1" t="s">
        <v>11192</v>
      </c>
      <c r="N4564" s="1">
        <v>384</v>
      </c>
      <c r="O4564" s="1">
        <f t="shared" si="349"/>
        <v>383</v>
      </c>
      <c r="Q4564" s="1" t="s">
        <v>20729</v>
      </c>
      <c r="R4564" s="1">
        <v>1910</v>
      </c>
      <c r="S4564" s="1">
        <f t="shared" si="350"/>
        <v>1909</v>
      </c>
    </row>
    <row r="4565" spans="1:19" x14ac:dyDescent="0.3">
      <c r="A4565" s="1" t="s">
        <v>29553</v>
      </c>
      <c r="B4565" s="1">
        <v>169</v>
      </c>
      <c r="C4565" s="1">
        <f t="shared" si="351"/>
        <v>168</v>
      </c>
      <c r="E4565" s="1" t="s">
        <v>4566</v>
      </c>
      <c r="F4565" s="1">
        <v>165</v>
      </c>
      <c r="G4565" s="1">
        <f t="shared" si="352"/>
        <v>164</v>
      </c>
      <c r="M4565" s="1" t="s">
        <v>11260</v>
      </c>
      <c r="N4565" s="1">
        <v>384</v>
      </c>
      <c r="O4565" s="1">
        <f t="shared" si="349"/>
        <v>383</v>
      </c>
      <c r="Q4565" s="1" t="s">
        <v>20732</v>
      </c>
      <c r="R4565" s="1">
        <v>1136</v>
      </c>
      <c r="S4565" s="1">
        <f t="shared" si="350"/>
        <v>1135</v>
      </c>
    </row>
    <row r="4566" spans="1:19" x14ac:dyDescent="0.3">
      <c r="A4566" s="1" t="s">
        <v>23634</v>
      </c>
      <c r="B4566" s="1">
        <v>170</v>
      </c>
      <c r="C4566" s="1">
        <f t="shared" si="351"/>
        <v>169</v>
      </c>
      <c r="E4566" s="1" t="s">
        <v>4565</v>
      </c>
      <c r="F4566" s="1">
        <v>165</v>
      </c>
      <c r="G4566" s="1">
        <f t="shared" si="352"/>
        <v>164</v>
      </c>
      <c r="M4566" s="1" t="s">
        <v>12018</v>
      </c>
      <c r="N4566" s="1">
        <v>384</v>
      </c>
      <c r="O4566" s="1">
        <f t="shared" si="349"/>
        <v>383</v>
      </c>
      <c r="Q4566" s="1" t="s">
        <v>20733</v>
      </c>
      <c r="R4566" s="1">
        <v>130</v>
      </c>
      <c r="S4566" s="1">
        <f t="shared" si="350"/>
        <v>129</v>
      </c>
    </row>
    <row r="4567" spans="1:19" x14ac:dyDescent="0.3">
      <c r="A4567" s="1" t="s">
        <v>23723</v>
      </c>
      <c r="B4567" s="1">
        <v>170</v>
      </c>
      <c r="C4567" s="1">
        <f t="shared" si="351"/>
        <v>169</v>
      </c>
      <c r="E4567" s="1" t="s">
        <v>4575</v>
      </c>
      <c r="F4567" s="1">
        <v>165</v>
      </c>
      <c r="G4567" s="1">
        <f t="shared" si="352"/>
        <v>164</v>
      </c>
      <c r="M4567" s="1" t="s">
        <v>12487</v>
      </c>
      <c r="N4567" s="1">
        <v>384</v>
      </c>
      <c r="O4567" s="1">
        <f t="shared" si="349"/>
        <v>383</v>
      </c>
      <c r="Q4567" s="1" t="s">
        <v>20734</v>
      </c>
      <c r="R4567" s="1">
        <v>130</v>
      </c>
      <c r="S4567" s="1">
        <f t="shared" si="350"/>
        <v>129</v>
      </c>
    </row>
    <row r="4568" spans="1:19" x14ac:dyDescent="0.3">
      <c r="A4568" s="1" t="s">
        <v>25160</v>
      </c>
      <c r="B4568" s="1">
        <v>170</v>
      </c>
      <c r="C4568" s="1">
        <f t="shared" si="351"/>
        <v>169</v>
      </c>
      <c r="E4568" s="1" t="s">
        <v>4577</v>
      </c>
      <c r="F4568" s="1">
        <v>165</v>
      </c>
      <c r="G4568" s="1">
        <f t="shared" si="352"/>
        <v>164</v>
      </c>
      <c r="M4568" s="1" t="s">
        <v>13359</v>
      </c>
      <c r="N4568" s="1">
        <v>384</v>
      </c>
      <c r="O4568" s="1">
        <f t="shared" si="349"/>
        <v>383</v>
      </c>
      <c r="Q4568" s="1" t="s">
        <v>20735</v>
      </c>
      <c r="R4568" s="1">
        <v>45</v>
      </c>
      <c r="S4568" s="1">
        <f t="shared" si="350"/>
        <v>44</v>
      </c>
    </row>
    <row r="4569" spans="1:19" x14ac:dyDescent="0.3">
      <c r="A4569" s="1" t="s">
        <v>25411</v>
      </c>
      <c r="B4569" s="1">
        <v>170</v>
      </c>
      <c r="C4569" s="1">
        <f t="shared" si="351"/>
        <v>169</v>
      </c>
      <c r="E4569" s="1" t="s">
        <v>4578</v>
      </c>
      <c r="F4569" s="1">
        <v>165</v>
      </c>
      <c r="G4569" s="1">
        <f t="shared" si="352"/>
        <v>164</v>
      </c>
      <c r="M4569" s="1" t="s">
        <v>13366</v>
      </c>
      <c r="N4569" s="1">
        <v>384</v>
      </c>
      <c r="O4569" s="1">
        <f t="shared" si="349"/>
        <v>383</v>
      </c>
      <c r="Q4569" s="1" t="s">
        <v>20736</v>
      </c>
      <c r="R4569" s="1">
        <v>71</v>
      </c>
      <c r="S4569" s="1">
        <f t="shared" si="350"/>
        <v>70</v>
      </c>
    </row>
    <row r="4570" spans="1:19" x14ac:dyDescent="0.3">
      <c r="A4570" s="1" t="s">
        <v>26260</v>
      </c>
      <c r="B4570" s="1">
        <v>170</v>
      </c>
      <c r="C4570" s="1">
        <f t="shared" si="351"/>
        <v>169</v>
      </c>
      <c r="E4570" s="1" t="s">
        <v>4574</v>
      </c>
      <c r="F4570" s="1">
        <v>165</v>
      </c>
      <c r="G4570" s="1">
        <f t="shared" si="352"/>
        <v>164</v>
      </c>
      <c r="M4570" s="1" t="s">
        <v>14023</v>
      </c>
      <c r="N4570" s="1">
        <v>384</v>
      </c>
      <c r="O4570" s="1">
        <f t="shared" si="349"/>
        <v>383</v>
      </c>
      <c r="Q4570" s="1" t="s">
        <v>20737</v>
      </c>
      <c r="R4570" s="1">
        <v>191</v>
      </c>
      <c r="S4570" s="1">
        <f t="shared" si="350"/>
        <v>190</v>
      </c>
    </row>
    <row r="4571" spans="1:19" x14ac:dyDescent="0.3">
      <c r="A4571" s="1" t="s">
        <v>27516</v>
      </c>
      <c r="B4571" s="1">
        <v>170</v>
      </c>
      <c r="C4571" s="1">
        <f t="shared" si="351"/>
        <v>169</v>
      </c>
      <c r="E4571" s="1" t="s">
        <v>4576</v>
      </c>
      <c r="F4571" s="1">
        <v>165</v>
      </c>
      <c r="G4571" s="1">
        <f t="shared" si="352"/>
        <v>164</v>
      </c>
      <c r="M4571" s="1" t="s">
        <v>14384</v>
      </c>
      <c r="N4571" s="1">
        <v>384</v>
      </c>
      <c r="O4571" s="1">
        <f t="shared" si="349"/>
        <v>383</v>
      </c>
      <c r="Q4571" s="1" t="s">
        <v>20738</v>
      </c>
      <c r="R4571" s="1">
        <v>130</v>
      </c>
      <c r="S4571" s="1">
        <f t="shared" si="350"/>
        <v>129</v>
      </c>
    </row>
    <row r="4572" spans="1:19" x14ac:dyDescent="0.3">
      <c r="A4572" s="1" t="s">
        <v>28584</v>
      </c>
      <c r="B4572" s="1">
        <v>170</v>
      </c>
      <c r="C4572" s="1">
        <f t="shared" si="351"/>
        <v>169</v>
      </c>
      <c r="E4572" s="1" t="s">
        <v>4579</v>
      </c>
      <c r="F4572" s="1">
        <v>165</v>
      </c>
      <c r="G4572" s="1">
        <f t="shared" si="352"/>
        <v>164</v>
      </c>
      <c r="M4572" s="1" t="s">
        <v>14703</v>
      </c>
      <c r="N4572" s="1">
        <v>384</v>
      </c>
      <c r="O4572" s="1">
        <f t="shared" si="349"/>
        <v>383</v>
      </c>
      <c r="Q4572" s="1" t="s">
        <v>20739</v>
      </c>
      <c r="R4572" s="1">
        <v>618</v>
      </c>
      <c r="S4572" s="1">
        <f t="shared" si="350"/>
        <v>617</v>
      </c>
    </row>
    <row r="4573" spans="1:19" x14ac:dyDescent="0.3">
      <c r="A4573" s="1" t="s">
        <v>28820</v>
      </c>
      <c r="B4573" s="1">
        <v>170</v>
      </c>
      <c r="C4573" s="1">
        <f t="shared" si="351"/>
        <v>169</v>
      </c>
      <c r="E4573" s="1" t="s">
        <v>4571</v>
      </c>
      <c r="F4573" s="1">
        <v>165</v>
      </c>
      <c r="G4573" s="1">
        <f t="shared" si="352"/>
        <v>164</v>
      </c>
      <c r="M4573" s="1" t="s">
        <v>14893</v>
      </c>
      <c r="N4573" s="1">
        <v>384</v>
      </c>
      <c r="O4573" s="1">
        <f t="shared" si="349"/>
        <v>383</v>
      </c>
      <c r="Q4573" s="1" t="s">
        <v>20730</v>
      </c>
      <c r="R4573" s="1">
        <v>1155</v>
      </c>
      <c r="S4573" s="1">
        <f t="shared" si="350"/>
        <v>1154</v>
      </c>
    </row>
    <row r="4574" spans="1:19" x14ac:dyDescent="0.3">
      <c r="A4574" s="1" t="s">
        <v>29069</v>
      </c>
      <c r="B4574" s="1">
        <v>170</v>
      </c>
      <c r="C4574" s="1">
        <f t="shared" si="351"/>
        <v>169</v>
      </c>
      <c r="E4574" s="1" t="s">
        <v>4572</v>
      </c>
      <c r="F4574" s="1">
        <v>165</v>
      </c>
      <c r="G4574" s="1">
        <f t="shared" si="352"/>
        <v>164</v>
      </c>
      <c r="M4574" s="1" t="s">
        <v>15427</v>
      </c>
      <c r="N4574" s="1">
        <v>384</v>
      </c>
      <c r="O4574" s="1">
        <f t="shared" si="349"/>
        <v>383</v>
      </c>
      <c r="Q4574" s="1" t="s">
        <v>21044</v>
      </c>
      <c r="R4574" s="1">
        <v>202</v>
      </c>
      <c r="S4574" s="1">
        <f t="shared" si="350"/>
        <v>201</v>
      </c>
    </row>
    <row r="4575" spans="1:19" x14ac:dyDescent="0.3">
      <c r="A4575" s="1" t="s">
        <v>29207</v>
      </c>
      <c r="B4575" s="1">
        <v>170</v>
      </c>
      <c r="C4575" s="1">
        <f t="shared" si="351"/>
        <v>169</v>
      </c>
      <c r="E4575" s="1" t="s">
        <v>4567</v>
      </c>
      <c r="F4575" s="1">
        <v>165</v>
      </c>
      <c r="G4575" s="1">
        <f t="shared" si="352"/>
        <v>164</v>
      </c>
      <c r="M4575" s="1" t="s">
        <v>15986</v>
      </c>
      <c r="N4575" s="1">
        <v>384</v>
      </c>
      <c r="O4575" s="1">
        <f t="shared" si="349"/>
        <v>383</v>
      </c>
      <c r="Q4575" s="1" t="s">
        <v>21045</v>
      </c>
      <c r="R4575" s="1">
        <v>163</v>
      </c>
      <c r="S4575" s="1">
        <f t="shared" si="350"/>
        <v>162</v>
      </c>
    </row>
    <row r="4576" spans="1:19" x14ac:dyDescent="0.3">
      <c r="A4576" s="1" t="s">
        <v>29282</v>
      </c>
      <c r="B4576" s="1">
        <v>170</v>
      </c>
      <c r="C4576" s="1">
        <f t="shared" si="351"/>
        <v>169</v>
      </c>
      <c r="E4576" s="1" t="s">
        <v>4563</v>
      </c>
      <c r="F4576" s="1">
        <v>165</v>
      </c>
      <c r="G4576" s="1">
        <f t="shared" si="352"/>
        <v>164</v>
      </c>
      <c r="M4576" s="1" t="s">
        <v>16063</v>
      </c>
      <c r="N4576" s="1">
        <v>384</v>
      </c>
      <c r="O4576" s="1">
        <f t="shared" si="349"/>
        <v>383</v>
      </c>
      <c r="Q4576" s="1" t="s">
        <v>21046</v>
      </c>
      <c r="R4576" s="1">
        <v>113</v>
      </c>
      <c r="S4576" s="1">
        <f t="shared" si="350"/>
        <v>112</v>
      </c>
    </row>
    <row r="4577" spans="1:19" x14ac:dyDescent="0.3">
      <c r="A4577" s="1" t="s">
        <v>23138</v>
      </c>
      <c r="B4577" s="1">
        <v>171</v>
      </c>
      <c r="C4577" s="1">
        <f t="shared" si="351"/>
        <v>170</v>
      </c>
      <c r="E4577" s="1" t="s">
        <v>4564</v>
      </c>
      <c r="F4577" s="1">
        <v>165</v>
      </c>
      <c r="G4577" s="1">
        <f t="shared" si="352"/>
        <v>164</v>
      </c>
      <c r="M4577" s="1" t="s">
        <v>9583</v>
      </c>
      <c r="N4577" s="1">
        <v>385</v>
      </c>
      <c r="O4577" s="1">
        <f t="shared" si="349"/>
        <v>384</v>
      </c>
      <c r="Q4577" s="1" t="s">
        <v>21047</v>
      </c>
      <c r="R4577" s="1">
        <v>15</v>
      </c>
      <c r="S4577" s="1">
        <f t="shared" si="350"/>
        <v>14</v>
      </c>
    </row>
    <row r="4578" spans="1:19" x14ac:dyDescent="0.3">
      <c r="A4578" s="1" t="s">
        <v>23146</v>
      </c>
      <c r="B4578" s="1">
        <v>171</v>
      </c>
      <c r="C4578" s="1">
        <f t="shared" si="351"/>
        <v>170</v>
      </c>
      <c r="E4578" s="1" t="s">
        <v>4569</v>
      </c>
      <c r="F4578" s="1">
        <v>165</v>
      </c>
      <c r="G4578" s="1">
        <f t="shared" si="352"/>
        <v>164</v>
      </c>
      <c r="M4578" s="1" t="s">
        <v>11060</v>
      </c>
      <c r="N4578" s="1">
        <v>385</v>
      </c>
      <c r="O4578" s="1">
        <f t="shared" si="349"/>
        <v>384</v>
      </c>
      <c r="Q4578" s="1" t="s">
        <v>21049</v>
      </c>
      <c r="R4578" s="1">
        <v>301</v>
      </c>
      <c r="S4578" s="1">
        <f t="shared" si="350"/>
        <v>300</v>
      </c>
    </row>
    <row r="4579" spans="1:19" x14ac:dyDescent="0.3">
      <c r="A4579" s="1" t="s">
        <v>24095</v>
      </c>
      <c r="B4579" s="1">
        <v>171</v>
      </c>
      <c r="C4579" s="1">
        <f t="shared" si="351"/>
        <v>170</v>
      </c>
      <c r="E4579" s="1" t="s">
        <v>4570</v>
      </c>
      <c r="F4579" s="1">
        <v>165</v>
      </c>
      <c r="G4579" s="1">
        <f t="shared" si="352"/>
        <v>164</v>
      </c>
      <c r="M4579" s="1" t="s">
        <v>11590</v>
      </c>
      <c r="N4579" s="1">
        <v>385</v>
      </c>
      <c r="O4579" s="1">
        <f t="shared" si="349"/>
        <v>384</v>
      </c>
      <c r="Q4579" s="1" t="s">
        <v>21482</v>
      </c>
      <c r="R4579" s="1">
        <v>217</v>
      </c>
      <c r="S4579" s="1">
        <f t="shared" si="350"/>
        <v>216</v>
      </c>
    </row>
    <row r="4580" spans="1:19" x14ac:dyDescent="0.3">
      <c r="A4580" s="1" t="s">
        <v>25443</v>
      </c>
      <c r="B4580" s="1">
        <v>171</v>
      </c>
      <c r="C4580" s="1">
        <f t="shared" si="351"/>
        <v>170</v>
      </c>
      <c r="E4580" s="1" t="s">
        <v>4573</v>
      </c>
      <c r="F4580" s="1">
        <v>165</v>
      </c>
      <c r="G4580" s="1">
        <f t="shared" si="352"/>
        <v>164</v>
      </c>
      <c r="M4580" s="1" t="s">
        <v>11618</v>
      </c>
      <c r="N4580" s="1">
        <v>385</v>
      </c>
      <c r="O4580" s="1">
        <f t="shared" si="349"/>
        <v>384</v>
      </c>
      <c r="Q4580" s="1" t="s">
        <v>21483</v>
      </c>
      <c r="R4580" s="1">
        <v>1320</v>
      </c>
      <c r="S4580" s="1">
        <f t="shared" si="350"/>
        <v>1319</v>
      </c>
    </row>
    <row r="4581" spans="1:19" x14ac:dyDescent="0.3">
      <c r="A4581" s="1" t="s">
        <v>25562</v>
      </c>
      <c r="B4581" s="1">
        <v>171</v>
      </c>
      <c r="C4581" s="1">
        <f t="shared" si="351"/>
        <v>170</v>
      </c>
      <c r="E4581" s="1" t="s">
        <v>4594</v>
      </c>
      <c r="F4581" s="1">
        <v>166</v>
      </c>
      <c r="G4581" s="1">
        <f t="shared" si="352"/>
        <v>165</v>
      </c>
      <c r="M4581" s="1" t="s">
        <v>12332</v>
      </c>
      <c r="N4581" s="1">
        <v>385</v>
      </c>
      <c r="O4581" s="1">
        <f t="shared" si="349"/>
        <v>384</v>
      </c>
      <c r="Q4581" s="1" t="s">
        <v>21484</v>
      </c>
      <c r="R4581" s="1">
        <v>155</v>
      </c>
      <c r="S4581" s="1">
        <f t="shared" si="350"/>
        <v>154</v>
      </c>
    </row>
    <row r="4582" spans="1:19" x14ac:dyDescent="0.3">
      <c r="A4582" s="1" t="s">
        <v>25661</v>
      </c>
      <c r="B4582" s="1">
        <v>171</v>
      </c>
      <c r="C4582" s="1">
        <f t="shared" si="351"/>
        <v>170</v>
      </c>
      <c r="E4582" s="1" t="s">
        <v>4591</v>
      </c>
      <c r="F4582" s="1">
        <v>166</v>
      </c>
      <c r="G4582" s="1">
        <f t="shared" si="352"/>
        <v>165</v>
      </c>
      <c r="M4582" s="1" t="s">
        <v>12335</v>
      </c>
      <c r="N4582" s="1">
        <v>385</v>
      </c>
      <c r="O4582" s="1">
        <f t="shared" si="349"/>
        <v>384</v>
      </c>
      <c r="Q4582" s="1" t="s">
        <v>21485</v>
      </c>
      <c r="R4582" s="1">
        <v>454</v>
      </c>
      <c r="S4582" s="1">
        <f t="shared" si="350"/>
        <v>453</v>
      </c>
    </row>
    <row r="4583" spans="1:19" x14ac:dyDescent="0.3">
      <c r="A4583" s="1" t="s">
        <v>25675</v>
      </c>
      <c r="B4583" s="1">
        <v>171</v>
      </c>
      <c r="C4583" s="1">
        <f t="shared" si="351"/>
        <v>170</v>
      </c>
      <c r="E4583" s="1" t="s">
        <v>4587</v>
      </c>
      <c r="F4583" s="1">
        <v>166</v>
      </c>
      <c r="G4583" s="1">
        <f t="shared" si="352"/>
        <v>165</v>
      </c>
      <c r="M4583" s="1" t="s">
        <v>13017</v>
      </c>
      <c r="N4583" s="1">
        <v>385</v>
      </c>
      <c r="O4583" s="1">
        <f t="shared" si="349"/>
        <v>384</v>
      </c>
      <c r="Q4583" s="1" t="s">
        <v>21486</v>
      </c>
      <c r="R4583" s="1">
        <v>134</v>
      </c>
      <c r="S4583" s="1">
        <f t="shared" si="350"/>
        <v>133</v>
      </c>
    </row>
    <row r="4584" spans="1:19" x14ac:dyDescent="0.3">
      <c r="A4584" s="1" t="s">
        <v>26800</v>
      </c>
      <c r="B4584" s="1">
        <v>171</v>
      </c>
      <c r="C4584" s="1">
        <f t="shared" si="351"/>
        <v>170</v>
      </c>
      <c r="E4584" s="1" t="s">
        <v>4590</v>
      </c>
      <c r="F4584" s="1">
        <v>166</v>
      </c>
      <c r="G4584" s="1">
        <f t="shared" si="352"/>
        <v>165</v>
      </c>
      <c r="M4584" s="1" t="s">
        <v>14104</v>
      </c>
      <c r="N4584" s="1">
        <v>385</v>
      </c>
      <c r="O4584" s="1">
        <f t="shared" si="349"/>
        <v>384</v>
      </c>
      <c r="Q4584" s="1" t="s">
        <v>21487</v>
      </c>
      <c r="R4584" s="1">
        <v>182</v>
      </c>
      <c r="S4584" s="1">
        <f t="shared" si="350"/>
        <v>181</v>
      </c>
    </row>
    <row r="4585" spans="1:19" x14ac:dyDescent="0.3">
      <c r="A4585" s="1" t="s">
        <v>26940</v>
      </c>
      <c r="B4585" s="1">
        <v>171</v>
      </c>
      <c r="C4585" s="1">
        <f t="shared" si="351"/>
        <v>170</v>
      </c>
      <c r="E4585" s="1" t="s">
        <v>4589</v>
      </c>
      <c r="F4585" s="1">
        <v>166</v>
      </c>
      <c r="G4585" s="1">
        <f t="shared" si="352"/>
        <v>165</v>
      </c>
      <c r="M4585" s="1" t="s">
        <v>14750</v>
      </c>
      <c r="N4585" s="1">
        <v>385</v>
      </c>
      <c r="O4585" s="1">
        <f t="shared" si="349"/>
        <v>384</v>
      </c>
      <c r="Q4585" s="1" t="s">
        <v>21488</v>
      </c>
      <c r="R4585" s="1">
        <v>111</v>
      </c>
      <c r="S4585" s="1">
        <f t="shared" si="350"/>
        <v>110</v>
      </c>
    </row>
    <row r="4586" spans="1:19" x14ac:dyDescent="0.3">
      <c r="A4586" s="1" t="s">
        <v>27033</v>
      </c>
      <c r="B4586" s="1">
        <v>171</v>
      </c>
      <c r="C4586" s="1">
        <f t="shared" si="351"/>
        <v>170</v>
      </c>
      <c r="E4586" s="1" t="s">
        <v>4595</v>
      </c>
      <c r="F4586" s="1">
        <v>166</v>
      </c>
      <c r="G4586" s="1">
        <f t="shared" si="352"/>
        <v>165</v>
      </c>
      <c r="M4586" s="1" t="s">
        <v>15014</v>
      </c>
      <c r="N4586" s="1">
        <v>385</v>
      </c>
      <c r="O4586" s="1">
        <f t="shared" si="349"/>
        <v>384</v>
      </c>
      <c r="Q4586" s="1" t="s">
        <v>21489</v>
      </c>
      <c r="R4586" s="1">
        <v>328</v>
      </c>
      <c r="S4586" s="1">
        <f t="shared" si="350"/>
        <v>327</v>
      </c>
    </row>
    <row r="4587" spans="1:19" x14ac:dyDescent="0.3">
      <c r="A4587" s="1" t="s">
        <v>27523</v>
      </c>
      <c r="B4587" s="1">
        <v>171</v>
      </c>
      <c r="C4587" s="1">
        <f t="shared" si="351"/>
        <v>170</v>
      </c>
      <c r="E4587" s="1" t="s">
        <v>4588</v>
      </c>
      <c r="F4587" s="1">
        <v>166</v>
      </c>
      <c r="G4587" s="1">
        <f t="shared" si="352"/>
        <v>165</v>
      </c>
      <c r="M4587" s="1" t="s">
        <v>15574</v>
      </c>
      <c r="N4587" s="1">
        <v>385</v>
      </c>
      <c r="O4587" s="1">
        <f t="shared" si="349"/>
        <v>384</v>
      </c>
      <c r="Q4587" s="1" t="s">
        <v>21037</v>
      </c>
      <c r="R4587" s="1">
        <v>446</v>
      </c>
      <c r="S4587" s="1">
        <f t="shared" si="350"/>
        <v>445</v>
      </c>
    </row>
    <row r="4588" spans="1:19" x14ac:dyDescent="0.3">
      <c r="A4588" s="1" t="s">
        <v>27836</v>
      </c>
      <c r="B4588" s="1">
        <v>171</v>
      </c>
      <c r="C4588" s="1">
        <f t="shared" si="351"/>
        <v>170</v>
      </c>
      <c r="E4588" s="1" t="s">
        <v>4592</v>
      </c>
      <c r="F4588" s="1">
        <v>166</v>
      </c>
      <c r="G4588" s="1">
        <f t="shared" si="352"/>
        <v>165</v>
      </c>
      <c r="M4588" s="1" t="s">
        <v>10365</v>
      </c>
      <c r="N4588" s="1">
        <v>386</v>
      </c>
      <c r="O4588" s="1">
        <f t="shared" si="349"/>
        <v>385</v>
      </c>
      <c r="Q4588" s="1" t="s">
        <v>21038</v>
      </c>
      <c r="R4588" s="1">
        <v>106</v>
      </c>
      <c r="S4588" s="1">
        <f t="shared" si="350"/>
        <v>105</v>
      </c>
    </row>
    <row r="4589" spans="1:19" x14ac:dyDescent="0.3">
      <c r="A4589" s="1" t="s">
        <v>29162</v>
      </c>
      <c r="B4589" s="1">
        <v>171</v>
      </c>
      <c r="C4589" s="1">
        <f t="shared" si="351"/>
        <v>170</v>
      </c>
      <c r="E4589" s="1" t="s">
        <v>4582</v>
      </c>
      <c r="F4589" s="1">
        <v>166</v>
      </c>
      <c r="G4589" s="1">
        <f t="shared" si="352"/>
        <v>165</v>
      </c>
      <c r="M4589" s="1" t="s">
        <v>11956</v>
      </c>
      <c r="N4589" s="1">
        <v>386</v>
      </c>
      <c r="O4589" s="1">
        <f t="shared" si="349"/>
        <v>385</v>
      </c>
      <c r="Q4589" s="1" t="s">
        <v>21039</v>
      </c>
      <c r="R4589" s="1">
        <v>368</v>
      </c>
      <c r="S4589" s="1">
        <f t="shared" si="350"/>
        <v>367</v>
      </c>
    </row>
    <row r="4590" spans="1:19" x14ac:dyDescent="0.3">
      <c r="A4590" s="1" t="s">
        <v>29285</v>
      </c>
      <c r="B4590" s="1">
        <v>171</v>
      </c>
      <c r="C4590" s="1">
        <f t="shared" si="351"/>
        <v>170</v>
      </c>
      <c r="E4590" s="1" t="s">
        <v>4585</v>
      </c>
      <c r="F4590" s="1">
        <v>166</v>
      </c>
      <c r="G4590" s="1">
        <f t="shared" si="352"/>
        <v>165</v>
      </c>
      <c r="M4590" s="1" t="s">
        <v>12135</v>
      </c>
      <c r="N4590" s="1">
        <v>386</v>
      </c>
      <c r="O4590" s="1">
        <f t="shared" si="349"/>
        <v>385</v>
      </c>
      <c r="Q4590" s="1" t="s">
        <v>21040</v>
      </c>
      <c r="R4590" s="1">
        <v>25</v>
      </c>
      <c r="S4590" s="1">
        <f t="shared" si="350"/>
        <v>24</v>
      </c>
    </row>
    <row r="4591" spans="1:19" x14ac:dyDescent="0.3">
      <c r="A4591" s="1" t="s">
        <v>24006</v>
      </c>
      <c r="B4591" s="1">
        <v>172</v>
      </c>
      <c r="C4591" s="1">
        <f t="shared" si="351"/>
        <v>171</v>
      </c>
      <c r="E4591" s="1" t="s">
        <v>4584</v>
      </c>
      <c r="F4591" s="1">
        <v>166</v>
      </c>
      <c r="G4591" s="1">
        <f t="shared" si="352"/>
        <v>165</v>
      </c>
      <c r="M4591" s="1" t="s">
        <v>12235</v>
      </c>
      <c r="N4591" s="1">
        <v>386</v>
      </c>
      <c r="O4591" s="1">
        <f t="shared" si="349"/>
        <v>385</v>
      </c>
      <c r="Q4591" s="1" t="s">
        <v>21041</v>
      </c>
      <c r="R4591" s="1">
        <v>350</v>
      </c>
      <c r="S4591" s="1">
        <f t="shared" si="350"/>
        <v>349</v>
      </c>
    </row>
    <row r="4592" spans="1:19" x14ac:dyDescent="0.3">
      <c r="A4592" s="1" t="s">
        <v>25091</v>
      </c>
      <c r="B4592" s="1">
        <v>172</v>
      </c>
      <c r="C4592" s="1">
        <f t="shared" si="351"/>
        <v>171</v>
      </c>
      <c r="E4592" s="1" t="s">
        <v>4580</v>
      </c>
      <c r="F4592" s="1">
        <v>166</v>
      </c>
      <c r="G4592" s="1">
        <f t="shared" si="352"/>
        <v>165</v>
      </c>
      <c r="M4592" s="1" t="s">
        <v>13278</v>
      </c>
      <c r="N4592" s="1">
        <v>386</v>
      </c>
      <c r="O4592" s="1">
        <f t="shared" si="349"/>
        <v>385</v>
      </c>
      <c r="Q4592" s="1" t="s">
        <v>21042</v>
      </c>
      <c r="R4592" s="1">
        <v>148</v>
      </c>
      <c r="S4592" s="1">
        <f t="shared" si="350"/>
        <v>147</v>
      </c>
    </row>
    <row r="4593" spans="1:19" x14ac:dyDescent="0.3">
      <c r="A4593" s="1" t="s">
        <v>25420</v>
      </c>
      <c r="B4593" s="1">
        <v>172</v>
      </c>
      <c r="C4593" s="1">
        <f t="shared" si="351"/>
        <v>171</v>
      </c>
      <c r="E4593" s="1" t="s">
        <v>4581</v>
      </c>
      <c r="F4593" s="1">
        <v>166</v>
      </c>
      <c r="G4593" s="1">
        <f t="shared" si="352"/>
        <v>165</v>
      </c>
      <c r="M4593" s="1" t="s">
        <v>13395</v>
      </c>
      <c r="N4593" s="1">
        <v>386</v>
      </c>
      <c r="O4593" s="1">
        <f t="shared" si="349"/>
        <v>385</v>
      </c>
      <c r="Q4593" s="1" t="s">
        <v>21043</v>
      </c>
      <c r="R4593" s="1">
        <v>1146</v>
      </c>
      <c r="S4593" s="1">
        <f t="shared" si="350"/>
        <v>1145</v>
      </c>
    </row>
    <row r="4594" spans="1:19" x14ac:dyDescent="0.3">
      <c r="A4594" s="1" t="s">
        <v>25910</v>
      </c>
      <c r="B4594" s="1">
        <v>172</v>
      </c>
      <c r="C4594" s="1">
        <f t="shared" si="351"/>
        <v>171</v>
      </c>
      <c r="E4594" s="1" t="s">
        <v>4583</v>
      </c>
      <c r="F4594" s="1">
        <v>166</v>
      </c>
      <c r="G4594" s="1">
        <f t="shared" si="352"/>
        <v>165</v>
      </c>
      <c r="M4594" s="1" t="s">
        <v>14897</v>
      </c>
      <c r="N4594" s="1">
        <v>386</v>
      </c>
      <c r="O4594" s="1">
        <f t="shared" si="349"/>
        <v>385</v>
      </c>
      <c r="Q4594" s="1" t="s">
        <v>20850</v>
      </c>
      <c r="R4594" s="1">
        <v>212</v>
      </c>
      <c r="S4594" s="1">
        <f t="shared" si="350"/>
        <v>211</v>
      </c>
    </row>
    <row r="4595" spans="1:19" x14ac:dyDescent="0.3">
      <c r="A4595" s="1" t="s">
        <v>26592</v>
      </c>
      <c r="B4595" s="1">
        <v>172</v>
      </c>
      <c r="C4595" s="1">
        <f t="shared" si="351"/>
        <v>171</v>
      </c>
      <c r="E4595" s="1" t="s">
        <v>4586</v>
      </c>
      <c r="F4595" s="1">
        <v>166</v>
      </c>
      <c r="G4595" s="1">
        <f t="shared" si="352"/>
        <v>165</v>
      </c>
      <c r="M4595" s="1" t="s">
        <v>15011</v>
      </c>
      <c r="N4595" s="1">
        <v>386</v>
      </c>
      <c r="O4595" s="1">
        <f t="shared" si="349"/>
        <v>385</v>
      </c>
      <c r="Q4595" s="1" t="s">
        <v>20851</v>
      </c>
      <c r="R4595" s="1">
        <v>166</v>
      </c>
      <c r="S4595" s="1">
        <f t="shared" si="350"/>
        <v>165</v>
      </c>
    </row>
    <row r="4596" spans="1:19" x14ac:dyDescent="0.3">
      <c r="A4596" s="1" t="s">
        <v>27114</v>
      </c>
      <c r="B4596" s="1">
        <v>172</v>
      </c>
      <c r="C4596" s="1">
        <f t="shared" si="351"/>
        <v>171</v>
      </c>
      <c r="E4596" s="1" t="s">
        <v>4593</v>
      </c>
      <c r="F4596" s="1">
        <v>166</v>
      </c>
      <c r="G4596" s="1">
        <f t="shared" si="352"/>
        <v>165</v>
      </c>
      <c r="M4596" s="1" t="s">
        <v>15857</v>
      </c>
      <c r="N4596" s="1">
        <v>386</v>
      </c>
      <c r="O4596" s="1">
        <f t="shared" si="349"/>
        <v>385</v>
      </c>
      <c r="Q4596" s="1" t="s">
        <v>20852</v>
      </c>
      <c r="R4596" s="1">
        <v>166</v>
      </c>
      <c r="S4596" s="1">
        <f t="shared" si="350"/>
        <v>165</v>
      </c>
    </row>
    <row r="4597" spans="1:19" x14ac:dyDescent="0.3">
      <c r="A4597" s="1" t="s">
        <v>27663</v>
      </c>
      <c r="B4597" s="1">
        <v>172</v>
      </c>
      <c r="C4597" s="1">
        <f t="shared" si="351"/>
        <v>171</v>
      </c>
      <c r="E4597" s="1" t="s">
        <v>4608</v>
      </c>
      <c r="F4597" s="1">
        <v>167</v>
      </c>
      <c r="G4597" s="1">
        <f t="shared" si="352"/>
        <v>166</v>
      </c>
      <c r="M4597" s="1" t="s">
        <v>10647</v>
      </c>
      <c r="N4597" s="1">
        <v>387</v>
      </c>
      <c r="O4597" s="1">
        <f t="shared" si="349"/>
        <v>386</v>
      </c>
      <c r="Q4597" s="1" t="s">
        <v>20853</v>
      </c>
      <c r="R4597" s="1">
        <v>93</v>
      </c>
      <c r="S4597" s="1">
        <f t="shared" si="350"/>
        <v>92</v>
      </c>
    </row>
    <row r="4598" spans="1:19" x14ac:dyDescent="0.3">
      <c r="A4598" s="1" t="s">
        <v>28428</v>
      </c>
      <c r="B4598" s="1">
        <v>172</v>
      </c>
      <c r="C4598" s="1">
        <f t="shared" si="351"/>
        <v>171</v>
      </c>
      <c r="E4598" s="1" t="s">
        <v>4605</v>
      </c>
      <c r="F4598" s="1">
        <v>167</v>
      </c>
      <c r="G4598" s="1">
        <f t="shared" si="352"/>
        <v>166</v>
      </c>
      <c r="M4598" s="1" t="s">
        <v>12214</v>
      </c>
      <c r="N4598" s="1">
        <v>387</v>
      </c>
      <c r="O4598" s="1">
        <f t="shared" si="349"/>
        <v>386</v>
      </c>
      <c r="Q4598" s="1" t="s">
        <v>20854</v>
      </c>
      <c r="R4598" s="1">
        <v>526</v>
      </c>
      <c r="S4598" s="1">
        <f t="shared" si="350"/>
        <v>525</v>
      </c>
    </row>
    <row r="4599" spans="1:19" x14ac:dyDescent="0.3">
      <c r="A4599" s="1" t="s">
        <v>28514</v>
      </c>
      <c r="B4599" s="1">
        <v>172</v>
      </c>
      <c r="C4599" s="1">
        <f t="shared" si="351"/>
        <v>171</v>
      </c>
      <c r="E4599" s="1" t="s">
        <v>4609</v>
      </c>
      <c r="F4599" s="1">
        <v>167</v>
      </c>
      <c r="G4599" s="1">
        <f t="shared" si="352"/>
        <v>166</v>
      </c>
      <c r="M4599" s="1" t="s">
        <v>13474</v>
      </c>
      <c r="N4599" s="1">
        <v>387</v>
      </c>
      <c r="O4599" s="1">
        <f t="shared" si="349"/>
        <v>386</v>
      </c>
      <c r="Q4599" s="1" t="s">
        <v>20855</v>
      </c>
      <c r="R4599" s="1">
        <v>83</v>
      </c>
      <c r="S4599" s="1">
        <f t="shared" si="350"/>
        <v>82</v>
      </c>
    </row>
    <row r="4600" spans="1:19" x14ac:dyDescent="0.3">
      <c r="A4600" s="1" t="s">
        <v>28618</v>
      </c>
      <c r="B4600" s="1">
        <v>172</v>
      </c>
      <c r="C4600" s="1">
        <f t="shared" si="351"/>
        <v>171</v>
      </c>
      <c r="E4600" s="1" t="s">
        <v>4602</v>
      </c>
      <c r="F4600" s="1">
        <v>167</v>
      </c>
      <c r="G4600" s="1">
        <f t="shared" si="352"/>
        <v>166</v>
      </c>
      <c r="M4600" s="1" t="s">
        <v>14411</v>
      </c>
      <c r="N4600" s="1">
        <v>387</v>
      </c>
      <c r="O4600" s="1">
        <f t="shared" si="349"/>
        <v>386</v>
      </c>
      <c r="Q4600" s="1" t="s">
        <v>21519</v>
      </c>
      <c r="R4600" s="1">
        <v>63</v>
      </c>
      <c r="S4600" s="1">
        <f t="shared" si="350"/>
        <v>62</v>
      </c>
    </row>
    <row r="4601" spans="1:19" x14ac:dyDescent="0.3">
      <c r="A4601" s="1" t="s">
        <v>23522</v>
      </c>
      <c r="B4601" s="1">
        <v>173</v>
      </c>
      <c r="C4601" s="1">
        <f t="shared" si="351"/>
        <v>172</v>
      </c>
      <c r="E4601" s="1" t="s">
        <v>4606</v>
      </c>
      <c r="F4601" s="1">
        <v>167</v>
      </c>
      <c r="G4601" s="1">
        <f t="shared" si="352"/>
        <v>166</v>
      </c>
      <c r="M4601" s="1" t="s">
        <v>15793</v>
      </c>
      <c r="N4601" s="1">
        <v>387</v>
      </c>
      <c r="O4601" s="1">
        <f t="shared" si="349"/>
        <v>386</v>
      </c>
      <c r="Q4601" s="1" t="s">
        <v>21520</v>
      </c>
      <c r="R4601" s="1">
        <v>165</v>
      </c>
      <c r="S4601" s="1">
        <f t="shared" si="350"/>
        <v>164</v>
      </c>
    </row>
    <row r="4602" spans="1:19" x14ac:dyDescent="0.3">
      <c r="A4602" s="1" t="s">
        <v>24656</v>
      </c>
      <c r="B4602" s="1">
        <v>173</v>
      </c>
      <c r="C4602" s="1">
        <f t="shared" si="351"/>
        <v>172</v>
      </c>
      <c r="E4602" s="1" t="s">
        <v>4598</v>
      </c>
      <c r="F4602" s="1">
        <v>167</v>
      </c>
      <c r="G4602" s="1">
        <f t="shared" si="352"/>
        <v>166</v>
      </c>
      <c r="M4602" s="1" t="s">
        <v>16393</v>
      </c>
      <c r="N4602" s="1">
        <v>387</v>
      </c>
      <c r="O4602" s="1">
        <f t="shared" si="349"/>
        <v>386</v>
      </c>
      <c r="Q4602" s="1" t="s">
        <v>21521</v>
      </c>
      <c r="R4602" s="1">
        <v>189</v>
      </c>
      <c r="S4602" s="1">
        <f t="shared" si="350"/>
        <v>188</v>
      </c>
    </row>
    <row r="4603" spans="1:19" x14ac:dyDescent="0.3">
      <c r="A4603" s="1" t="s">
        <v>24858</v>
      </c>
      <c r="B4603" s="1">
        <v>173</v>
      </c>
      <c r="C4603" s="1">
        <f t="shared" si="351"/>
        <v>172</v>
      </c>
      <c r="E4603" s="1" t="s">
        <v>4597</v>
      </c>
      <c r="F4603" s="1">
        <v>167</v>
      </c>
      <c r="G4603" s="1">
        <f t="shared" si="352"/>
        <v>166</v>
      </c>
      <c r="M4603" s="1" t="s">
        <v>10245</v>
      </c>
      <c r="N4603" s="1">
        <v>388</v>
      </c>
      <c r="O4603" s="1">
        <f t="shared" si="349"/>
        <v>387</v>
      </c>
      <c r="Q4603" s="1" t="s">
        <v>21522</v>
      </c>
      <c r="R4603" s="1">
        <v>674</v>
      </c>
      <c r="S4603" s="1">
        <f t="shared" si="350"/>
        <v>673</v>
      </c>
    </row>
    <row r="4604" spans="1:19" x14ac:dyDescent="0.3">
      <c r="A4604" s="1" t="s">
        <v>25230</v>
      </c>
      <c r="B4604" s="1">
        <v>173</v>
      </c>
      <c r="C4604" s="1">
        <f t="shared" si="351"/>
        <v>172</v>
      </c>
      <c r="E4604" s="1" t="s">
        <v>4607</v>
      </c>
      <c r="F4604" s="1">
        <v>167</v>
      </c>
      <c r="G4604" s="1">
        <f t="shared" si="352"/>
        <v>166</v>
      </c>
      <c r="M4604" s="1" t="s">
        <v>10376</v>
      </c>
      <c r="N4604" s="1">
        <v>388</v>
      </c>
      <c r="O4604" s="1">
        <f t="shared" si="349"/>
        <v>387</v>
      </c>
      <c r="Q4604" s="1" t="s">
        <v>21523</v>
      </c>
      <c r="R4604" s="1">
        <v>317</v>
      </c>
      <c r="S4604" s="1">
        <f t="shared" si="350"/>
        <v>316</v>
      </c>
    </row>
    <row r="4605" spans="1:19" x14ac:dyDescent="0.3">
      <c r="A4605" s="1" t="s">
        <v>25542</v>
      </c>
      <c r="B4605" s="1">
        <v>173</v>
      </c>
      <c r="C4605" s="1">
        <f t="shared" si="351"/>
        <v>172</v>
      </c>
      <c r="E4605" s="1" t="s">
        <v>4596</v>
      </c>
      <c r="F4605" s="1">
        <v>167</v>
      </c>
      <c r="G4605" s="1">
        <f t="shared" si="352"/>
        <v>166</v>
      </c>
      <c r="M4605" s="1" t="s">
        <v>10874</v>
      </c>
      <c r="N4605" s="1">
        <v>388</v>
      </c>
      <c r="O4605" s="1">
        <f t="shared" si="349"/>
        <v>387</v>
      </c>
      <c r="Q4605" s="1" t="s">
        <v>21525</v>
      </c>
      <c r="R4605" s="1">
        <v>1754</v>
      </c>
      <c r="S4605" s="1">
        <f t="shared" si="350"/>
        <v>1753</v>
      </c>
    </row>
    <row r="4606" spans="1:19" x14ac:dyDescent="0.3">
      <c r="A4606" s="1" t="s">
        <v>26233</v>
      </c>
      <c r="B4606" s="1">
        <v>173</v>
      </c>
      <c r="C4606" s="1">
        <f t="shared" si="351"/>
        <v>172</v>
      </c>
      <c r="E4606" s="1" t="s">
        <v>4599</v>
      </c>
      <c r="F4606" s="1">
        <v>167</v>
      </c>
      <c r="G4606" s="1">
        <f t="shared" si="352"/>
        <v>166</v>
      </c>
      <c r="M4606" s="1" t="s">
        <v>11116</v>
      </c>
      <c r="N4606" s="1">
        <v>388</v>
      </c>
      <c r="O4606" s="1">
        <f t="shared" si="349"/>
        <v>387</v>
      </c>
      <c r="Q4606" s="1" t="s">
        <v>21526</v>
      </c>
      <c r="R4606" s="1">
        <v>153</v>
      </c>
      <c r="S4606" s="1">
        <f t="shared" si="350"/>
        <v>152</v>
      </c>
    </row>
    <row r="4607" spans="1:19" x14ac:dyDescent="0.3">
      <c r="A4607" s="1" t="s">
        <v>26424</v>
      </c>
      <c r="B4607" s="1">
        <v>173</v>
      </c>
      <c r="C4607" s="1">
        <f t="shared" si="351"/>
        <v>172</v>
      </c>
      <c r="E4607" s="1" t="s">
        <v>4600</v>
      </c>
      <c r="F4607" s="1">
        <v>167</v>
      </c>
      <c r="G4607" s="1">
        <f t="shared" si="352"/>
        <v>166</v>
      </c>
      <c r="M4607" s="1" t="s">
        <v>13744</v>
      </c>
      <c r="N4607" s="1">
        <v>388</v>
      </c>
      <c r="O4607" s="1">
        <f t="shared" si="349"/>
        <v>387</v>
      </c>
      <c r="Q4607" s="1" t="s">
        <v>21527</v>
      </c>
      <c r="R4607" s="1">
        <v>107</v>
      </c>
      <c r="S4607" s="1">
        <f t="shared" si="350"/>
        <v>106</v>
      </c>
    </row>
    <row r="4608" spans="1:19" x14ac:dyDescent="0.3">
      <c r="A4608" s="1" t="s">
        <v>26452</v>
      </c>
      <c r="B4608" s="1">
        <v>173</v>
      </c>
      <c r="C4608" s="1">
        <f t="shared" si="351"/>
        <v>172</v>
      </c>
      <c r="E4608" s="1" t="s">
        <v>4601</v>
      </c>
      <c r="F4608" s="1">
        <v>167</v>
      </c>
      <c r="G4608" s="1">
        <f t="shared" si="352"/>
        <v>166</v>
      </c>
      <c r="M4608" s="1" t="s">
        <v>15021</v>
      </c>
      <c r="N4608" s="1">
        <v>388</v>
      </c>
      <c r="O4608" s="1">
        <f t="shared" si="349"/>
        <v>387</v>
      </c>
      <c r="Q4608" s="1" t="s">
        <v>21528</v>
      </c>
      <c r="R4608" s="1">
        <v>2526</v>
      </c>
      <c r="S4608" s="1">
        <f t="shared" si="350"/>
        <v>2525</v>
      </c>
    </row>
    <row r="4609" spans="1:19" x14ac:dyDescent="0.3">
      <c r="A4609" s="1" t="s">
        <v>26546</v>
      </c>
      <c r="B4609" s="1">
        <v>173</v>
      </c>
      <c r="C4609" s="1">
        <f t="shared" si="351"/>
        <v>172</v>
      </c>
      <c r="E4609" s="1" t="s">
        <v>4603</v>
      </c>
      <c r="F4609" s="1">
        <v>167</v>
      </c>
      <c r="G4609" s="1">
        <f t="shared" si="352"/>
        <v>166</v>
      </c>
      <c r="M4609" s="1" t="s">
        <v>15832</v>
      </c>
      <c r="N4609" s="1">
        <v>388</v>
      </c>
      <c r="O4609" s="1">
        <f t="shared" si="349"/>
        <v>387</v>
      </c>
      <c r="Q4609" s="1" t="s">
        <v>21529</v>
      </c>
      <c r="R4609" s="1">
        <v>334</v>
      </c>
      <c r="S4609" s="1">
        <f t="shared" si="350"/>
        <v>333</v>
      </c>
    </row>
    <row r="4610" spans="1:19" x14ac:dyDescent="0.3">
      <c r="A4610" s="1" t="s">
        <v>26667</v>
      </c>
      <c r="B4610" s="1">
        <v>173</v>
      </c>
      <c r="C4610" s="1">
        <f t="shared" si="351"/>
        <v>172</v>
      </c>
      <c r="E4610" s="1" t="s">
        <v>4604</v>
      </c>
      <c r="F4610" s="1">
        <v>167</v>
      </c>
      <c r="G4610" s="1">
        <f t="shared" si="352"/>
        <v>166</v>
      </c>
      <c r="M4610" s="1" t="s">
        <v>15924</v>
      </c>
      <c r="N4610" s="1">
        <v>388</v>
      </c>
      <c r="O4610" s="1">
        <f t="shared" si="349"/>
        <v>387</v>
      </c>
      <c r="Q4610" s="1" t="s">
        <v>21530</v>
      </c>
      <c r="R4610" s="1">
        <v>2384</v>
      </c>
      <c r="S4610" s="1">
        <f t="shared" si="350"/>
        <v>2383</v>
      </c>
    </row>
    <row r="4611" spans="1:19" x14ac:dyDescent="0.3">
      <c r="A4611" s="1" t="s">
        <v>26912</v>
      </c>
      <c r="B4611" s="1">
        <v>173</v>
      </c>
      <c r="C4611" s="1">
        <f t="shared" si="351"/>
        <v>172</v>
      </c>
      <c r="E4611" s="1" t="s">
        <v>4619</v>
      </c>
      <c r="F4611" s="1">
        <v>168</v>
      </c>
      <c r="G4611" s="1">
        <f t="shared" si="352"/>
        <v>167</v>
      </c>
      <c r="M4611" s="1" t="s">
        <v>16925</v>
      </c>
      <c r="N4611" s="1">
        <v>388</v>
      </c>
      <c r="O4611" s="1">
        <f t="shared" ref="O4611:O4674" si="353">N4611-1</f>
        <v>387</v>
      </c>
      <c r="Q4611" s="1" t="s">
        <v>21531</v>
      </c>
      <c r="R4611" s="1">
        <v>285</v>
      </c>
      <c r="S4611" s="1">
        <f t="shared" ref="S4611:S4651" si="354">R4611-1</f>
        <v>284</v>
      </c>
    </row>
    <row r="4612" spans="1:19" x14ac:dyDescent="0.3">
      <c r="A4612" s="1" t="s">
        <v>27462</v>
      </c>
      <c r="B4612" s="1">
        <v>173</v>
      </c>
      <c r="C4612" s="1">
        <f t="shared" ref="C4612:C4675" si="355">B4612-1</f>
        <v>172</v>
      </c>
      <c r="E4612" s="1" t="s">
        <v>4616</v>
      </c>
      <c r="F4612" s="1">
        <v>168</v>
      </c>
      <c r="G4612" s="1">
        <f t="shared" ref="G4612:G4675" si="356">F4612-1</f>
        <v>167</v>
      </c>
      <c r="M4612" s="1" t="s">
        <v>10057</v>
      </c>
      <c r="N4612" s="1">
        <v>389</v>
      </c>
      <c r="O4612" s="1">
        <f t="shared" si="353"/>
        <v>388</v>
      </c>
      <c r="Q4612" s="1" t="s">
        <v>20839</v>
      </c>
      <c r="R4612" s="1">
        <v>477</v>
      </c>
      <c r="S4612" s="1">
        <f t="shared" si="354"/>
        <v>476</v>
      </c>
    </row>
    <row r="4613" spans="1:19" x14ac:dyDescent="0.3">
      <c r="A4613" s="1" t="s">
        <v>28121</v>
      </c>
      <c r="B4613" s="1">
        <v>173</v>
      </c>
      <c r="C4613" s="1">
        <f t="shared" si="355"/>
        <v>172</v>
      </c>
      <c r="E4613" s="1" t="s">
        <v>4613</v>
      </c>
      <c r="F4613" s="1">
        <v>168</v>
      </c>
      <c r="G4613" s="1">
        <f t="shared" si="356"/>
        <v>167</v>
      </c>
      <c r="M4613" s="1" t="s">
        <v>10240</v>
      </c>
      <c r="N4613" s="1">
        <v>389</v>
      </c>
      <c r="O4613" s="1">
        <f t="shared" si="353"/>
        <v>388</v>
      </c>
      <c r="Q4613" s="1" t="s">
        <v>20836</v>
      </c>
      <c r="R4613" s="1">
        <v>246</v>
      </c>
      <c r="S4613" s="1">
        <f t="shared" si="354"/>
        <v>245</v>
      </c>
    </row>
    <row r="4614" spans="1:19" x14ac:dyDescent="0.3">
      <c r="A4614" s="1" t="s">
        <v>28192</v>
      </c>
      <c r="B4614" s="1">
        <v>173</v>
      </c>
      <c r="C4614" s="1">
        <f t="shared" si="355"/>
        <v>172</v>
      </c>
      <c r="E4614" s="1" t="s">
        <v>4618</v>
      </c>
      <c r="F4614" s="1">
        <v>168</v>
      </c>
      <c r="G4614" s="1">
        <f t="shared" si="356"/>
        <v>167</v>
      </c>
      <c r="M4614" s="1" t="s">
        <v>10594</v>
      </c>
      <c r="N4614" s="1">
        <v>389</v>
      </c>
      <c r="O4614" s="1">
        <f t="shared" si="353"/>
        <v>388</v>
      </c>
      <c r="Q4614" s="1" t="s">
        <v>20835</v>
      </c>
      <c r="R4614" s="1">
        <v>288</v>
      </c>
      <c r="S4614" s="1">
        <f t="shared" si="354"/>
        <v>287</v>
      </c>
    </row>
    <row r="4615" spans="1:19" x14ac:dyDescent="0.3">
      <c r="A4615" s="1" t="s">
        <v>28508</v>
      </c>
      <c r="B4615" s="1">
        <v>173</v>
      </c>
      <c r="C4615" s="1">
        <f t="shared" si="355"/>
        <v>172</v>
      </c>
      <c r="E4615" s="1" t="s">
        <v>4610</v>
      </c>
      <c r="F4615" s="1">
        <v>168</v>
      </c>
      <c r="G4615" s="1">
        <f t="shared" si="356"/>
        <v>167</v>
      </c>
      <c r="M4615" s="1" t="s">
        <v>12794</v>
      </c>
      <c r="N4615" s="1">
        <v>389</v>
      </c>
      <c r="O4615" s="1">
        <f t="shared" si="353"/>
        <v>388</v>
      </c>
      <c r="Q4615" s="1" t="s">
        <v>20834</v>
      </c>
      <c r="R4615" s="1">
        <v>577</v>
      </c>
      <c r="S4615" s="1">
        <f t="shared" si="354"/>
        <v>576</v>
      </c>
    </row>
    <row r="4616" spans="1:19" x14ac:dyDescent="0.3">
      <c r="A4616" s="1" t="s">
        <v>28557</v>
      </c>
      <c r="B4616" s="1">
        <v>173</v>
      </c>
      <c r="C4616" s="1">
        <f t="shared" si="355"/>
        <v>172</v>
      </c>
      <c r="E4616" s="1" t="s">
        <v>4611</v>
      </c>
      <c r="F4616" s="1">
        <v>168</v>
      </c>
      <c r="G4616" s="1">
        <f t="shared" si="356"/>
        <v>167</v>
      </c>
      <c r="M4616" s="1" t="s">
        <v>13343</v>
      </c>
      <c r="N4616" s="1">
        <v>389</v>
      </c>
      <c r="O4616" s="1">
        <f t="shared" si="353"/>
        <v>388</v>
      </c>
      <c r="Q4616" s="1" t="s">
        <v>20833</v>
      </c>
      <c r="R4616" s="1">
        <v>46</v>
      </c>
      <c r="S4616" s="1">
        <f t="shared" si="354"/>
        <v>45</v>
      </c>
    </row>
    <row r="4617" spans="1:19" x14ac:dyDescent="0.3">
      <c r="A4617" s="1" t="s">
        <v>28802</v>
      </c>
      <c r="B4617" s="1">
        <v>173</v>
      </c>
      <c r="C4617" s="1">
        <f t="shared" si="355"/>
        <v>172</v>
      </c>
      <c r="E4617" s="1" t="s">
        <v>4612</v>
      </c>
      <c r="F4617" s="1">
        <v>168</v>
      </c>
      <c r="G4617" s="1">
        <f t="shared" si="356"/>
        <v>167</v>
      </c>
      <c r="M4617" s="1" t="s">
        <v>14256</v>
      </c>
      <c r="N4617" s="1">
        <v>389</v>
      </c>
      <c r="O4617" s="1">
        <f t="shared" si="353"/>
        <v>388</v>
      </c>
      <c r="Q4617" s="1" t="s">
        <v>20832</v>
      </c>
      <c r="R4617" s="1">
        <v>253</v>
      </c>
      <c r="S4617" s="1">
        <f t="shared" si="354"/>
        <v>252</v>
      </c>
    </row>
    <row r="4618" spans="1:19" x14ac:dyDescent="0.3">
      <c r="A4618" s="1" t="s">
        <v>29693</v>
      </c>
      <c r="B4618" s="1">
        <v>173</v>
      </c>
      <c r="C4618" s="1">
        <f t="shared" si="355"/>
        <v>172</v>
      </c>
      <c r="E4618" s="1" t="s">
        <v>4614</v>
      </c>
      <c r="F4618" s="1">
        <v>168</v>
      </c>
      <c r="G4618" s="1">
        <f t="shared" si="356"/>
        <v>167</v>
      </c>
      <c r="M4618" s="1" t="s">
        <v>15229</v>
      </c>
      <c r="N4618" s="1">
        <v>389</v>
      </c>
      <c r="O4618" s="1">
        <f t="shared" si="353"/>
        <v>388</v>
      </c>
      <c r="Q4618" s="1" t="s">
        <v>20831</v>
      </c>
      <c r="R4618" s="1">
        <v>116</v>
      </c>
      <c r="S4618" s="1">
        <f t="shared" si="354"/>
        <v>115</v>
      </c>
    </row>
    <row r="4619" spans="1:19" x14ac:dyDescent="0.3">
      <c r="A4619" s="1" t="s">
        <v>24349</v>
      </c>
      <c r="B4619" s="1">
        <v>174</v>
      </c>
      <c r="C4619" s="1">
        <f t="shared" si="355"/>
        <v>173</v>
      </c>
      <c r="E4619" s="1" t="s">
        <v>4615</v>
      </c>
      <c r="F4619" s="1">
        <v>168</v>
      </c>
      <c r="G4619" s="1">
        <f t="shared" si="356"/>
        <v>167</v>
      </c>
      <c r="M4619" s="1" t="s">
        <v>15380</v>
      </c>
      <c r="N4619" s="1">
        <v>389</v>
      </c>
      <c r="O4619" s="1">
        <f t="shared" si="353"/>
        <v>388</v>
      </c>
      <c r="Q4619" s="1" t="s">
        <v>20830</v>
      </c>
      <c r="R4619" s="1">
        <v>127</v>
      </c>
      <c r="S4619" s="1">
        <f t="shared" si="354"/>
        <v>126</v>
      </c>
    </row>
    <row r="4620" spans="1:19" x14ac:dyDescent="0.3">
      <c r="A4620" s="1" t="s">
        <v>24485</v>
      </c>
      <c r="B4620" s="1">
        <v>174</v>
      </c>
      <c r="C4620" s="1">
        <f t="shared" si="355"/>
        <v>173</v>
      </c>
      <c r="E4620" s="1" t="s">
        <v>4617</v>
      </c>
      <c r="F4620" s="1">
        <v>168</v>
      </c>
      <c r="G4620" s="1">
        <f t="shared" si="356"/>
        <v>167</v>
      </c>
      <c r="M4620" s="1" t="s">
        <v>15992</v>
      </c>
      <c r="N4620" s="1">
        <v>389</v>
      </c>
      <c r="O4620" s="1">
        <f t="shared" si="353"/>
        <v>388</v>
      </c>
      <c r="Q4620" s="1" t="s">
        <v>20829</v>
      </c>
      <c r="R4620" s="1">
        <v>58</v>
      </c>
      <c r="S4620" s="1">
        <f t="shared" si="354"/>
        <v>57</v>
      </c>
    </row>
    <row r="4621" spans="1:19" x14ac:dyDescent="0.3">
      <c r="A4621" s="1" t="s">
        <v>24523</v>
      </c>
      <c r="B4621" s="1">
        <v>174</v>
      </c>
      <c r="C4621" s="1">
        <f t="shared" si="355"/>
        <v>173</v>
      </c>
      <c r="E4621" s="1" t="s">
        <v>4621</v>
      </c>
      <c r="F4621" s="1">
        <v>169</v>
      </c>
      <c r="G4621" s="1">
        <f t="shared" si="356"/>
        <v>168</v>
      </c>
      <c r="M4621" s="1" t="s">
        <v>16030</v>
      </c>
      <c r="N4621" s="1">
        <v>389</v>
      </c>
      <c r="O4621" s="1">
        <f t="shared" si="353"/>
        <v>388</v>
      </c>
      <c r="Q4621" s="1" t="s">
        <v>20828</v>
      </c>
      <c r="R4621" s="1">
        <v>239</v>
      </c>
      <c r="S4621" s="1">
        <f t="shared" si="354"/>
        <v>238</v>
      </c>
    </row>
    <row r="4622" spans="1:19" x14ac:dyDescent="0.3">
      <c r="A4622" s="1" t="s">
        <v>25186</v>
      </c>
      <c r="B4622" s="1">
        <v>174</v>
      </c>
      <c r="C4622" s="1">
        <f t="shared" si="355"/>
        <v>173</v>
      </c>
      <c r="E4622" s="1" t="s">
        <v>4630</v>
      </c>
      <c r="F4622" s="1">
        <v>169</v>
      </c>
      <c r="G4622" s="1">
        <f t="shared" si="356"/>
        <v>168</v>
      </c>
      <c r="M4622" s="1" t="s">
        <v>16148</v>
      </c>
      <c r="N4622" s="1">
        <v>389</v>
      </c>
      <c r="O4622" s="1">
        <f t="shared" si="353"/>
        <v>388</v>
      </c>
      <c r="Q4622" s="1" t="s">
        <v>20827</v>
      </c>
      <c r="R4622" s="1">
        <v>182</v>
      </c>
      <c r="S4622" s="1">
        <f t="shared" si="354"/>
        <v>181</v>
      </c>
    </row>
    <row r="4623" spans="1:19" x14ac:dyDescent="0.3">
      <c r="A4623" s="1" t="s">
        <v>25248</v>
      </c>
      <c r="B4623" s="1">
        <v>174</v>
      </c>
      <c r="C4623" s="1">
        <f t="shared" si="355"/>
        <v>173</v>
      </c>
      <c r="E4623" s="1" t="s">
        <v>4628</v>
      </c>
      <c r="F4623" s="1">
        <v>169</v>
      </c>
      <c r="G4623" s="1">
        <f t="shared" si="356"/>
        <v>168</v>
      </c>
      <c r="M4623" s="1" t="s">
        <v>16563</v>
      </c>
      <c r="N4623" s="1">
        <v>389</v>
      </c>
      <c r="O4623" s="1">
        <f t="shared" si="353"/>
        <v>388</v>
      </c>
      <c r="Q4623" s="1" t="s">
        <v>20838</v>
      </c>
      <c r="R4623" s="1">
        <v>41</v>
      </c>
      <c r="S4623" s="1">
        <f t="shared" si="354"/>
        <v>40</v>
      </c>
    </row>
    <row r="4624" spans="1:19" x14ac:dyDescent="0.3">
      <c r="A4624" s="1" t="s">
        <v>25454</v>
      </c>
      <c r="B4624" s="1">
        <v>174</v>
      </c>
      <c r="C4624" s="1">
        <f t="shared" si="355"/>
        <v>173</v>
      </c>
      <c r="E4624" s="1" t="s">
        <v>4633</v>
      </c>
      <c r="F4624" s="1">
        <v>169</v>
      </c>
      <c r="G4624" s="1">
        <f t="shared" si="356"/>
        <v>168</v>
      </c>
      <c r="M4624" s="1" t="s">
        <v>13736</v>
      </c>
      <c r="N4624" s="1">
        <v>390</v>
      </c>
      <c r="O4624" s="1">
        <f t="shared" si="353"/>
        <v>389</v>
      </c>
      <c r="Q4624" s="1" t="s">
        <v>21559</v>
      </c>
      <c r="R4624" s="1">
        <v>37</v>
      </c>
      <c r="S4624" s="1">
        <f t="shared" si="354"/>
        <v>36</v>
      </c>
    </row>
    <row r="4625" spans="1:19" x14ac:dyDescent="0.3">
      <c r="A4625" s="1" t="s">
        <v>25520</v>
      </c>
      <c r="B4625" s="1">
        <v>174</v>
      </c>
      <c r="C4625" s="1">
        <f t="shared" si="355"/>
        <v>173</v>
      </c>
      <c r="E4625" s="1" t="s">
        <v>4624</v>
      </c>
      <c r="F4625" s="1">
        <v>169</v>
      </c>
      <c r="G4625" s="1">
        <f t="shared" si="356"/>
        <v>168</v>
      </c>
      <c r="M4625" s="1" t="s">
        <v>14569</v>
      </c>
      <c r="N4625" s="1">
        <v>390</v>
      </c>
      <c r="O4625" s="1">
        <f t="shared" si="353"/>
        <v>389</v>
      </c>
      <c r="Q4625" s="1" t="s">
        <v>21560</v>
      </c>
      <c r="R4625" s="1">
        <v>149</v>
      </c>
      <c r="S4625" s="1">
        <f t="shared" si="354"/>
        <v>148</v>
      </c>
    </row>
    <row r="4626" spans="1:19" x14ac:dyDescent="0.3">
      <c r="A4626" s="1" t="s">
        <v>25718</v>
      </c>
      <c r="B4626" s="1">
        <v>174</v>
      </c>
      <c r="C4626" s="1">
        <f t="shared" si="355"/>
        <v>173</v>
      </c>
      <c r="E4626" s="1" t="s">
        <v>4623</v>
      </c>
      <c r="F4626" s="1">
        <v>169</v>
      </c>
      <c r="G4626" s="1">
        <f t="shared" si="356"/>
        <v>168</v>
      </c>
      <c r="M4626" s="1" t="s">
        <v>14920</v>
      </c>
      <c r="N4626" s="1">
        <v>390</v>
      </c>
      <c r="O4626" s="1">
        <f t="shared" si="353"/>
        <v>389</v>
      </c>
      <c r="Q4626" s="1" t="s">
        <v>21562</v>
      </c>
      <c r="R4626" s="1">
        <v>468</v>
      </c>
      <c r="S4626" s="1">
        <f t="shared" si="354"/>
        <v>467</v>
      </c>
    </row>
    <row r="4627" spans="1:19" x14ac:dyDescent="0.3">
      <c r="A4627" s="1" t="s">
        <v>26695</v>
      </c>
      <c r="B4627" s="1">
        <v>174</v>
      </c>
      <c r="C4627" s="1">
        <f t="shared" si="355"/>
        <v>173</v>
      </c>
      <c r="E4627" s="1" t="s">
        <v>4622</v>
      </c>
      <c r="F4627" s="1">
        <v>169</v>
      </c>
      <c r="G4627" s="1">
        <f t="shared" si="356"/>
        <v>168</v>
      </c>
      <c r="M4627" s="1" t="s">
        <v>15732</v>
      </c>
      <c r="N4627" s="1">
        <v>390</v>
      </c>
      <c r="O4627" s="1">
        <f t="shared" si="353"/>
        <v>389</v>
      </c>
      <c r="Q4627" s="1" t="s">
        <v>21563</v>
      </c>
      <c r="R4627" s="1">
        <v>5</v>
      </c>
      <c r="S4627" s="1">
        <f t="shared" si="354"/>
        <v>4</v>
      </c>
    </row>
    <row r="4628" spans="1:19" x14ac:dyDescent="0.3">
      <c r="A4628" s="1" t="s">
        <v>27286</v>
      </c>
      <c r="B4628" s="1">
        <v>174</v>
      </c>
      <c r="C4628" s="1">
        <f t="shared" si="355"/>
        <v>173</v>
      </c>
      <c r="E4628" s="1" t="s">
        <v>4626</v>
      </c>
      <c r="F4628" s="1">
        <v>169</v>
      </c>
      <c r="G4628" s="1">
        <f t="shared" si="356"/>
        <v>168</v>
      </c>
      <c r="M4628" s="1" t="s">
        <v>16862</v>
      </c>
      <c r="N4628" s="1">
        <v>390</v>
      </c>
      <c r="O4628" s="1">
        <f t="shared" si="353"/>
        <v>389</v>
      </c>
      <c r="Q4628" s="1" t="s">
        <v>21564</v>
      </c>
      <c r="R4628" s="1">
        <v>342</v>
      </c>
      <c r="S4628" s="1">
        <f t="shared" si="354"/>
        <v>341</v>
      </c>
    </row>
    <row r="4629" spans="1:19" x14ac:dyDescent="0.3">
      <c r="A4629" s="1" t="s">
        <v>27316</v>
      </c>
      <c r="B4629" s="1">
        <v>174</v>
      </c>
      <c r="C4629" s="1">
        <f t="shared" si="355"/>
        <v>173</v>
      </c>
      <c r="E4629" s="1" t="s">
        <v>4627</v>
      </c>
      <c r="F4629" s="1">
        <v>169</v>
      </c>
      <c r="G4629" s="1">
        <f t="shared" si="356"/>
        <v>168</v>
      </c>
      <c r="M4629" s="1" t="s">
        <v>10093</v>
      </c>
      <c r="N4629" s="1">
        <v>391</v>
      </c>
      <c r="O4629" s="1">
        <f t="shared" si="353"/>
        <v>390</v>
      </c>
      <c r="Q4629" s="1" t="s">
        <v>21565</v>
      </c>
      <c r="R4629" s="1">
        <v>143</v>
      </c>
      <c r="S4629" s="1">
        <f t="shared" si="354"/>
        <v>142</v>
      </c>
    </row>
    <row r="4630" spans="1:19" x14ac:dyDescent="0.3">
      <c r="A4630" s="1" t="s">
        <v>27526</v>
      </c>
      <c r="B4630" s="1">
        <v>174</v>
      </c>
      <c r="C4630" s="1">
        <f t="shared" si="355"/>
        <v>173</v>
      </c>
      <c r="E4630" s="1" t="s">
        <v>4631</v>
      </c>
      <c r="F4630" s="1">
        <v>169</v>
      </c>
      <c r="G4630" s="1">
        <f t="shared" si="356"/>
        <v>168</v>
      </c>
      <c r="M4630" s="1" t="s">
        <v>10238</v>
      </c>
      <c r="N4630" s="1">
        <v>391</v>
      </c>
      <c r="O4630" s="1">
        <f t="shared" si="353"/>
        <v>390</v>
      </c>
      <c r="Q4630" s="1" t="s">
        <v>21566</v>
      </c>
      <c r="R4630" s="1">
        <v>86</v>
      </c>
      <c r="S4630" s="1">
        <f t="shared" si="354"/>
        <v>85</v>
      </c>
    </row>
    <row r="4631" spans="1:19" x14ac:dyDescent="0.3">
      <c r="A4631" s="1" t="s">
        <v>28050</v>
      </c>
      <c r="B4631" s="1">
        <v>174</v>
      </c>
      <c r="C4631" s="1">
        <f t="shared" si="355"/>
        <v>173</v>
      </c>
      <c r="E4631" s="1" t="s">
        <v>4620</v>
      </c>
      <c r="F4631" s="1">
        <v>169</v>
      </c>
      <c r="G4631" s="1">
        <f t="shared" si="356"/>
        <v>168</v>
      </c>
      <c r="M4631" s="1" t="s">
        <v>10403</v>
      </c>
      <c r="N4631" s="1">
        <v>391</v>
      </c>
      <c r="O4631" s="1">
        <f t="shared" si="353"/>
        <v>390</v>
      </c>
      <c r="Q4631" s="1" t="s">
        <v>20644</v>
      </c>
      <c r="R4631" s="1">
        <v>221</v>
      </c>
      <c r="S4631" s="1">
        <f t="shared" si="354"/>
        <v>220</v>
      </c>
    </row>
    <row r="4632" spans="1:19" x14ac:dyDescent="0.3">
      <c r="A4632" s="1" t="s">
        <v>28258</v>
      </c>
      <c r="B4632" s="1">
        <v>174</v>
      </c>
      <c r="C4632" s="1">
        <f t="shared" si="355"/>
        <v>173</v>
      </c>
      <c r="E4632" s="1" t="s">
        <v>4625</v>
      </c>
      <c r="F4632" s="1">
        <v>169</v>
      </c>
      <c r="G4632" s="1">
        <f t="shared" si="356"/>
        <v>168</v>
      </c>
      <c r="M4632" s="1" t="s">
        <v>10538</v>
      </c>
      <c r="N4632" s="1">
        <v>391</v>
      </c>
      <c r="O4632" s="1">
        <f t="shared" si="353"/>
        <v>390</v>
      </c>
      <c r="Q4632" s="1" t="s">
        <v>21085</v>
      </c>
      <c r="R4632" s="1">
        <v>85</v>
      </c>
      <c r="S4632" s="1">
        <f t="shared" si="354"/>
        <v>84</v>
      </c>
    </row>
    <row r="4633" spans="1:19" x14ac:dyDescent="0.3">
      <c r="A4633" s="1" t="s">
        <v>23301</v>
      </c>
      <c r="B4633" s="1">
        <v>175</v>
      </c>
      <c r="C4633" s="1">
        <f t="shared" si="355"/>
        <v>174</v>
      </c>
      <c r="E4633" s="1" t="s">
        <v>4629</v>
      </c>
      <c r="F4633" s="1">
        <v>169</v>
      </c>
      <c r="G4633" s="1">
        <f t="shared" si="356"/>
        <v>168</v>
      </c>
      <c r="M4633" s="1" t="s">
        <v>10689</v>
      </c>
      <c r="N4633" s="1">
        <v>391</v>
      </c>
      <c r="O4633" s="1">
        <f t="shared" si="353"/>
        <v>390</v>
      </c>
      <c r="Q4633" s="1" t="s">
        <v>21086</v>
      </c>
      <c r="R4633" s="1">
        <v>77</v>
      </c>
      <c r="S4633" s="1">
        <f t="shared" si="354"/>
        <v>76</v>
      </c>
    </row>
    <row r="4634" spans="1:19" x14ac:dyDescent="0.3">
      <c r="A4634" s="1" t="s">
        <v>23346</v>
      </c>
      <c r="B4634" s="1">
        <v>175</v>
      </c>
      <c r="C4634" s="1">
        <f t="shared" si="355"/>
        <v>174</v>
      </c>
      <c r="E4634" s="1" t="s">
        <v>4632</v>
      </c>
      <c r="F4634" s="1">
        <v>169</v>
      </c>
      <c r="G4634" s="1">
        <f t="shared" si="356"/>
        <v>168</v>
      </c>
      <c r="M4634" s="1" t="s">
        <v>11371</v>
      </c>
      <c r="N4634" s="1">
        <v>391</v>
      </c>
      <c r="O4634" s="1">
        <f t="shared" si="353"/>
        <v>390</v>
      </c>
      <c r="Q4634" s="1" t="s">
        <v>20842</v>
      </c>
      <c r="R4634" s="1">
        <v>148</v>
      </c>
      <c r="S4634" s="1">
        <f t="shared" si="354"/>
        <v>147</v>
      </c>
    </row>
    <row r="4635" spans="1:19" x14ac:dyDescent="0.3">
      <c r="A4635" s="1" t="s">
        <v>23364</v>
      </c>
      <c r="B4635" s="1">
        <v>175</v>
      </c>
      <c r="C4635" s="1">
        <f t="shared" si="355"/>
        <v>174</v>
      </c>
      <c r="E4635" s="1" t="s">
        <v>4636</v>
      </c>
      <c r="F4635" s="1">
        <v>170</v>
      </c>
      <c r="G4635" s="1">
        <f t="shared" si="356"/>
        <v>169</v>
      </c>
      <c r="M4635" s="1" t="s">
        <v>11803</v>
      </c>
      <c r="N4635" s="1">
        <v>391</v>
      </c>
      <c r="O4635" s="1">
        <f t="shared" si="353"/>
        <v>390</v>
      </c>
      <c r="Q4635" s="1" t="s">
        <v>20843</v>
      </c>
      <c r="R4635" s="1">
        <v>210</v>
      </c>
      <c r="S4635" s="1">
        <f t="shared" si="354"/>
        <v>209</v>
      </c>
    </row>
    <row r="4636" spans="1:19" x14ac:dyDescent="0.3">
      <c r="A4636" s="1" t="s">
        <v>24104</v>
      </c>
      <c r="B4636" s="1">
        <v>175</v>
      </c>
      <c r="C4636" s="1">
        <f t="shared" si="355"/>
        <v>174</v>
      </c>
      <c r="E4636" s="1" t="s">
        <v>4635</v>
      </c>
      <c r="F4636" s="1">
        <v>170</v>
      </c>
      <c r="G4636" s="1">
        <f t="shared" si="356"/>
        <v>169</v>
      </c>
      <c r="M4636" s="1" t="s">
        <v>12983</v>
      </c>
      <c r="N4636" s="1">
        <v>391</v>
      </c>
      <c r="O4636" s="1">
        <f t="shared" si="353"/>
        <v>390</v>
      </c>
      <c r="Q4636" s="1" t="s">
        <v>20844</v>
      </c>
      <c r="R4636" s="1">
        <v>145</v>
      </c>
      <c r="S4636" s="1">
        <f t="shared" si="354"/>
        <v>144</v>
      </c>
    </row>
    <row r="4637" spans="1:19" x14ac:dyDescent="0.3">
      <c r="A4637" s="1" t="s">
        <v>25466</v>
      </c>
      <c r="B4637" s="1">
        <v>175</v>
      </c>
      <c r="C4637" s="1">
        <f t="shared" si="355"/>
        <v>174</v>
      </c>
      <c r="E4637" s="1" t="s">
        <v>4642</v>
      </c>
      <c r="F4637" s="1">
        <v>170</v>
      </c>
      <c r="G4637" s="1">
        <f t="shared" si="356"/>
        <v>169</v>
      </c>
      <c r="M4637" s="1" t="s">
        <v>14863</v>
      </c>
      <c r="N4637" s="1">
        <v>391</v>
      </c>
      <c r="O4637" s="1">
        <f t="shared" si="353"/>
        <v>390</v>
      </c>
      <c r="Q4637" s="1" t="s">
        <v>20847</v>
      </c>
      <c r="R4637" s="1">
        <v>738</v>
      </c>
      <c r="S4637" s="1">
        <f t="shared" si="354"/>
        <v>737</v>
      </c>
    </row>
    <row r="4638" spans="1:19" x14ac:dyDescent="0.3">
      <c r="A4638" s="1" t="s">
        <v>26349</v>
      </c>
      <c r="B4638" s="1">
        <v>175</v>
      </c>
      <c r="C4638" s="1">
        <f t="shared" si="355"/>
        <v>174</v>
      </c>
      <c r="E4638" s="1" t="s">
        <v>4634</v>
      </c>
      <c r="F4638" s="1">
        <v>170</v>
      </c>
      <c r="G4638" s="1">
        <f t="shared" si="356"/>
        <v>169</v>
      </c>
      <c r="M4638" s="1" t="s">
        <v>14890</v>
      </c>
      <c r="N4638" s="1">
        <v>391</v>
      </c>
      <c r="O4638" s="1">
        <f t="shared" si="353"/>
        <v>390</v>
      </c>
      <c r="Q4638" s="1" t="s">
        <v>20848</v>
      </c>
      <c r="R4638" s="1">
        <v>28</v>
      </c>
      <c r="S4638" s="1">
        <f t="shared" si="354"/>
        <v>27</v>
      </c>
    </row>
    <row r="4639" spans="1:19" x14ac:dyDescent="0.3">
      <c r="A4639" s="1" t="s">
        <v>26613</v>
      </c>
      <c r="B4639" s="1">
        <v>175</v>
      </c>
      <c r="C4639" s="1">
        <f t="shared" si="355"/>
        <v>174</v>
      </c>
      <c r="E4639" s="1" t="s">
        <v>4637</v>
      </c>
      <c r="F4639" s="1">
        <v>170</v>
      </c>
      <c r="G4639" s="1">
        <f t="shared" si="356"/>
        <v>169</v>
      </c>
      <c r="M4639" s="1" t="s">
        <v>15058</v>
      </c>
      <c r="N4639" s="1">
        <v>391</v>
      </c>
      <c r="O4639" s="1">
        <f t="shared" si="353"/>
        <v>390</v>
      </c>
      <c r="Q4639" s="1" t="s">
        <v>20849</v>
      </c>
      <c r="R4639" s="1">
        <v>47</v>
      </c>
      <c r="S4639" s="1">
        <f t="shared" si="354"/>
        <v>46</v>
      </c>
    </row>
    <row r="4640" spans="1:19" x14ac:dyDescent="0.3">
      <c r="A4640" s="1" t="s">
        <v>26790</v>
      </c>
      <c r="B4640" s="1">
        <v>175</v>
      </c>
      <c r="C4640" s="1">
        <f t="shared" si="355"/>
        <v>174</v>
      </c>
      <c r="E4640" s="1" t="s">
        <v>4638</v>
      </c>
      <c r="F4640" s="1">
        <v>170</v>
      </c>
      <c r="G4640" s="1">
        <f t="shared" si="356"/>
        <v>169</v>
      </c>
      <c r="M4640" s="1" t="s">
        <v>15102</v>
      </c>
      <c r="N4640" s="1">
        <v>391</v>
      </c>
      <c r="O4640" s="1">
        <f t="shared" si="353"/>
        <v>390</v>
      </c>
      <c r="Q4640" s="1" t="s">
        <v>21016</v>
      </c>
      <c r="R4640" s="1">
        <v>198</v>
      </c>
      <c r="S4640" s="1">
        <f t="shared" si="354"/>
        <v>197</v>
      </c>
    </row>
    <row r="4641" spans="1:19" x14ac:dyDescent="0.3">
      <c r="A4641" s="1" t="s">
        <v>27594</v>
      </c>
      <c r="B4641" s="1">
        <v>175</v>
      </c>
      <c r="C4641" s="1">
        <f t="shared" si="355"/>
        <v>174</v>
      </c>
      <c r="E4641" s="1" t="s">
        <v>4639</v>
      </c>
      <c r="F4641" s="1">
        <v>170</v>
      </c>
      <c r="G4641" s="1">
        <f t="shared" si="356"/>
        <v>169</v>
      </c>
      <c r="M4641" s="1" t="s">
        <v>15666</v>
      </c>
      <c r="N4641" s="1">
        <v>391</v>
      </c>
      <c r="O4641" s="1">
        <f t="shared" si="353"/>
        <v>390</v>
      </c>
      <c r="Q4641" s="1" t="s">
        <v>21017</v>
      </c>
      <c r="R4641" s="1">
        <v>97</v>
      </c>
      <c r="S4641" s="1">
        <f t="shared" si="354"/>
        <v>96</v>
      </c>
    </row>
    <row r="4642" spans="1:19" x14ac:dyDescent="0.3">
      <c r="A4642" s="1" t="s">
        <v>27958</v>
      </c>
      <c r="B4642" s="1">
        <v>175</v>
      </c>
      <c r="C4642" s="1">
        <f t="shared" si="355"/>
        <v>174</v>
      </c>
      <c r="E4642" s="1" t="s">
        <v>4640</v>
      </c>
      <c r="F4642" s="1">
        <v>170</v>
      </c>
      <c r="G4642" s="1">
        <f t="shared" si="356"/>
        <v>169</v>
      </c>
      <c r="M4642" s="1" t="s">
        <v>16443</v>
      </c>
      <c r="N4642" s="1">
        <v>391</v>
      </c>
      <c r="O4642" s="1">
        <f t="shared" si="353"/>
        <v>390</v>
      </c>
      <c r="Q4642" s="1" t="s">
        <v>21019</v>
      </c>
      <c r="R4642" s="1">
        <v>299</v>
      </c>
      <c r="S4642" s="1">
        <f t="shared" si="354"/>
        <v>298</v>
      </c>
    </row>
    <row r="4643" spans="1:19" x14ac:dyDescent="0.3">
      <c r="A4643" s="1" t="s">
        <v>28374</v>
      </c>
      <c r="B4643" s="1">
        <v>175</v>
      </c>
      <c r="C4643" s="1">
        <f t="shared" si="355"/>
        <v>174</v>
      </c>
      <c r="E4643" s="1" t="s">
        <v>4641</v>
      </c>
      <c r="F4643" s="1">
        <v>170</v>
      </c>
      <c r="G4643" s="1">
        <f t="shared" si="356"/>
        <v>169</v>
      </c>
      <c r="M4643" s="1" t="s">
        <v>10683</v>
      </c>
      <c r="N4643" s="1">
        <v>392</v>
      </c>
      <c r="O4643" s="1">
        <f t="shared" si="353"/>
        <v>391</v>
      </c>
      <c r="Q4643" s="1" t="s">
        <v>21020</v>
      </c>
      <c r="R4643" s="1">
        <v>533</v>
      </c>
      <c r="S4643" s="1">
        <f t="shared" si="354"/>
        <v>532</v>
      </c>
    </row>
    <row r="4644" spans="1:19" x14ac:dyDescent="0.3">
      <c r="A4644" s="1" t="s">
        <v>28632</v>
      </c>
      <c r="B4644" s="1">
        <v>175</v>
      </c>
      <c r="C4644" s="1">
        <f t="shared" si="355"/>
        <v>174</v>
      </c>
      <c r="E4644" s="1" t="s">
        <v>4647</v>
      </c>
      <c r="F4644" s="1">
        <v>171</v>
      </c>
      <c r="G4644" s="1">
        <f t="shared" si="356"/>
        <v>170</v>
      </c>
      <c r="M4644" s="1" t="s">
        <v>11412</v>
      </c>
      <c r="N4644" s="1">
        <v>392</v>
      </c>
      <c r="O4644" s="1">
        <f t="shared" si="353"/>
        <v>391</v>
      </c>
      <c r="Q4644" s="1" t="s">
        <v>21022</v>
      </c>
      <c r="R4644" s="1">
        <v>644</v>
      </c>
      <c r="S4644" s="1">
        <f t="shared" si="354"/>
        <v>643</v>
      </c>
    </row>
    <row r="4645" spans="1:19" x14ac:dyDescent="0.3">
      <c r="A4645" s="1" t="s">
        <v>29021</v>
      </c>
      <c r="B4645" s="1">
        <v>175</v>
      </c>
      <c r="C4645" s="1">
        <f t="shared" si="355"/>
        <v>174</v>
      </c>
      <c r="E4645" s="1" t="s">
        <v>4652</v>
      </c>
      <c r="F4645" s="1">
        <v>171</v>
      </c>
      <c r="G4645" s="1">
        <f t="shared" si="356"/>
        <v>170</v>
      </c>
      <c r="M4645" s="1" t="s">
        <v>11545</v>
      </c>
      <c r="N4645" s="1">
        <v>392</v>
      </c>
      <c r="O4645" s="1">
        <f t="shared" si="353"/>
        <v>391</v>
      </c>
      <c r="Q4645" s="1" t="s">
        <v>21021</v>
      </c>
      <c r="R4645" s="1">
        <v>218</v>
      </c>
      <c r="S4645" s="1">
        <f t="shared" si="354"/>
        <v>217</v>
      </c>
    </row>
    <row r="4646" spans="1:19" x14ac:dyDescent="0.3">
      <c r="A4646" s="1" t="s">
        <v>23432</v>
      </c>
      <c r="B4646" s="1">
        <v>176</v>
      </c>
      <c r="C4646" s="1">
        <f t="shared" si="355"/>
        <v>175</v>
      </c>
      <c r="E4646" s="1" t="s">
        <v>4651</v>
      </c>
      <c r="F4646" s="1">
        <v>171</v>
      </c>
      <c r="G4646" s="1">
        <f t="shared" si="356"/>
        <v>170</v>
      </c>
      <c r="M4646" s="1" t="s">
        <v>12733</v>
      </c>
      <c r="N4646" s="1">
        <v>392</v>
      </c>
      <c r="O4646" s="1">
        <f t="shared" si="353"/>
        <v>391</v>
      </c>
      <c r="Q4646" s="1" t="s">
        <v>21432</v>
      </c>
      <c r="R4646" s="1">
        <v>829</v>
      </c>
      <c r="S4646" s="1">
        <f t="shared" si="354"/>
        <v>828</v>
      </c>
    </row>
    <row r="4647" spans="1:19" x14ac:dyDescent="0.3">
      <c r="A4647" s="1" t="s">
        <v>23688</v>
      </c>
      <c r="B4647" s="1">
        <v>176</v>
      </c>
      <c r="C4647" s="1">
        <f t="shared" si="355"/>
        <v>175</v>
      </c>
      <c r="E4647" s="1" t="s">
        <v>4643</v>
      </c>
      <c r="F4647" s="1">
        <v>171</v>
      </c>
      <c r="G4647" s="1">
        <f t="shared" si="356"/>
        <v>170</v>
      </c>
      <c r="M4647" s="1" t="s">
        <v>14985</v>
      </c>
      <c r="N4647" s="1">
        <v>392</v>
      </c>
      <c r="O4647" s="1">
        <f t="shared" si="353"/>
        <v>391</v>
      </c>
      <c r="Q4647" s="1" t="s">
        <v>21433</v>
      </c>
      <c r="R4647" s="1">
        <v>341</v>
      </c>
      <c r="S4647" s="1">
        <f t="shared" si="354"/>
        <v>340</v>
      </c>
    </row>
    <row r="4648" spans="1:19" x14ac:dyDescent="0.3">
      <c r="A4648" s="1" t="s">
        <v>24508</v>
      </c>
      <c r="B4648" s="1">
        <v>176</v>
      </c>
      <c r="C4648" s="1">
        <f t="shared" si="355"/>
        <v>175</v>
      </c>
      <c r="E4648" s="1" t="s">
        <v>4645</v>
      </c>
      <c r="F4648" s="1">
        <v>171</v>
      </c>
      <c r="G4648" s="1">
        <f t="shared" si="356"/>
        <v>170</v>
      </c>
      <c r="M4648" s="1" t="s">
        <v>16482</v>
      </c>
      <c r="N4648" s="1">
        <v>392</v>
      </c>
      <c r="O4648" s="1">
        <f t="shared" si="353"/>
        <v>391</v>
      </c>
      <c r="Q4648" s="1" t="s">
        <v>21434</v>
      </c>
      <c r="R4648" s="1">
        <v>639</v>
      </c>
      <c r="S4648" s="1">
        <f t="shared" si="354"/>
        <v>638</v>
      </c>
    </row>
    <row r="4649" spans="1:19" x14ac:dyDescent="0.3">
      <c r="A4649" s="1" t="s">
        <v>25213</v>
      </c>
      <c r="B4649" s="1">
        <v>176</v>
      </c>
      <c r="C4649" s="1">
        <f t="shared" si="355"/>
        <v>175</v>
      </c>
      <c r="E4649" s="1" t="s">
        <v>4650</v>
      </c>
      <c r="F4649" s="1">
        <v>171</v>
      </c>
      <c r="G4649" s="1">
        <f t="shared" si="356"/>
        <v>170</v>
      </c>
      <c r="M4649" s="1" t="s">
        <v>16952</v>
      </c>
      <c r="N4649" s="1">
        <v>392</v>
      </c>
      <c r="O4649" s="1">
        <f t="shared" si="353"/>
        <v>391</v>
      </c>
      <c r="Q4649" s="1" t="s">
        <v>20918</v>
      </c>
      <c r="R4649" s="1">
        <v>55</v>
      </c>
      <c r="S4649" s="1">
        <f t="shared" si="354"/>
        <v>54</v>
      </c>
    </row>
    <row r="4650" spans="1:19" x14ac:dyDescent="0.3">
      <c r="A4650" s="1" t="s">
        <v>25682</v>
      </c>
      <c r="B4650" s="1">
        <v>176</v>
      </c>
      <c r="C4650" s="1">
        <f t="shared" si="355"/>
        <v>175</v>
      </c>
      <c r="E4650" s="1" t="s">
        <v>4646</v>
      </c>
      <c r="F4650" s="1">
        <v>171</v>
      </c>
      <c r="G4650" s="1">
        <f t="shared" si="356"/>
        <v>170</v>
      </c>
      <c r="M4650" s="1" t="s">
        <v>9941</v>
      </c>
      <c r="N4650" s="1">
        <v>393</v>
      </c>
      <c r="O4650" s="1">
        <f t="shared" si="353"/>
        <v>392</v>
      </c>
      <c r="Q4650" s="1" t="s">
        <v>20919</v>
      </c>
      <c r="R4650" s="1">
        <v>550</v>
      </c>
      <c r="S4650" s="1">
        <f t="shared" si="354"/>
        <v>549</v>
      </c>
    </row>
    <row r="4651" spans="1:19" x14ac:dyDescent="0.3">
      <c r="A4651" s="1" t="s">
        <v>28092</v>
      </c>
      <c r="B4651" s="1">
        <v>176</v>
      </c>
      <c r="C4651" s="1">
        <f t="shared" si="355"/>
        <v>175</v>
      </c>
      <c r="E4651" s="1" t="s">
        <v>4644</v>
      </c>
      <c r="F4651" s="1">
        <v>171</v>
      </c>
      <c r="G4651" s="1">
        <f t="shared" si="356"/>
        <v>170</v>
      </c>
      <c r="M4651" s="1" t="s">
        <v>10305</v>
      </c>
      <c r="N4651" s="1">
        <v>393</v>
      </c>
      <c r="O4651" s="1">
        <f t="shared" si="353"/>
        <v>392</v>
      </c>
      <c r="Q4651" s="1" t="s">
        <v>20920</v>
      </c>
      <c r="R4651" s="1">
        <v>143</v>
      </c>
      <c r="S4651" s="1">
        <f t="shared" si="354"/>
        <v>142</v>
      </c>
    </row>
    <row r="4652" spans="1:19" x14ac:dyDescent="0.3">
      <c r="A4652" s="1" t="s">
        <v>28133</v>
      </c>
      <c r="B4652" s="1">
        <v>176</v>
      </c>
      <c r="C4652" s="1">
        <f t="shared" si="355"/>
        <v>175</v>
      </c>
      <c r="E4652" s="1" t="s">
        <v>4648</v>
      </c>
      <c r="F4652" s="1">
        <v>171</v>
      </c>
      <c r="G4652" s="1">
        <f t="shared" si="356"/>
        <v>170</v>
      </c>
      <c r="M4652" s="1" t="s">
        <v>10623</v>
      </c>
      <c r="N4652" s="1">
        <v>393</v>
      </c>
      <c r="O4652" s="1">
        <f t="shared" si="353"/>
        <v>392</v>
      </c>
      <c r="Q4652" s="1"/>
      <c r="R4652" s="1"/>
      <c r="S4652" s="1">
        <f>AVERAGE(S3:S4651)</f>
        <v>291.58851365885135</v>
      </c>
    </row>
    <row r="4653" spans="1:19" x14ac:dyDescent="0.3">
      <c r="A4653" s="1" t="s">
        <v>28558</v>
      </c>
      <c r="B4653" s="1">
        <v>176</v>
      </c>
      <c r="C4653" s="1">
        <f t="shared" si="355"/>
        <v>175</v>
      </c>
      <c r="E4653" s="1" t="s">
        <v>4649</v>
      </c>
      <c r="F4653" s="1">
        <v>171</v>
      </c>
      <c r="G4653" s="1">
        <f t="shared" si="356"/>
        <v>170</v>
      </c>
      <c r="M4653" s="1" t="s">
        <v>11188</v>
      </c>
      <c r="N4653" s="1">
        <v>393</v>
      </c>
      <c r="O4653" s="1">
        <f t="shared" si="353"/>
        <v>392</v>
      </c>
    </row>
    <row r="4654" spans="1:19" x14ac:dyDescent="0.3">
      <c r="A4654" s="1" t="s">
        <v>23233</v>
      </c>
      <c r="B4654" s="1">
        <v>177</v>
      </c>
      <c r="C4654" s="1">
        <f t="shared" si="355"/>
        <v>176</v>
      </c>
      <c r="E4654" s="1" t="s">
        <v>4653</v>
      </c>
      <c r="F4654" s="1">
        <v>171</v>
      </c>
      <c r="G4654" s="1">
        <f t="shared" si="356"/>
        <v>170</v>
      </c>
      <c r="M4654" s="1" t="s">
        <v>11269</v>
      </c>
      <c r="N4654" s="1">
        <v>393</v>
      </c>
      <c r="O4654" s="1">
        <f t="shared" si="353"/>
        <v>392</v>
      </c>
    </row>
    <row r="4655" spans="1:19" x14ac:dyDescent="0.3">
      <c r="A4655" s="1" t="s">
        <v>23527</v>
      </c>
      <c r="B4655" s="1">
        <v>177</v>
      </c>
      <c r="C4655" s="1">
        <f t="shared" si="355"/>
        <v>176</v>
      </c>
      <c r="E4655" s="1" t="s">
        <v>4668</v>
      </c>
      <c r="F4655" s="1">
        <v>172</v>
      </c>
      <c r="G4655" s="1">
        <f t="shared" si="356"/>
        <v>171</v>
      </c>
      <c r="M4655" s="1" t="s">
        <v>12330</v>
      </c>
      <c r="N4655" s="1">
        <v>393</v>
      </c>
      <c r="O4655" s="1">
        <f t="shared" si="353"/>
        <v>392</v>
      </c>
    </row>
    <row r="4656" spans="1:19" x14ac:dyDescent="0.3">
      <c r="A4656" s="1" t="s">
        <v>24276</v>
      </c>
      <c r="B4656" s="1">
        <v>177</v>
      </c>
      <c r="C4656" s="1">
        <f t="shared" si="355"/>
        <v>176</v>
      </c>
      <c r="E4656" s="1" t="s">
        <v>4670</v>
      </c>
      <c r="F4656" s="1">
        <v>172</v>
      </c>
      <c r="G4656" s="1">
        <f t="shared" si="356"/>
        <v>171</v>
      </c>
      <c r="M4656" s="1" t="s">
        <v>12700</v>
      </c>
      <c r="N4656" s="1">
        <v>393</v>
      </c>
      <c r="O4656" s="1">
        <f t="shared" si="353"/>
        <v>392</v>
      </c>
    </row>
    <row r="4657" spans="1:15" x14ac:dyDescent="0.3">
      <c r="A4657" s="1" t="s">
        <v>24630</v>
      </c>
      <c r="B4657" s="1">
        <v>177</v>
      </c>
      <c r="C4657" s="1">
        <f t="shared" si="355"/>
        <v>176</v>
      </c>
      <c r="E4657" s="1" t="s">
        <v>4672</v>
      </c>
      <c r="F4657" s="1">
        <v>172</v>
      </c>
      <c r="G4657" s="1">
        <f t="shared" si="356"/>
        <v>171</v>
      </c>
      <c r="M4657" s="1" t="s">
        <v>13383</v>
      </c>
      <c r="N4657" s="1">
        <v>393</v>
      </c>
      <c r="O4657" s="1">
        <f t="shared" si="353"/>
        <v>392</v>
      </c>
    </row>
    <row r="4658" spans="1:15" x14ac:dyDescent="0.3">
      <c r="A4658" s="1" t="s">
        <v>25333</v>
      </c>
      <c r="B4658" s="1">
        <v>177</v>
      </c>
      <c r="C4658" s="1">
        <f t="shared" si="355"/>
        <v>176</v>
      </c>
      <c r="E4658" s="1" t="s">
        <v>4666</v>
      </c>
      <c r="F4658" s="1">
        <v>172</v>
      </c>
      <c r="G4658" s="1">
        <f t="shared" si="356"/>
        <v>171</v>
      </c>
      <c r="M4658" s="1" t="s">
        <v>14954</v>
      </c>
      <c r="N4658" s="1">
        <v>393</v>
      </c>
      <c r="O4658" s="1">
        <f t="shared" si="353"/>
        <v>392</v>
      </c>
    </row>
    <row r="4659" spans="1:15" x14ac:dyDescent="0.3">
      <c r="A4659" s="1" t="s">
        <v>25977</v>
      </c>
      <c r="B4659" s="1">
        <v>177</v>
      </c>
      <c r="C4659" s="1">
        <f t="shared" si="355"/>
        <v>176</v>
      </c>
      <c r="E4659" s="1" t="s">
        <v>4661</v>
      </c>
      <c r="F4659" s="1">
        <v>172</v>
      </c>
      <c r="G4659" s="1">
        <f t="shared" si="356"/>
        <v>171</v>
      </c>
      <c r="M4659" s="1" t="s">
        <v>15492</v>
      </c>
      <c r="N4659" s="1">
        <v>393</v>
      </c>
      <c r="O4659" s="1">
        <f t="shared" si="353"/>
        <v>392</v>
      </c>
    </row>
    <row r="4660" spans="1:15" x14ac:dyDescent="0.3">
      <c r="A4660" s="1" t="s">
        <v>26134</v>
      </c>
      <c r="B4660" s="1">
        <v>177</v>
      </c>
      <c r="C4660" s="1">
        <f t="shared" si="355"/>
        <v>176</v>
      </c>
      <c r="E4660" s="1" t="s">
        <v>4658</v>
      </c>
      <c r="F4660" s="1">
        <v>172</v>
      </c>
      <c r="G4660" s="1">
        <f t="shared" si="356"/>
        <v>171</v>
      </c>
      <c r="M4660" s="1" t="s">
        <v>15882</v>
      </c>
      <c r="N4660" s="1">
        <v>393</v>
      </c>
      <c r="O4660" s="1">
        <f t="shared" si="353"/>
        <v>392</v>
      </c>
    </row>
    <row r="4661" spans="1:15" x14ac:dyDescent="0.3">
      <c r="A4661" s="1" t="s">
        <v>26224</v>
      </c>
      <c r="B4661" s="1">
        <v>177</v>
      </c>
      <c r="C4661" s="1">
        <f t="shared" si="355"/>
        <v>176</v>
      </c>
      <c r="E4661" s="1" t="s">
        <v>4667</v>
      </c>
      <c r="F4661" s="1">
        <v>172</v>
      </c>
      <c r="G4661" s="1">
        <f t="shared" si="356"/>
        <v>171</v>
      </c>
      <c r="M4661" s="1" t="s">
        <v>16309</v>
      </c>
      <c r="N4661" s="1">
        <v>393</v>
      </c>
      <c r="O4661" s="1">
        <f t="shared" si="353"/>
        <v>392</v>
      </c>
    </row>
    <row r="4662" spans="1:15" x14ac:dyDescent="0.3">
      <c r="A4662" s="1" t="s">
        <v>26990</v>
      </c>
      <c r="B4662" s="1">
        <v>177</v>
      </c>
      <c r="C4662" s="1">
        <f t="shared" si="355"/>
        <v>176</v>
      </c>
      <c r="E4662" s="1" t="s">
        <v>4664</v>
      </c>
      <c r="F4662" s="1">
        <v>172</v>
      </c>
      <c r="G4662" s="1">
        <f t="shared" si="356"/>
        <v>171</v>
      </c>
      <c r="M4662" s="1" t="s">
        <v>16798</v>
      </c>
      <c r="N4662" s="1">
        <v>393</v>
      </c>
      <c r="O4662" s="1">
        <f t="shared" si="353"/>
        <v>392</v>
      </c>
    </row>
    <row r="4663" spans="1:15" x14ac:dyDescent="0.3">
      <c r="A4663" s="1" t="s">
        <v>27174</v>
      </c>
      <c r="B4663" s="1">
        <v>177</v>
      </c>
      <c r="C4663" s="1">
        <f t="shared" si="355"/>
        <v>176</v>
      </c>
      <c r="E4663" s="1" t="s">
        <v>4673</v>
      </c>
      <c r="F4663" s="1">
        <v>172</v>
      </c>
      <c r="G4663" s="1">
        <f t="shared" si="356"/>
        <v>171</v>
      </c>
      <c r="M4663" s="1" t="s">
        <v>10404</v>
      </c>
      <c r="N4663" s="1">
        <v>394</v>
      </c>
      <c r="O4663" s="1">
        <f t="shared" si="353"/>
        <v>393</v>
      </c>
    </row>
    <row r="4664" spans="1:15" x14ac:dyDescent="0.3">
      <c r="A4664" s="1" t="s">
        <v>27411</v>
      </c>
      <c r="B4664" s="1">
        <v>177</v>
      </c>
      <c r="C4664" s="1">
        <f t="shared" si="355"/>
        <v>176</v>
      </c>
      <c r="E4664" s="1" t="s">
        <v>4654</v>
      </c>
      <c r="F4664" s="1">
        <v>172</v>
      </c>
      <c r="G4664" s="1">
        <f t="shared" si="356"/>
        <v>171</v>
      </c>
      <c r="M4664" s="1" t="s">
        <v>11677</v>
      </c>
      <c r="N4664" s="1">
        <v>394</v>
      </c>
      <c r="O4664" s="1">
        <f t="shared" si="353"/>
        <v>393</v>
      </c>
    </row>
    <row r="4665" spans="1:15" x14ac:dyDescent="0.3">
      <c r="A4665" s="1" t="s">
        <v>27590</v>
      </c>
      <c r="B4665" s="1">
        <v>177</v>
      </c>
      <c r="C4665" s="1">
        <f t="shared" si="355"/>
        <v>176</v>
      </c>
      <c r="E4665" s="1" t="s">
        <v>4660</v>
      </c>
      <c r="F4665" s="1">
        <v>172</v>
      </c>
      <c r="G4665" s="1">
        <f t="shared" si="356"/>
        <v>171</v>
      </c>
      <c r="M4665" s="1" t="s">
        <v>11826</v>
      </c>
      <c r="N4665" s="1">
        <v>394</v>
      </c>
      <c r="O4665" s="1">
        <f t="shared" si="353"/>
        <v>393</v>
      </c>
    </row>
    <row r="4666" spans="1:15" x14ac:dyDescent="0.3">
      <c r="A4666" s="1" t="s">
        <v>28561</v>
      </c>
      <c r="B4666" s="1">
        <v>177</v>
      </c>
      <c r="C4666" s="1">
        <f t="shared" si="355"/>
        <v>176</v>
      </c>
      <c r="E4666" s="1" t="s">
        <v>4655</v>
      </c>
      <c r="F4666" s="1">
        <v>172</v>
      </c>
      <c r="G4666" s="1">
        <f t="shared" si="356"/>
        <v>171</v>
      </c>
      <c r="M4666" s="1" t="s">
        <v>12595</v>
      </c>
      <c r="N4666" s="1">
        <v>394</v>
      </c>
      <c r="O4666" s="1">
        <f t="shared" si="353"/>
        <v>393</v>
      </c>
    </row>
    <row r="4667" spans="1:15" x14ac:dyDescent="0.3">
      <c r="A4667" s="1" t="s">
        <v>29397</v>
      </c>
      <c r="B4667" s="1">
        <v>177</v>
      </c>
      <c r="C4667" s="1">
        <f t="shared" si="355"/>
        <v>176</v>
      </c>
      <c r="E4667" s="1" t="s">
        <v>4656</v>
      </c>
      <c r="F4667" s="1">
        <v>172</v>
      </c>
      <c r="G4667" s="1">
        <f t="shared" si="356"/>
        <v>171</v>
      </c>
      <c r="M4667" s="1" t="s">
        <v>12670</v>
      </c>
      <c r="N4667" s="1">
        <v>394</v>
      </c>
      <c r="O4667" s="1">
        <f t="shared" si="353"/>
        <v>393</v>
      </c>
    </row>
    <row r="4668" spans="1:15" x14ac:dyDescent="0.3">
      <c r="A4668" s="1" t="s">
        <v>23539</v>
      </c>
      <c r="B4668" s="1">
        <v>178</v>
      </c>
      <c r="C4668" s="1">
        <f t="shared" si="355"/>
        <v>177</v>
      </c>
      <c r="E4668" s="1" t="s">
        <v>4657</v>
      </c>
      <c r="F4668" s="1">
        <v>172</v>
      </c>
      <c r="G4668" s="1">
        <f t="shared" si="356"/>
        <v>171</v>
      </c>
      <c r="M4668" s="1" t="s">
        <v>14983</v>
      </c>
      <c r="N4668" s="1">
        <v>394</v>
      </c>
      <c r="O4668" s="1">
        <f t="shared" si="353"/>
        <v>393</v>
      </c>
    </row>
    <row r="4669" spans="1:15" x14ac:dyDescent="0.3">
      <c r="A4669" s="1" t="s">
        <v>24114</v>
      </c>
      <c r="B4669" s="1">
        <v>178</v>
      </c>
      <c r="C4669" s="1">
        <f t="shared" si="355"/>
        <v>177</v>
      </c>
      <c r="E4669" s="1" t="s">
        <v>4659</v>
      </c>
      <c r="F4669" s="1">
        <v>172</v>
      </c>
      <c r="G4669" s="1">
        <f t="shared" si="356"/>
        <v>171</v>
      </c>
      <c r="M4669" s="1" t="s">
        <v>15941</v>
      </c>
      <c r="N4669" s="1">
        <v>394</v>
      </c>
      <c r="O4669" s="1">
        <f t="shared" si="353"/>
        <v>393</v>
      </c>
    </row>
    <row r="4670" spans="1:15" x14ac:dyDescent="0.3">
      <c r="A4670" s="1" t="s">
        <v>27347</v>
      </c>
      <c r="B4670" s="1">
        <v>178</v>
      </c>
      <c r="C4670" s="1">
        <f t="shared" si="355"/>
        <v>177</v>
      </c>
      <c r="E4670" s="1" t="s">
        <v>4662</v>
      </c>
      <c r="F4670" s="1">
        <v>172</v>
      </c>
      <c r="G4670" s="1">
        <f t="shared" si="356"/>
        <v>171</v>
      </c>
      <c r="M4670" s="1" t="s">
        <v>16202</v>
      </c>
      <c r="N4670" s="1">
        <v>394</v>
      </c>
      <c r="O4670" s="1">
        <f t="shared" si="353"/>
        <v>393</v>
      </c>
    </row>
    <row r="4671" spans="1:15" x14ac:dyDescent="0.3">
      <c r="A4671" s="1" t="s">
        <v>27945</v>
      </c>
      <c r="B4671" s="1">
        <v>178</v>
      </c>
      <c r="C4671" s="1">
        <f t="shared" si="355"/>
        <v>177</v>
      </c>
      <c r="E4671" s="1" t="s">
        <v>4663</v>
      </c>
      <c r="F4671" s="1">
        <v>172</v>
      </c>
      <c r="G4671" s="1">
        <f t="shared" si="356"/>
        <v>171</v>
      </c>
      <c r="M4671" s="1" t="s">
        <v>16245</v>
      </c>
      <c r="N4671" s="1">
        <v>394</v>
      </c>
      <c r="O4671" s="1">
        <f t="shared" si="353"/>
        <v>393</v>
      </c>
    </row>
    <row r="4672" spans="1:15" x14ac:dyDescent="0.3">
      <c r="A4672" s="1" t="s">
        <v>28091</v>
      </c>
      <c r="B4672" s="1">
        <v>178</v>
      </c>
      <c r="C4672" s="1">
        <f t="shared" si="355"/>
        <v>177</v>
      </c>
      <c r="E4672" s="1" t="s">
        <v>4665</v>
      </c>
      <c r="F4672" s="1">
        <v>172</v>
      </c>
      <c r="G4672" s="1">
        <f t="shared" si="356"/>
        <v>171</v>
      </c>
      <c r="M4672" s="1" t="s">
        <v>16378</v>
      </c>
      <c r="N4672" s="1">
        <v>394</v>
      </c>
      <c r="O4672" s="1">
        <f t="shared" si="353"/>
        <v>393</v>
      </c>
    </row>
    <row r="4673" spans="1:15" x14ac:dyDescent="0.3">
      <c r="A4673" s="1" t="s">
        <v>28422</v>
      </c>
      <c r="B4673" s="1">
        <v>178</v>
      </c>
      <c r="C4673" s="1">
        <f t="shared" si="355"/>
        <v>177</v>
      </c>
      <c r="E4673" s="1" t="s">
        <v>4669</v>
      </c>
      <c r="F4673" s="1">
        <v>172</v>
      </c>
      <c r="G4673" s="1">
        <f t="shared" si="356"/>
        <v>171</v>
      </c>
      <c r="M4673" s="1" t="s">
        <v>10110</v>
      </c>
      <c r="N4673" s="1">
        <v>395</v>
      </c>
      <c r="O4673" s="1">
        <f t="shared" si="353"/>
        <v>394</v>
      </c>
    </row>
    <row r="4674" spans="1:15" x14ac:dyDescent="0.3">
      <c r="A4674" s="1" t="s">
        <v>29102</v>
      </c>
      <c r="B4674" s="1">
        <v>178</v>
      </c>
      <c r="C4674" s="1">
        <f t="shared" si="355"/>
        <v>177</v>
      </c>
      <c r="E4674" s="1" t="s">
        <v>4671</v>
      </c>
      <c r="F4674" s="1">
        <v>172</v>
      </c>
      <c r="G4674" s="1">
        <f t="shared" si="356"/>
        <v>171</v>
      </c>
      <c r="M4674" s="1" t="s">
        <v>10864</v>
      </c>
      <c r="N4674" s="1">
        <v>395</v>
      </c>
      <c r="O4674" s="1">
        <f t="shared" si="353"/>
        <v>394</v>
      </c>
    </row>
    <row r="4675" spans="1:15" x14ac:dyDescent="0.3">
      <c r="A4675" s="1" t="s">
        <v>29261</v>
      </c>
      <c r="B4675" s="1">
        <v>178</v>
      </c>
      <c r="C4675" s="1">
        <f t="shared" si="355"/>
        <v>177</v>
      </c>
      <c r="E4675" s="1" t="s">
        <v>4686</v>
      </c>
      <c r="F4675" s="1">
        <v>173</v>
      </c>
      <c r="G4675" s="1">
        <f t="shared" si="356"/>
        <v>172</v>
      </c>
      <c r="M4675" s="1" t="s">
        <v>10906</v>
      </c>
      <c r="N4675" s="1">
        <v>395</v>
      </c>
      <c r="O4675" s="1">
        <f t="shared" ref="O4675:O4738" si="357">N4675-1</f>
        <v>394</v>
      </c>
    </row>
    <row r="4676" spans="1:15" x14ac:dyDescent="0.3">
      <c r="A4676" s="1" t="s">
        <v>23328</v>
      </c>
      <c r="B4676" s="1">
        <v>179</v>
      </c>
      <c r="C4676" s="1">
        <f t="shared" ref="C4676:C4739" si="358">B4676-1</f>
        <v>178</v>
      </c>
      <c r="E4676" s="1" t="s">
        <v>4687</v>
      </c>
      <c r="F4676" s="1">
        <v>173</v>
      </c>
      <c r="G4676" s="1">
        <f t="shared" ref="G4676:G4739" si="359">F4676-1</f>
        <v>172</v>
      </c>
      <c r="M4676" s="1" t="s">
        <v>12132</v>
      </c>
      <c r="N4676" s="1">
        <v>395</v>
      </c>
      <c r="O4676" s="1">
        <f t="shared" si="357"/>
        <v>394</v>
      </c>
    </row>
    <row r="4677" spans="1:15" x14ac:dyDescent="0.3">
      <c r="A4677" s="1" t="s">
        <v>23912</v>
      </c>
      <c r="B4677" s="1">
        <v>179</v>
      </c>
      <c r="C4677" s="1">
        <f t="shared" si="358"/>
        <v>178</v>
      </c>
      <c r="E4677" s="1" t="s">
        <v>4677</v>
      </c>
      <c r="F4677" s="1">
        <v>173</v>
      </c>
      <c r="G4677" s="1">
        <f t="shared" si="359"/>
        <v>172</v>
      </c>
      <c r="M4677" s="1" t="s">
        <v>14470</v>
      </c>
      <c r="N4677" s="1">
        <v>395</v>
      </c>
      <c r="O4677" s="1">
        <f t="shared" si="357"/>
        <v>394</v>
      </c>
    </row>
    <row r="4678" spans="1:15" x14ac:dyDescent="0.3">
      <c r="A4678" s="1" t="s">
        <v>24148</v>
      </c>
      <c r="B4678" s="1">
        <v>179</v>
      </c>
      <c r="C4678" s="1">
        <f t="shared" si="358"/>
        <v>178</v>
      </c>
      <c r="E4678" s="1" t="s">
        <v>4681</v>
      </c>
      <c r="F4678" s="1">
        <v>173</v>
      </c>
      <c r="G4678" s="1">
        <f t="shared" si="359"/>
        <v>172</v>
      </c>
      <c r="M4678" s="1" t="s">
        <v>15390</v>
      </c>
      <c r="N4678" s="1">
        <v>395</v>
      </c>
      <c r="O4678" s="1">
        <f t="shared" si="357"/>
        <v>394</v>
      </c>
    </row>
    <row r="4679" spans="1:15" x14ac:dyDescent="0.3">
      <c r="A4679" s="1" t="s">
        <v>24344</v>
      </c>
      <c r="B4679" s="1">
        <v>179</v>
      </c>
      <c r="C4679" s="1">
        <f t="shared" si="358"/>
        <v>178</v>
      </c>
      <c r="E4679" s="1" t="s">
        <v>4679</v>
      </c>
      <c r="F4679" s="1">
        <v>173</v>
      </c>
      <c r="G4679" s="1">
        <f t="shared" si="359"/>
        <v>172</v>
      </c>
      <c r="M4679" s="1" t="s">
        <v>15455</v>
      </c>
      <c r="N4679" s="1">
        <v>395</v>
      </c>
      <c r="O4679" s="1">
        <f t="shared" si="357"/>
        <v>394</v>
      </c>
    </row>
    <row r="4680" spans="1:15" x14ac:dyDescent="0.3">
      <c r="A4680" s="1" t="s">
        <v>24405</v>
      </c>
      <c r="B4680" s="1">
        <v>179</v>
      </c>
      <c r="C4680" s="1">
        <f t="shared" si="358"/>
        <v>178</v>
      </c>
      <c r="E4680" s="1" t="s">
        <v>4680</v>
      </c>
      <c r="F4680" s="1">
        <v>173</v>
      </c>
      <c r="G4680" s="1">
        <f t="shared" si="359"/>
        <v>172</v>
      </c>
      <c r="M4680" s="1" t="s">
        <v>15539</v>
      </c>
      <c r="N4680" s="1">
        <v>395</v>
      </c>
      <c r="O4680" s="1">
        <f t="shared" si="357"/>
        <v>394</v>
      </c>
    </row>
    <row r="4681" spans="1:15" x14ac:dyDescent="0.3">
      <c r="A4681" s="1" t="s">
        <v>24532</v>
      </c>
      <c r="B4681" s="1">
        <v>179</v>
      </c>
      <c r="C4681" s="1">
        <f t="shared" si="358"/>
        <v>178</v>
      </c>
      <c r="E4681" s="1" t="s">
        <v>4690</v>
      </c>
      <c r="F4681" s="1">
        <v>173</v>
      </c>
      <c r="G4681" s="1">
        <f t="shared" si="359"/>
        <v>172</v>
      </c>
      <c r="M4681" s="1" t="s">
        <v>15896</v>
      </c>
      <c r="N4681" s="1">
        <v>395</v>
      </c>
      <c r="O4681" s="1">
        <f t="shared" si="357"/>
        <v>394</v>
      </c>
    </row>
    <row r="4682" spans="1:15" x14ac:dyDescent="0.3">
      <c r="A4682" s="1" t="s">
        <v>24827</v>
      </c>
      <c r="B4682" s="1">
        <v>179</v>
      </c>
      <c r="C4682" s="1">
        <f t="shared" si="358"/>
        <v>178</v>
      </c>
      <c r="E4682" s="1" t="s">
        <v>4688</v>
      </c>
      <c r="F4682" s="1">
        <v>173</v>
      </c>
      <c r="G4682" s="1">
        <f t="shared" si="359"/>
        <v>172</v>
      </c>
      <c r="M4682" s="1" t="s">
        <v>16546</v>
      </c>
      <c r="N4682" s="1">
        <v>395</v>
      </c>
      <c r="O4682" s="1">
        <f t="shared" si="357"/>
        <v>394</v>
      </c>
    </row>
    <row r="4683" spans="1:15" x14ac:dyDescent="0.3">
      <c r="A4683" s="1" t="s">
        <v>25447</v>
      </c>
      <c r="B4683" s="1">
        <v>179</v>
      </c>
      <c r="C4683" s="1">
        <f t="shared" si="358"/>
        <v>178</v>
      </c>
      <c r="E4683" s="1" t="s">
        <v>4674</v>
      </c>
      <c r="F4683" s="1">
        <v>173</v>
      </c>
      <c r="G4683" s="1">
        <f t="shared" si="359"/>
        <v>172</v>
      </c>
      <c r="M4683" s="1" t="s">
        <v>16917</v>
      </c>
      <c r="N4683" s="1">
        <v>395</v>
      </c>
      <c r="O4683" s="1">
        <f t="shared" si="357"/>
        <v>394</v>
      </c>
    </row>
    <row r="4684" spans="1:15" x14ac:dyDescent="0.3">
      <c r="A4684" s="1" t="s">
        <v>25759</v>
      </c>
      <c r="B4684" s="1">
        <v>179</v>
      </c>
      <c r="C4684" s="1">
        <f t="shared" si="358"/>
        <v>178</v>
      </c>
      <c r="E4684" s="1" t="s">
        <v>4675</v>
      </c>
      <c r="F4684" s="1">
        <v>173</v>
      </c>
      <c r="G4684" s="1">
        <f t="shared" si="359"/>
        <v>172</v>
      </c>
      <c r="M4684" s="1" t="s">
        <v>16933</v>
      </c>
      <c r="N4684" s="1">
        <v>395</v>
      </c>
      <c r="O4684" s="1">
        <f t="shared" si="357"/>
        <v>394</v>
      </c>
    </row>
    <row r="4685" spans="1:15" x14ac:dyDescent="0.3">
      <c r="A4685" s="1" t="s">
        <v>25816</v>
      </c>
      <c r="B4685" s="1">
        <v>179</v>
      </c>
      <c r="C4685" s="1">
        <f t="shared" si="358"/>
        <v>178</v>
      </c>
      <c r="E4685" s="1" t="s">
        <v>4676</v>
      </c>
      <c r="F4685" s="1">
        <v>173</v>
      </c>
      <c r="G4685" s="1">
        <f t="shared" si="359"/>
        <v>172</v>
      </c>
      <c r="M4685" s="1" t="s">
        <v>9901</v>
      </c>
      <c r="N4685" s="1">
        <v>396</v>
      </c>
      <c r="O4685" s="1">
        <f t="shared" si="357"/>
        <v>395</v>
      </c>
    </row>
    <row r="4686" spans="1:15" x14ac:dyDescent="0.3">
      <c r="A4686" s="1" t="s">
        <v>25849</v>
      </c>
      <c r="B4686" s="1">
        <v>179</v>
      </c>
      <c r="C4686" s="1">
        <f t="shared" si="358"/>
        <v>178</v>
      </c>
      <c r="E4686" s="1" t="s">
        <v>4678</v>
      </c>
      <c r="F4686" s="1">
        <v>173</v>
      </c>
      <c r="G4686" s="1">
        <f t="shared" si="359"/>
        <v>172</v>
      </c>
      <c r="M4686" s="1" t="s">
        <v>10260</v>
      </c>
      <c r="N4686" s="1">
        <v>396</v>
      </c>
      <c r="O4686" s="1">
        <f t="shared" si="357"/>
        <v>395</v>
      </c>
    </row>
    <row r="4687" spans="1:15" x14ac:dyDescent="0.3">
      <c r="A4687" s="1" t="s">
        <v>26295</v>
      </c>
      <c r="B4687" s="1">
        <v>179</v>
      </c>
      <c r="C4687" s="1">
        <f t="shared" si="358"/>
        <v>178</v>
      </c>
      <c r="E4687" s="1" t="s">
        <v>4682</v>
      </c>
      <c r="F4687" s="1">
        <v>173</v>
      </c>
      <c r="G4687" s="1">
        <f t="shared" si="359"/>
        <v>172</v>
      </c>
      <c r="M4687" s="1" t="s">
        <v>11516</v>
      </c>
      <c r="N4687" s="1">
        <v>396</v>
      </c>
      <c r="O4687" s="1">
        <f t="shared" si="357"/>
        <v>395</v>
      </c>
    </row>
    <row r="4688" spans="1:15" x14ac:dyDescent="0.3">
      <c r="A4688" s="1" t="s">
        <v>27402</v>
      </c>
      <c r="B4688" s="1">
        <v>179</v>
      </c>
      <c r="C4688" s="1">
        <f t="shared" si="358"/>
        <v>178</v>
      </c>
      <c r="E4688" s="1" t="s">
        <v>4683</v>
      </c>
      <c r="F4688" s="1">
        <v>173</v>
      </c>
      <c r="G4688" s="1">
        <f t="shared" si="359"/>
        <v>172</v>
      </c>
      <c r="M4688" s="1" t="s">
        <v>12154</v>
      </c>
      <c r="N4688" s="1">
        <v>396</v>
      </c>
      <c r="O4688" s="1">
        <f t="shared" si="357"/>
        <v>395</v>
      </c>
    </row>
    <row r="4689" spans="1:15" x14ac:dyDescent="0.3">
      <c r="A4689" s="1" t="s">
        <v>28493</v>
      </c>
      <c r="B4689" s="1">
        <v>179</v>
      </c>
      <c r="C4689" s="1">
        <f t="shared" si="358"/>
        <v>178</v>
      </c>
      <c r="E4689" s="1" t="s">
        <v>4684</v>
      </c>
      <c r="F4689" s="1">
        <v>173</v>
      </c>
      <c r="G4689" s="1">
        <f t="shared" si="359"/>
        <v>172</v>
      </c>
      <c r="M4689" s="1" t="s">
        <v>12243</v>
      </c>
      <c r="N4689" s="1">
        <v>396</v>
      </c>
      <c r="O4689" s="1">
        <f t="shared" si="357"/>
        <v>395</v>
      </c>
    </row>
    <row r="4690" spans="1:15" x14ac:dyDescent="0.3">
      <c r="A4690" s="1" t="s">
        <v>28679</v>
      </c>
      <c r="B4690" s="1">
        <v>179</v>
      </c>
      <c r="C4690" s="1">
        <f t="shared" si="358"/>
        <v>178</v>
      </c>
      <c r="E4690" s="1" t="s">
        <v>4685</v>
      </c>
      <c r="F4690" s="1">
        <v>173</v>
      </c>
      <c r="G4690" s="1">
        <f t="shared" si="359"/>
        <v>172</v>
      </c>
      <c r="M4690" s="1" t="s">
        <v>12667</v>
      </c>
      <c r="N4690" s="1">
        <v>396</v>
      </c>
      <c r="O4690" s="1">
        <f t="shared" si="357"/>
        <v>395</v>
      </c>
    </row>
    <row r="4691" spans="1:15" x14ac:dyDescent="0.3">
      <c r="A4691" s="1" t="s">
        <v>29363</v>
      </c>
      <c r="B4691" s="1">
        <v>179</v>
      </c>
      <c r="C4691" s="1">
        <f t="shared" si="358"/>
        <v>178</v>
      </c>
      <c r="E4691" s="1" t="s">
        <v>4689</v>
      </c>
      <c r="F4691" s="1">
        <v>173</v>
      </c>
      <c r="G4691" s="1">
        <f t="shared" si="359"/>
        <v>172</v>
      </c>
      <c r="M4691" s="1" t="s">
        <v>16314</v>
      </c>
      <c r="N4691" s="1">
        <v>396</v>
      </c>
      <c r="O4691" s="1">
        <f t="shared" si="357"/>
        <v>395</v>
      </c>
    </row>
    <row r="4692" spans="1:15" x14ac:dyDescent="0.3">
      <c r="A4692" s="1" t="s">
        <v>25594</v>
      </c>
      <c r="B4692" s="1">
        <v>180</v>
      </c>
      <c r="C4692" s="1">
        <f t="shared" si="358"/>
        <v>179</v>
      </c>
      <c r="E4692" s="1" t="s">
        <v>4692</v>
      </c>
      <c r="F4692" s="1">
        <v>174</v>
      </c>
      <c r="G4692" s="1">
        <f t="shared" si="359"/>
        <v>173</v>
      </c>
      <c r="M4692" s="1" t="s">
        <v>16379</v>
      </c>
      <c r="N4692" s="1">
        <v>396</v>
      </c>
      <c r="O4692" s="1">
        <f t="shared" si="357"/>
        <v>395</v>
      </c>
    </row>
    <row r="4693" spans="1:15" x14ac:dyDescent="0.3">
      <c r="A4693" s="1" t="s">
        <v>26357</v>
      </c>
      <c r="B4693" s="1">
        <v>180</v>
      </c>
      <c r="C4693" s="1">
        <f t="shared" si="358"/>
        <v>179</v>
      </c>
      <c r="E4693" s="1" t="s">
        <v>4702</v>
      </c>
      <c r="F4693" s="1">
        <v>174</v>
      </c>
      <c r="G4693" s="1">
        <f t="shared" si="359"/>
        <v>173</v>
      </c>
      <c r="M4693" s="1" t="s">
        <v>16408</v>
      </c>
      <c r="N4693" s="1">
        <v>396</v>
      </c>
      <c r="O4693" s="1">
        <f t="shared" si="357"/>
        <v>395</v>
      </c>
    </row>
    <row r="4694" spans="1:15" x14ac:dyDescent="0.3">
      <c r="A4694" s="1" t="s">
        <v>28715</v>
      </c>
      <c r="B4694" s="1">
        <v>180</v>
      </c>
      <c r="C4694" s="1">
        <f t="shared" si="358"/>
        <v>179</v>
      </c>
      <c r="E4694" s="1" t="s">
        <v>4698</v>
      </c>
      <c r="F4694" s="1">
        <v>174</v>
      </c>
      <c r="G4694" s="1">
        <f t="shared" si="359"/>
        <v>173</v>
      </c>
      <c r="M4694" s="1" t="s">
        <v>16441</v>
      </c>
      <c r="N4694" s="1">
        <v>396</v>
      </c>
      <c r="O4694" s="1">
        <f t="shared" si="357"/>
        <v>395</v>
      </c>
    </row>
    <row r="4695" spans="1:15" x14ac:dyDescent="0.3">
      <c r="A4695" s="1" t="s">
        <v>28787</v>
      </c>
      <c r="B4695" s="1">
        <v>180</v>
      </c>
      <c r="C4695" s="1">
        <f t="shared" si="358"/>
        <v>179</v>
      </c>
      <c r="E4695" s="1" t="s">
        <v>4700</v>
      </c>
      <c r="F4695" s="1">
        <v>174</v>
      </c>
      <c r="G4695" s="1">
        <f t="shared" si="359"/>
        <v>173</v>
      </c>
      <c r="M4695" s="1" t="s">
        <v>9971</v>
      </c>
      <c r="N4695" s="1">
        <v>397</v>
      </c>
      <c r="O4695" s="1">
        <f t="shared" si="357"/>
        <v>396</v>
      </c>
    </row>
    <row r="4696" spans="1:15" x14ac:dyDescent="0.3">
      <c r="A4696" s="1" t="s">
        <v>28835</v>
      </c>
      <c r="B4696" s="1">
        <v>180</v>
      </c>
      <c r="C4696" s="1">
        <f t="shared" si="358"/>
        <v>179</v>
      </c>
      <c r="E4696" s="1" t="s">
        <v>4696</v>
      </c>
      <c r="F4696" s="1">
        <v>174</v>
      </c>
      <c r="G4696" s="1">
        <f t="shared" si="359"/>
        <v>173</v>
      </c>
      <c r="M4696" s="1" t="s">
        <v>10183</v>
      </c>
      <c r="N4696" s="1">
        <v>397</v>
      </c>
      <c r="O4696" s="1">
        <f t="shared" si="357"/>
        <v>396</v>
      </c>
    </row>
    <row r="4697" spans="1:15" x14ac:dyDescent="0.3">
      <c r="A4697" s="1" t="s">
        <v>29215</v>
      </c>
      <c r="B4697" s="1">
        <v>180</v>
      </c>
      <c r="C4697" s="1">
        <f t="shared" si="358"/>
        <v>179</v>
      </c>
      <c r="E4697" s="1" t="s">
        <v>4691</v>
      </c>
      <c r="F4697" s="1">
        <v>174</v>
      </c>
      <c r="G4697" s="1">
        <f t="shared" si="359"/>
        <v>173</v>
      </c>
      <c r="M4697" s="1" t="s">
        <v>10974</v>
      </c>
      <c r="N4697" s="1">
        <v>397</v>
      </c>
      <c r="O4697" s="1">
        <f t="shared" si="357"/>
        <v>396</v>
      </c>
    </row>
    <row r="4698" spans="1:15" x14ac:dyDescent="0.3">
      <c r="A4698" s="1" t="s">
        <v>29701</v>
      </c>
      <c r="B4698" s="1">
        <v>180</v>
      </c>
      <c r="C4698" s="1">
        <f t="shared" si="358"/>
        <v>179</v>
      </c>
      <c r="E4698" s="1" t="s">
        <v>4699</v>
      </c>
      <c r="F4698" s="1">
        <v>174</v>
      </c>
      <c r="G4698" s="1">
        <f t="shared" si="359"/>
        <v>173</v>
      </c>
      <c r="M4698" s="1" t="s">
        <v>11339</v>
      </c>
      <c r="N4698" s="1">
        <v>397</v>
      </c>
      <c r="O4698" s="1">
        <f t="shared" si="357"/>
        <v>396</v>
      </c>
    </row>
    <row r="4699" spans="1:15" x14ac:dyDescent="0.3">
      <c r="A4699" s="1" t="s">
        <v>24359</v>
      </c>
      <c r="B4699" s="1">
        <v>181</v>
      </c>
      <c r="C4699" s="1">
        <f t="shared" si="358"/>
        <v>180</v>
      </c>
      <c r="E4699" s="1" t="s">
        <v>4693</v>
      </c>
      <c r="F4699" s="1">
        <v>174</v>
      </c>
      <c r="G4699" s="1">
        <f t="shared" si="359"/>
        <v>173</v>
      </c>
      <c r="M4699" s="1" t="s">
        <v>12210</v>
      </c>
      <c r="N4699" s="1">
        <v>397</v>
      </c>
      <c r="O4699" s="1">
        <f t="shared" si="357"/>
        <v>396</v>
      </c>
    </row>
    <row r="4700" spans="1:15" x14ac:dyDescent="0.3">
      <c r="A4700" s="1" t="s">
        <v>24540</v>
      </c>
      <c r="B4700" s="1">
        <v>181</v>
      </c>
      <c r="C4700" s="1">
        <f t="shared" si="358"/>
        <v>180</v>
      </c>
      <c r="E4700" s="1" t="s">
        <v>4694</v>
      </c>
      <c r="F4700" s="1">
        <v>174</v>
      </c>
      <c r="G4700" s="1">
        <f t="shared" si="359"/>
        <v>173</v>
      </c>
      <c r="M4700" s="1" t="s">
        <v>12847</v>
      </c>
      <c r="N4700" s="1">
        <v>397</v>
      </c>
      <c r="O4700" s="1">
        <f t="shared" si="357"/>
        <v>396</v>
      </c>
    </row>
    <row r="4701" spans="1:15" x14ac:dyDescent="0.3">
      <c r="A4701" s="1" t="s">
        <v>24600</v>
      </c>
      <c r="B4701" s="1">
        <v>181</v>
      </c>
      <c r="C4701" s="1">
        <f t="shared" si="358"/>
        <v>180</v>
      </c>
      <c r="E4701" s="1" t="s">
        <v>4695</v>
      </c>
      <c r="F4701" s="1">
        <v>174</v>
      </c>
      <c r="G4701" s="1">
        <f t="shared" si="359"/>
        <v>173</v>
      </c>
      <c r="M4701" s="1" t="s">
        <v>13445</v>
      </c>
      <c r="N4701" s="1">
        <v>397</v>
      </c>
      <c r="O4701" s="1">
        <f t="shared" si="357"/>
        <v>396</v>
      </c>
    </row>
    <row r="4702" spans="1:15" x14ac:dyDescent="0.3">
      <c r="A4702" s="1" t="s">
        <v>24826</v>
      </c>
      <c r="B4702" s="1">
        <v>181</v>
      </c>
      <c r="C4702" s="1">
        <f t="shared" si="358"/>
        <v>180</v>
      </c>
      <c r="E4702" s="1" t="s">
        <v>4697</v>
      </c>
      <c r="F4702" s="1">
        <v>174</v>
      </c>
      <c r="G4702" s="1">
        <f t="shared" si="359"/>
        <v>173</v>
      </c>
      <c r="M4702" s="1" t="s">
        <v>14370</v>
      </c>
      <c r="N4702" s="1">
        <v>397</v>
      </c>
      <c r="O4702" s="1">
        <f t="shared" si="357"/>
        <v>396</v>
      </c>
    </row>
    <row r="4703" spans="1:15" x14ac:dyDescent="0.3">
      <c r="A4703" s="1" t="s">
        <v>25133</v>
      </c>
      <c r="B4703" s="1">
        <v>181</v>
      </c>
      <c r="C4703" s="1">
        <f t="shared" si="358"/>
        <v>180</v>
      </c>
      <c r="E4703" s="1" t="s">
        <v>4701</v>
      </c>
      <c r="F4703" s="1">
        <v>174</v>
      </c>
      <c r="G4703" s="1">
        <f t="shared" si="359"/>
        <v>173</v>
      </c>
      <c r="M4703" s="1" t="s">
        <v>14769</v>
      </c>
      <c r="N4703" s="1">
        <v>397</v>
      </c>
      <c r="O4703" s="1">
        <f t="shared" si="357"/>
        <v>396</v>
      </c>
    </row>
    <row r="4704" spans="1:15" x14ac:dyDescent="0.3">
      <c r="A4704" s="1" t="s">
        <v>25867</v>
      </c>
      <c r="B4704" s="1">
        <v>181</v>
      </c>
      <c r="C4704" s="1">
        <f t="shared" si="358"/>
        <v>180</v>
      </c>
      <c r="E4704" s="1" t="s">
        <v>4704</v>
      </c>
      <c r="F4704" s="1">
        <v>175</v>
      </c>
      <c r="G4704" s="1">
        <f t="shared" si="359"/>
        <v>174</v>
      </c>
      <c r="M4704" s="1" t="s">
        <v>15030</v>
      </c>
      <c r="N4704" s="1">
        <v>397</v>
      </c>
      <c r="O4704" s="1">
        <f t="shared" si="357"/>
        <v>396</v>
      </c>
    </row>
    <row r="4705" spans="1:15" x14ac:dyDescent="0.3">
      <c r="A4705" s="1" t="s">
        <v>25972</v>
      </c>
      <c r="B4705" s="1">
        <v>181</v>
      </c>
      <c r="C4705" s="1">
        <f t="shared" si="358"/>
        <v>180</v>
      </c>
      <c r="E4705" s="1" t="s">
        <v>4705</v>
      </c>
      <c r="F4705" s="1">
        <v>175</v>
      </c>
      <c r="G4705" s="1">
        <f t="shared" si="359"/>
        <v>174</v>
      </c>
      <c r="M4705" s="1" t="s">
        <v>15060</v>
      </c>
      <c r="N4705" s="1">
        <v>397</v>
      </c>
      <c r="O4705" s="1">
        <f t="shared" si="357"/>
        <v>396</v>
      </c>
    </row>
    <row r="4706" spans="1:15" x14ac:dyDescent="0.3">
      <c r="A4706" s="1" t="s">
        <v>26061</v>
      </c>
      <c r="B4706" s="1">
        <v>181</v>
      </c>
      <c r="C4706" s="1">
        <f t="shared" si="358"/>
        <v>180</v>
      </c>
      <c r="E4706" s="1" t="s">
        <v>4708</v>
      </c>
      <c r="F4706" s="1">
        <v>175</v>
      </c>
      <c r="G4706" s="1">
        <f t="shared" si="359"/>
        <v>174</v>
      </c>
      <c r="M4706" s="1" t="s">
        <v>15537</v>
      </c>
      <c r="N4706" s="1">
        <v>397</v>
      </c>
      <c r="O4706" s="1">
        <f t="shared" si="357"/>
        <v>396</v>
      </c>
    </row>
    <row r="4707" spans="1:15" x14ac:dyDescent="0.3">
      <c r="A4707" s="1" t="s">
        <v>26167</v>
      </c>
      <c r="B4707" s="1">
        <v>181</v>
      </c>
      <c r="C4707" s="1">
        <f t="shared" si="358"/>
        <v>180</v>
      </c>
      <c r="E4707" s="1" t="s">
        <v>4706</v>
      </c>
      <c r="F4707" s="1">
        <v>175</v>
      </c>
      <c r="G4707" s="1">
        <f t="shared" si="359"/>
        <v>174</v>
      </c>
      <c r="M4707" s="1" t="s">
        <v>10213</v>
      </c>
      <c r="N4707" s="1">
        <v>398</v>
      </c>
      <c r="O4707" s="1">
        <f t="shared" si="357"/>
        <v>397</v>
      </c>
    </row>
    <row r="4708" spans="1:15" x14ac:dyDescent="0.3">
      <c r="A4708" s="1" t="s">
        <v>26444</v>
      </c>
      <c r="B4708" s="1">
        <v>181</v>
      </c>
      <c r="C4708" s="1">
        <f t="shared" si="358"/>
        <v>180</v>
      </c>
      <c r="E4708" s="1" t="s">
        <v>4711</v>
      </c>
      <c r="F4708" s="1">
        <v>175</v>
      </c>
      <c r="G4708" s="1">
        <f t="shared" si="359"/>
        <v>174</v>
      </c>
      <c r="M4708" s="1" t="s">
        <v>11174</v>
      </c>
      <c r="N4708" s="1">
        <v>398</v>
      </c>
      <c r="O4708" s="1">
        <f t="shared" si="357"/>
        <v>397</v>
      </c>
    </row>
    <row r="4709" spans="1:15" x14ac:dyDescent="0.3">
      <c r="A4709" s="1" t="s">
        <v>26606</v>
      </c>
      <c r="B4709" s="1">
        <v>181</v>
      </c>
      <c r="C4709" s="1">
        <f t="shared" si="358"/>
        <v>180</v>
      </c>
      <c r="E4709" s="1" t="s">
        <v>4712</v>
      </c>
      <c r="F4709" s="1">
        <v>175</v>
      </c>
      <c r="G4709" s="1">
        <f t="shared" si="359"/>
        <v>174</v>
      </c>
      <c r="M4709" s="1" t="s">
        <v>11899</v>
      </c>
      <c r="N4709" s="1">
        <v>398</v>
      </c>
      <c r="O4709" s="1">
        <f t="shared" si="357"/>
        <v>397</v>
      </c>
    </row>
    <row r="4710" spans="1:15" x14ac:dyDescent="0.3">
      <c r="A4710" s="1" t="s">
        <v>26791</v>
      </c>
      <c r="B4710" s="1">
        <v>181</v>
      </c>
      <c r="C4710" s="1">
        <f t="shared" si="358"/>
        <v>180</v>
      </c>
      <c r="E4710" s="1" t="s">
        <v>4703</v>
      </c>
      <c r="F4710" s="1">
        <v>175</v>
      </c>
      <c r="G4710" s="1">
        <f t="shared" si="359"/>
        <v>174</v>
      </c>
      <c r="M4710" s="1" t="s">
        <v>13050</v>
      </c>
      <c r="N4710" s="1">
        <v>398</v>
      </c>
      <c r="O4710" s="1">
        <f t="shared" si="357"/>
        <v>397</v>
      </c>
    </row>
    <row r="4711" spans="1:15" x14ac:dyDescent="0.3">
      <c r="A4711" s="1" t="s">
        <v>27438</v>
      </c>
      <c r="B4711" s="1">
        <v>181</v>
      </c>
      <c r="C4711" s="1">
        <f t="shared" si="358"/>
        <v>180</v>
      </c>
      <c r="E4711" s="1" t="s">
        <v>4707</v>
      </c>
      <c r="F4711" s="1">
        <v>175</v>
      </c>
      <c r="G4711" s="1">
        <f t="shared" si="359"/>
        <v>174</v>
      </c>
      <c r="M4711" s="1" t="s">
        <v>13134</v>
      </c>
      <c r="N4711" s="1">
        <v>398</v>
      </c>
      <c r="O4711" s="1">
        <f t="shared" si="357"/>
        <v>397</v>
      </c>
    </row>
    <row r="4712" spans="1:15" x14ac:dyDescent="0.3">
      <c r="A4712" s="1" t="s">
        <v>27454</v>
      </c>
      <c r="B4712" s="1">
        <v>181</v>
      </c>
      <c r="C4712" s="1">
        <f t="shared" si="358"/>
        <v>180</v>
      </c>
      <c r="E4712" s="1" t="s">
        <v>4709</v>
      </c>
      <c r="F4712" s="1">
        <v>175</v>
      </c>
      <c r="G4712" s="1">
        <f t="shared" si="359"/>
        <v>174</v>
      </c>
      <c r="M4712" s="1" t="s">
        <v>13335</v>
      </c>
      <c r="N4712" s="1">
        <v>398</v>
      </c>
      <c r="O4712" s="1">
        <f t="shared" si="357"/>
        <v>397</v>
      </c>
    </row>
    <row r="4713" spans="1:15" x14ac:dyDescent="0.3">
      <c r="A4713" s="1" t="s">
        <v>28913</v>
      </c>
      <c r="B4713" s="1">
        <v>181</v>
      </c>
      <c r="C4713" s="1">
        <f t="shared" si="358"/>
        <v>180</v>
      </c>
      <c r="E4713" s="1" t="s">
        <v>4710</v>
      </c>
      <c r="F4713" s="1">
        <v>175</v>
      </c>
      <c r="G4713" s="1">
        <f t="shared" si="359"/>
        <v>174</v>
      </c>
      <c r="M4713" s="1" t="s">
        <v>13888</v>
      </c>
      <c r="N4713" s="1">
        <v>398</v>
      </c>
      <c r="O4713" s="1">
        <f t="shared" si="357"/>
        <v>397</v>
      </c>
    </row>
    <row r="4714" spans="1:15" x14ac:dyDescent="0.3">
      <c r="A4714" s="1" t="s">
        <v>25360</v>
      </c>
      <c r="B4714" s="1">
        <v>182</v>
      </c>
      <c r="C4714" s="1">
        <f t="shared" si="358"/>
        <v>181</v>
      </c>
      <c r="E4714" s="1" t="s">
        <v>4724</v>
      </c>
      <c r="F4714" s="1">
        <v>176</v>
      </c>
      <c r="G4714" s="1">
        <f t="shared" si="359"/>
        <v>175</v>
      </c>
      <c r="M4714" s="1" t="s">
        <v>14941</v>
      </c>
      <c r="N4714" s="1">
        <v>398</v>
      </c>
      <c r="O4714" s="1">
        <f t="shared" si="357"/>
        <v>397</v>
      </c>
    </row>
    <row r="4715" spans="1:15" x14ac:dyDescent="0.3">
      <c r="A4715" s="1" t="s">
        <v>26165</v>
      </c>
      <c r="B4715" s="1">
        <v>182</v>
      </c>
      <c r="C4715" s="1">
        <f t="shared" si="358"/>
        <v>181</v>
      </c>
      <c r="E4715" s="1" t="s">
        <v>4725</v>
      </c>
      <c r="F4715" s="1">
        <v>176</v>
      </c>
      <c r="G4715" s="1">
        <f t="shared" si="359"/>
        <v>175</v>
      </c>
      <c r="M4715" s="1" t="s">
        <v>16031</v>
      </c>
      <c r="N4715" s="1">
        <v>398</v>
      </c>
      <c r="O4715" s="1">
        <f t="shared" si="357"/>
        <v>397</v>
      </c>
    </row>
    <row r="4716" spans="1:15" x14ac:dyDescent="0.3">
      <c r="A4716" s="1" t="s">
        <v>26408</v>
      </c>
      <c r="B4716" s="1">
        <v>182</v>
      </c>
      <c r="C4716" s="1">
        <f t="shared" si="358"/>
        <v>181</v>
      </c>
      <c r="E4716" s="1" t="s">
        <v>4718</v>
      </c>
      <c r="F4716" s="1">
        <v>176</v>
      </c>
      <c r="G4716" s="1">
        <f t="shared" si="359"/>
        <v>175</v>
      </c>
      <c r="M4716" s="1" t="s">
        <v>16089</v>
      </c>
      <c r="N4716" s="1">
        <v>398</v>
      </c>
      <c r="O4716" s="1">
        <f t="shared" si="357"/>
        <v>397</v>
      </c>
    </row>
    <row r="4717" spans="1:15" x14ac:dyDescent="0.3">
      <c r="A4717" s="1" t="s">
        <v>27135</v>
      </c>
      <c r="B4717" s="1">
        <v>182</v>
      </c>
      <c r="C4717" s="1">
        <f t="shared" si="358"/>
        <v>181</v>
      </c>
      <c r="E4717" s="1" t="s">
        <v>4715</v>
      </c>
      <c r="F4717" s="1">
        <v>176</v>
      </c>
      <c r="G4717" s="1">
        <f t="shared" si="359"/>
        <v>175</v>
      </c>
      <c r="M4717" s="1" t="s">
        <v>10209</v>
      </c>
      <c r="N4717" s="1">
        <v>399</v>
      </c>
      <c r="O4717" s="1">
        <f t="shared" si="357"/>
        <v>398</v>
      </c>
    </row>
    <row r="4718" spans="1:15" x14ac:dyDescent="0.3">
      <c r="A4718" s="1" t="s">
        <v>27154</v>
      </c>
      <c r="B4718" s="1">
        <v>182</v>
      </c>
      <c r="C4718" s="1">
        <f t="shared" si="358"/>
        <v>181</v>
      </c>
      <c r="E4718" s="1" t="s">
        <v>4719</v>
      </c>
      <c r="F4718" s="1">
        <v>176</v>
      </c>
      <c r="G4718" s="1">
        <f t="shared" si="359"/>
        <v>175</v>
      </c>
      <c r="M4718" s="1" t="s">
        <v>10586</v>
      </c>
      <c r="N4718" s="1">
        <v>399</v>
      </c>
      <c r="O4718" s="1">
        <f t="shared" si="357"/>
        <v>398</v>
      </c>
    </row>
    <row r="4719" spans="1:15" x14ac:dyDescent="0.3">
      <c r="A4719" s="1" t="s">
        <v>27926</v>
      </c>
      <c r="B4719" s="1">
        <v>182</v>
      </c>
      <c r="C4719" s="1">
        <f t="shared" si="358"/>
        <v>181</v>
      </c>
      <c r="E4719" s="1" t="s">
        <v>4717</v>
      </c>
      <c r="F4719" s="1">
        <v>176</v>
      </c>
      <c r="G4719" s="1">
        <f t="shared" si="359"/>
        <v>175</v>
      </c>
      <c r="M4719" s="1" t="s">
        <v>11113</v>
      </c>
      <c r="N4719" s="1">
        <v>399</v>
      </c>
      <c r="O4719" s="1">
        <f t="shared" si="357"/>
        <v>398</v>
      </c>
    </row>
    <row r="4720" spans="1:15" x14ac:dyDescent="0.3">
      <c r="A4720" s="1" t="s">
        <v>29164</v>
      </c>
      <c r="B4720" s="1">
        <v>182</v>
      </c>
      <c r="C4720" s="1">
        <f t="shared" si="358"/>
        <v>181</v>
      </c>
      <c r="E4720" s="1" t="s">
        <v>4720</v>
      </c>
      <c r="F4720" s="1">
        <v>176</v>
      </c>
      <c r="G4720" s="1">
        <f t="shared" si="359"/>
        <v>175</v>
      </c>
      <c r="M4720" s="1" t="s">
        <v>13802</v>
      </c>
      <c r="N4720" s="1">
        <v>399</v>
      </c>
      <c r="O4720" s="1">
        <f t="shared" si="357"/>
        <v>398</v>
      </c>
    </row>
    <row r="4721" spans="1:15" x14ac:dyDescent="0.3">
      <c r="A4721" s="1" t="s">
        <v>29269</v>
      </c>
      <c r="B4721" s="1">
        <v>182</v>
      </c>
      <c r="C4721" s="1">
        <f t="shared" si="358"/>
        <v>181</v>
      </c>
      <c r="E4721" s="1" t="s">
        <v>4713</v>
      </c>
      <c r="F4721" s="1">
        <v>176</v>
      </c>
      <c r="G4721" s="1">
        <f t="shared" si="359"/>
        <v>175</v>
      </c>
      <c r="M4721" s="1" t="s">
        <v>16036</v>
      </c>
      <c r="N4721" s="1">
        <v>399</v>
      </c>
      <c r="O4721" s="1">
        <f t="shared" si="357"/>
        <v>398</v>
      </c>
    </row>
    <row r="4722" spans="1:15" x14ac:dyDescent="0.3">
      <c r="A4722" s="1" t="s">
        <v>29324</v>
      </c>
      <c r="B4722" s="1">
        <v>182</v>
      </c>
      <c r="C4722" s="1">
        <f t="shared" si="358"/>
        <v>181</v>
      </c>
      <c r="E4722" s="1" t="s">
        <v>4714</v>
      </c>
      <c r="F4722" s="1">
        <v>176</v>
      </c>
      <c r="G4722" s="1">
        <f t="shared" si="359"/>
        <v>175</v>
      </c>
      <c r="M4722" s="1" t="s">
        <v>16127</v>
      </c>
      <c r="N4722" s="1">
        <v>399</v>
      </c>
      <c r="O4722" s="1">
        <f t="shared" si="357"/>
        <v>398</v>
      </c>
    </row>
    <row r="4723" spans="1:15" x14ac:dyDescent="0.3">
      <c r="A4723" s="1" t="s">
        <v>29509</v>
      </c>
      <c r="B4723" s="1">
        <v>182</v>
      </c>
      <c r="C4723" s="1">
        <f t="shared" si="358"/>
        <v>181</v>
      </c>
      <c r="E4723" s="1" t="s">
        <v>4716</v>
      </c>
      <c r="F4723" s="1">
        <v>176</v>
      </c>
      <c r="G4723" s="1">
        <f t="shared" si="359"/>
        <v>175</v>
      </c>
      <c r="M4723" s="1" t="s">
        <v>9528</v>
      </c>
      <c r="N4723" s="1">
        <v>400</v>
      </c>
      <c r="O4723" s="1">
        <f t="shared" si="357"/>
        <v>399</v>
      </c>
    </row>
    <row r="4724" spans="1:15" x14ac:dyDescent="0.3">
      <c r="A4724" s="1" t="s">
        <v>23221</v>
      </c>
      <c r="B4724" s="1">
        <v>183</v>
      </c>
      <c r="C4724" s="1">
        <f t="shared" si="358"/>
        <v>182</v>
      </c>
      <c r="E4724" s="1" t="s">
        <v>4721</v>
      </c>
      <c r="F4724" s="1">
        <v>176</v>
      </c>
      <c r="G4724" s="1">
        <f t="shared" si="359"/>
        <v>175</v>
      </c>
      <c r="M4724" s="1" t="s">
        <v>10764</v>
      </c>
      <c r="N4724" s="1">
        <v>400</v>
      </c>
      <c r="O4724" s="1">
        <f t="shared" si="357"/>
        <v>399</v>
      </c>
    </row>
    <row r="4725" spans="1:15" x14ac:dyDescent="0.3">
      <c r="A4725" s="1" t="s">
        <v>23497</v>
      </c>
      <c r="B4725" s="1">
        <v>183</v>
      </c>
      <c r="C4725" s="1">
        <f t="shared" si="358"/>
        <v>182</v>
      </c>
      <c r="E4725" s="1" t="s">
        <v>4722</v>
      </c>
      <c r="F4725" s="1">
        <v>176</v>
      </c>
      <c r="G4725" s="1">
        <f t="shared" si="359"/>
        <v>175</v>
      </c>
      <c r="M4725" s="1" t="s">
        <v>10926</v>
      </c>
      <c r="N4725" s="1">
        <v>400</v>
      </c>
      <c r="O4725" s="1">
        <f t="shared" si="357"/>
        <v>399</v>
      </c>
    </row>
    <row r="4726" spans="1:15" x14ac:dyDescent="0.3">
      <c r="A4726" s="1" t="s">
        <v>23987</v>
      </c>
      <c r="B4726" s="1">
        <v>183</v>
      </c>
      <c r="C4726" s="1">
        <f t="shared" si="358"/>
        <v>182</v>
      </c>
      <c r="E4726" s="1" t="s">
        <v>4723</v>
      </c>
      <c r="F4726" s="1">
        <v>176</v>
      </c>
      <c r="G4726" s="1">
        <f t="shared" si="359"/>
        <v>175</v>
      </c>
      <c r="M4726" s="1" t="s">
        <v>11051</v>
      </c>
      <c r="N4726" s="1">
        <v>400</v>
      </c>
      <c r="O4726" s="1">
        <f t="shared" si="357"/>
        <v>399</v>
      </c>
    </row>
    <row r="4727" spans="1:15" x14ac:dyDescent="0.3">
      <c r="A4727" s="1" t="s">
        <v>24712</v>
      </c>
      <c r="B4727" s="1">
        <v>183</v>
      </c>
      <c r="C4727" s="1">
        <f t="shared" si="358"/>
        <v>182</v>
      </c>
      <c r="E4727" s="1" t="s">
        <v>4743</v>
      </c>
      <c r="F4727" s="1">
        <v>177</v>
      </c>
      <c r="G4727" s="1">
        <f t="shared" si="359"/>
        <v>176</v>
      </c>
      <c r="M4727" s="1" t="s">
        <v>11053</v>
      </c>
      <c r="N4727" s="1">
        <v>400</v>
      </c>
      <c r="O4727" s="1">
        <f t="shared" si="357"/>
        <v>399</v>
      </c>
    </row>
    <row r="4728" spans="1:15" x14ac:dyDescent="0.3">
      <c r="A4728" s="1" t="s">
        <v>24860</v>
      </c>
      <c r="B4728" s="1">
        <v>183</v>
      </c>
      <c r="C4728" s="1">
        <f t="shared" si="358"/>
        <v>182</v>
      </c>
      <c r="E4728" s="1" t="s">
        <v>4739</v>
      </c>
      <c r="F4728" s="1">
        <v>177</v>
      </c>
      <c r="G4728" s="1">
        <f t="shared" si="359"/>
        <v>176</v>
      </c>
      <c r="M4728" s="1" t="s">
        <v>11107</v>
      </c>
      <c r="N4728" s="1">
        <v>400</v>
      </c>
      <c r="O4728" s="1">
        <f t="shared" si="357"/>
        <v>399</v>
      </c>
    </row>
    <row r="4729" spans="1:15" x14ac:dyDescent="0.3">
      <c r="A4729" s="1" t="s">
        <v>25433</v>
      </c>
      <c r="B4729" s="1">
        <v>183</v>
      </c>
      <c r="C4729" s="1">
        <f t="shared" si="358"/>
        <v>182</v>
      </c>
      <c r="E4729" s="1" t="s">
        <v>4730</v>
      </c>
      <c r="F4729" s="1">
        <v>177</v>
      </c>
      <c r="G4729" s="1">
        <f t="shared" si="359"/>
        <v>176</v>
      </c>
      <c r="M4729" s="1" t="s">
        <v>11532</v>
      </c>
      <c r="N4729" s="1">
        <v>400</v>
      </c>
      <c r="O4729" s="1">
        <f t="shared" si="357"/>
        <v>399</v>
      </c>
    </row>
    <row r="4730" spans="1:15" x14ac:dyDescent="0.3">
      <c r="A4730" s="1" t="s">
        <v>26012</v>
      </c>
      <c r="B4730" s="1">
        <v>183</v>
      </c>
      <c r="C4730" s="1">
        <f t="shared" si="358"/>
        <v>182</v>
      </c>
      <c r="E4730" s="1" t="s">
        <v>4740</v>
      </c>
      <c r="F4730" s="1">
        <v>177</v>
      </c>
      <c r="G4730" s="1">
        <f t="shared" si="359"/>
        <v>176</v>
      </c>
      <c r="M4730" s="1" t="s">
        <v>11829</v>
      </c>
      <c r="N4730" s="1">
        <v>400</v>
      </c>
      <c r="O4730" s="1">
        <f t="shared" si="357"/>
        <v>399</v>
      </c>
    </row>
    <row r="4731" spans="1:15" x14ac:dyDescent="0.3">
      <c r="A4731" s="1" t="s">
        <v>26047</v>
      </c>
      <c r="B4731" s="1">
        <v>183</v>
      </c>
      <c r="C4731" s="1">
        <f t="shared" si="358"/>
        <v>182</v>
      </c>
      <c r="E4731" s="1" t="s">
        <v>4735</v>
      </c>
      <c r="F4731" s="1">
        <v>177</v>
      </c>
      <c r="G4731" s="1">
        <f t="shared" si="359"/>
        <v>176</v>
      </c>
      <c r="M4731" s="1" t="s">
        <v>12086</v>
      </c>
      <c r="N4731" s="1">
        <v>400</v>
      </c>
      <c r="O4731" s="1">
        <f t="shared" si="357"/>
        <v>399</v>
      </c>
    </row>
    <row r="4732" spans="1:15" x14ac:dyDescent="0.3">
      <c r="A4732" s="1" t="s">
        <v>27348</v>
      </c>
      <c r="B4732" s="1">
        <v>183</v>
      </c>
      <c r="C4732" s="1">
        <f t="shared" si="358"/>
        <v>182</v>
      </c>
      <c r="E4732" s="1" t="s">
        <v>4726</v>
      </c>
      <c r="F4732" s="1">
        <v>177</v>
      </c>
      <c r="G4732" s="1">
        <f t="shared" si="359"/>
        <v>176</v>
      </c>
      <c r="M4732" s="1" t="s">
        <v>14377</v>
      </c>
      <c r="N4732" s="1">
        <v>400</v>
      </c>
      <c r="O4732" s="1">
        <f t="shared" si="357"/>
        <v>399</v>
      </c>
    </row>
    <row r="4733" spans="1:15" x14ac:dyDescent="0.3">
      <c r="A4733" s="1" t="s">
        <v>27887</v>
      </c>
      <c r="B4733" s="1">
        <v>183</v>
      </c>
      <c r="C4733" s="1">
        <f t="shared" si="358"/>
        <v>182</v>
      </c>
      <c r="E4733" s="1" t="s">
        <v>4727</v>
      </c>
      <c r="F4733" s="1">
        <v>177</v>
      </c>
      <c r="G4733" s="1">
        <f t="shared" si="359"/>
        <v>176</v>
      </c>
      <c r="M4733" s="1" t="s">
        <v>14855</v>
      </c>
      <c r="N4733" s="1">
        <v>400</v>
      </c>
      <c r="O4733" s="1">
        <f t="shared" si="357"/>
        <v>399</v>
      </c>
    </row>
    <row r="4734" spans="1:15" x14ac:dyDescent="0.3">
      <c r="A4734" s="1" t="s">
        <v>28540</v>
      </c>
      <c r="B4734" s="1">
        <v>183</v>
      </c>
      <c r="C4734" s="1">
        <f t="shared" si="358"/>
        <v>182</v>
      </c>
      <c r="E4734" s="1" t="s">
        <v>4728</v>
      </c>
      <c r="F4734" s="1">
        <v>177</v>
      </c>
      <c r="G4734" s="1">
        <f t="shared" si="359"/>
        <v>176</v>
      </c>
      <c r="M4734" s="1" t="s">
        <v>16149</v>
      </c>
      <c r="N4734" s="1">
        <v>400</v>
      </c>
      <c r="O4734" s="1">
        <f t="shared" si="357"/>
        <v>399</v>
      </c>
    </row>
    <row r="4735" spans="1:15" x14ac:dyDescent="0.3">
      <c r="A4735" s="1" t="s">
        <v>28938</v>
      </c>
      <c r="B4735" s="1">
        <v>183</v>
      </c>
      <c r="C4735" s="1">
        <f t="shared" si="358"/>
        <v>182</v>
      </c>
      <c r="E4735" s="1" t="s">
        <v>4729</v>
      </c>
      <c r="F4735" s="1">
        <v>177</v>
      </c>
      <c r="G4735" s="1">
        <f t="shared" si="359"/>
        <v>176</v>
      </c>
      <c r="M4735" s="1" t="s">
        <v>16967</v>
      </c>
      <c r="N4735" s="1">
        <v>400</v>
      </c>
      <c r="O4735" s="1">
        <f t="shared" si="357"/>
        <v>399</v>
      </c>
    </row>
    <row r="4736" spans="1:15" x14ac:dyDescent="0.3">
      <c r="A4736" s="1" t="s">
        <v>29248</v>
      </c>
      <c r="B4736" s="1">
        <v>183</v>
      </c>
      <c r="C4736" s="1">
        <f t="shared" si="358"/>
        <v>182</v>
      </c>
      <c r="E4736" s="1" t="s">
        <v>4731</v>
      </c>
      <c r="F4736" s="1">
        <v>177</v>
      </c>
      <c r="G4736" s="1">
        <f t="shared" si="359"/>
        <v>176</v>
      </c>
      <c r="M4736" s="1" t="s">
        <v>17109</v>
      </c>
      <c r="N4736" s="1">
        <v>400</v>
      </c>
      <c r="O4736" s="1">
        <f t="shared" si="357"/>
        <v>399</v>
      </c>
    </row>
    <row r="4737" spans="1:15" x14ac:dyDescent="0.3">
      <c r="A4737" s="1" t="s">
        <v>29488</v>
      </c>
      <c r="B4737" s="1">
        <v>183</v>
      </c>
      <c r="C4737" s="1">
        <f t="shared" si="358"/>
        <v>182</v>
      </c>
      <c r="E4737" s="1" t="s">
        <v>4732</v>
      </c>
      <c r="F4737" s="1">
        <v>177</v>
      </c>
      <c r="G4737" s="1">
        <f t="shared" si="359"/>
        <v>176</v>
      </c>
      <c r="M4737" s="1" t="s">
        <v>10039</v>
      </c>
      <c r="N4737" s="1">
        <v>401</v>
      </c>
      <c r="O4737" s="1">
        <f t="shared" si="357"/>
        <v>400</v>
      </c>
    </row>
    <row r="4738" spans="1:15" x14ac:dyDescent="0.3">
      <c r="A4738" s="1" t="s">
        <v>29609</v>
      </c>
      <c r="B4738" s="1">
        <v>183</v>
      </c>
      <c r="C4738" s="1">
        <f t="shared" si="358"/>
        <v>182</v>
      </c>
      <c r="E4738" s="1" t="s">
        <v>4733</v>
      </c>
      <c r="F4738" s="1">
        <v>177</v>
      </c>
      <c r="G4738" s="1">
        <f t="shared" si="359"/>
        <v>176</v>
      </c>
      <c r="M4738" s="1" t="s">
        <v>10839</v>
      </c>
      <c r="N4738" s="1">
        <v>401</v>
      </c>
      <c r="O4738" s="1">
        <f t="shared" si="357"/>
        <v>400</v>
      </c>
    </row>
    <row r="4739" spans="1:15" x14ac:dyDescent="0.3">
      <c r="A4739" s="1" t="s">
        <v>23521</v>
      </c>
      <c r="B4739" s="1">
        <v>184</v>
      </c>
      <c r="C4739" s="1">
        <f t="shared" si="358"/>
        <v>183</v>
      </c>
      <c r="E4739" s="1" t="s">
        <v>4734</v>
      </c>
      <c r="F4739" s="1">
        <v>177</v>
      </c>
      <c r="G4739" s="1">
        <f t="shared" si="359"/>
        <v>176</v>
      </c>
      <c r="M4739" s="1" t="s">
        <v>11475</v>
      </c>
      <c r="N4739" s="1">
        <v>401</v>
      </c>
      <c r="O4739" s="1">
        <f t="shared" ref="O4739:O4802" si="360">N4739-1</f>
        <v>400</v>
      </c>
    </row>
    <row r="4740" spans="1:15" x14ac:dyDescent="0.3">
      <c r="A4740" s="1" t="s">
        <v>24965</v>
      </c>
      <c r="B4740" s="1">
        <v>184</v>
      </c>
      <c r="C4740" s="1">
        <f t="shared" ref="C4740:C4803" si="361">B4740-1</f>
        <v>183</v>
      </c>
      <c r="E4740" s="1" t="s">
        <v>4736</v>
      </c>
      <c r="F4740" s="1">
        <v>177</v>
      </c>
      <c r="G4740" s="1">
        <f t="shared" ref="G4740:G4803" si="362">F4740-1</f>
        <v>176</v>
      </c>
      <c r="M4740" s="1" t="s">
        <v>11552</v>
      </c>
      <c r="N4740" s="1">
        <v>401</v>
      </c>
      <c r="O4740" s="1">
        <f t="shared" si="360"/>
        <v>400</v>
      </c>
    </row>
    <row r="4741" spans="1:15" x14ac:dyDescent="0.3">
      <c r="A4741" s="1" t="s">
        <v>27241</v>
      </c>
      <c r="B4741" s="1">
        <v>184</v>
      </c>
      <c r="C4741" s="1">
        <f t="shared" si="361"/>
        <v>183</v>
      </c>
      <c r="E4741" s="1" t="s">
        <v>4737</v>
      </c>
      <c r="F4741" s="1">
        <v>177</v>
      </c>
      <c r="G4741" s="1">
        <f t="shared" si="362"/>
        <v>176</v>
      </c>
      <c r="M4741" s="1" t="s">
        <v>11961</v>
      </c>
      <c r="N4741" s="1">
        <v>401</v>
      </c>
      <c r="O4741" s="1">
        <f t="shared" si="360"/>
        <v>400</v>
      </c>
    </row>
    <row r="4742" spans="1:15" x14ac:dyDescent="0.3">
      <c r="A4742" s="1" t="s">
        <v>27533</v>
      </c>
      <c r="B4742" s="1">
        <v>184</v>
      </c>
      <c r="C4742" s="1">
        <f t="shared" si="361"/>
        <v>183</v>
      </c>
      <c r="E4742" s="1" t="s">
        <v>4738</v>
      </c>
      <c r="F4742" s="1">
        <v>177</v>
      </c>
      <c r="G4742" s="1">
        <f t="shared" si="362"/>
        <v>176</v>
      </c>
      <c r="M4742" s="1" t="s">
        <v>12044</v>
      </c>
      <c r="N4742" s="1">
        <v>401</v>
      </c>
      <c r="O4742" s="1">
        <f t="shared" si="360"/>
        <v>400</v>
      </c>
    </row>
    <row r="4743" spans="1:15" x14ac:dyDescent="0.3">
      <c r="A4743" s="1" t="s">
        <v>27740</v>
      </c>
      <c r="B4743" s="1">
        <v>184</v>
      </c>
      <c r="C4743" s="1">
        <f t="shared" si="361"/>
        <v>183</v>
      </c>
      <c r="E4743" s="1" t="s">
        <v>4741</v>
      </c>
      <c r="F4743" s="1">
        <v>177</v>
      </c>
      <c r="G4743" s="1">
        <f t="shared" si="362"/>
        <v>176</v>
      </c>
      <c r="M4743" s="1" t="s">
        <v>12990</v>
      </c>
      <c r="N4743" s="1">
        <v>401</v>
      </c>
      <c r="O4743" s="1">
        <f t="shared" si="360"/>
        <v>400</v>
      </c>
    </row>
    <row r="4744" spans="1:15" x14ac:dyDescent="0.3">
      <c r="A4744" s="1" t="s">
        <v>27794</v>
      </c>
      <c r="B4744" s="1">
        <v>184</v>
      </c>
      <c r="C4744" s="1">
        <f t="shared" si="361"/>
        <v>183</v>
      </c>
      <c r="E4744" s="1" t="s">
        <v>4742</v>
      </c>
      <c r="F4744" s="1">
        <v>177</v>
      </c>
      <c r="G4744" s="1">
        <f t="shared" si="362"/>
        <v>176</v>
      </c>
      <c r="M4744" s="1" t="s">
        <v>13150</v>
      </c>
      <c r="N4744" s="1">
        <v>401</v>
      </c>
      <c r="O4744" s="1">
        <f t="shared" si="360"/>
        <v>400</v>
      </c>
    </row>
    <row r="4745" spans="1:15" x14ac:dyDescent="0.3">
      <c r="A4745" s="1" t="s">
        <v>28356</v>
      </c>
      <c r="B4745" s="1">
        <v>184</v>
      </c>
      <c r="C4745" s="1">
        <f t="shared" si="361"/>
        <v>183</v>
      </c>
      <c r="E4745" s="1" t="s">
        <v>4754</v>
      </c>
      <c r="F4745" s="1">
        <v>178</v>
      </c>
      <c r="G4745" s="1">
        <f t="shared" si="362"/>
        <v>177</v>
      </c>
      <c r="M4745" s="1" t="s">
        <v>13469</v>
      </c>
      <c r="N4745" s="1">
        <v>401</v>
      </c>
      <c r="O4745" s="1">
        <f t="shared" si="360"/>
        <v>400</v>
      </c>
    </row>
    <row r="4746" spans="1:15" x14ac:dyDescent="0.3">
      <c r="A4746" s="1" t="s">
        <v>29178</v>
      </c>
      <c r="B4746" s="1">
        <v>184</v>
      </c>
      <c r="C4746" s="1">
        <f t="shared" si="361"/>
        <v>183</v>
      </c>
      <c r="E4746" s="1" t="s">
        <v>4753</v>
      </c>
      <c r="F4746" s="1">
        <v>178</v>
      </c>
      <c r="G4746" s="1">
        <f t="shared" si="362"/>
        <v>177</v>
      </c>
      <c r="M4746" s="1" t="s">
        <v>13517</v>
      </c>
      <c r="N4746" s="1">
        <v>401</v>
      </c>
      <c r="O4746" s="1">
        <f t="shared" si="360"/>
        <v>400</v>
      </c>
    </row>
    <row r="4747" spans="1:15" x14ac:dyDescent="0.3">
      <c r="A4747" s="1" t="s">
        <v>23700</v>
      </c>
      <c r="B4747" s="1">
        <v>185</v>
      </c>
      <c r="C4747" s="1">
        <f t="shared" si="361"/>
        <v>184</v>
      </c>
      <c r="E4747" s="1" t="s">
        <v>4756</v>
      </c>
      <c r="F4747" s="1">
        <v>178</v>
      </c>
      <c r="G4747" s="1">
        <f t="shared" si="362"/>
        <v>177</v>
      </c>
      <c r="M4747" s="1" t="s">
        <v>14903</v>
      </c>
      <c r="N4747" s="1">
        <v>401</v>
      </c>
      <c r="O4747" s="1">
        <f t="shared" si="360"/>
        <v>400</v>
      </c>
    </row>
    <row r="4748" spans="1:15" x14ac:dyDescent="0.3">
      <c r="A4748" s="1" t="s">
        <v>24460</v>
      </c>
      <c r="B4748" s="1">
        <v>185</v>
      </c>
      <c r="C4748" s="1">
        <f t="shared" si="361"/>
        <v>184</v>
      </c>
      <c r="E4748" s="1" t="s">
        <v>4746</v>
      </c>
      <c r="F4748" s="1">
        <v>178</v>
      </c>
      <c r="G4748" s="1">
        <f t="shared" si="362"/>
        <v>177</v>
      </c>
      <c r="M4748" s="1" t="s">
        <v>15830</v>
      </c>
      <c r="N4748" s="1">
        <v>401</v>
      </c>
      <c r="O4748" s="1">
        <f t="shared" si="360"/>
        <v>400</v>
      </c>
    </row>
    <row r="4749" spans="1:15" x14ac:dyDescent="0.3">
      <c r="A4749" s="1" t="s">
        <v>25424</v>
      </c>
      <c r="B4749" s="1">
        <v>185</v>
      </c>
      <c r="C4749" s="1">
        <f t="shared" si="361"/>
        <v>184</v>
      </c>
      <c r="E4749" s="1" t="s">
        <v>4745</v>
      </c>
      <c r="F4749" s="1">
        <v>178</v>
      </c>
      <c r="G4749" s="1">
        <f t="shared" si="362"/>
        <v>177</v>
      </c>
      <c r="M4749" s="1" t="s">
        <v>15952</v>
      </c>
      <c r="N4749" s="1">
        <v>401</v>
      </c>
      <c r="O4749" s="1">
        <f t="shared" si="360"/>
        <v>400</v>
      </c>
    </row>
    <row r="4750" spans="1:15" x14ac:dyDescent="0.3">
      <c r="A4750" s="1" t="s">
        <v>25859</v>
      </c>
      <c r="B4750" s="1">
        <v>185</v>
      </c>
      <c r="C4750" s="1">
        <f t="shared" si="361"/>
        <v>184</v>
      </c>
      <c r="E4750" s="1" t="s">
        <v>4748</v>
      </c>
      <c r="F4750" s="1">
        <v>178</v>
      </c>
      <c r="G4750" s="1">
        <f t="shared" si="362"/>
        <v>177</v>
      </c>
      <c r="M4750" s="1" t="s">
        <v>9640</v>
      </c>
      <c r="N4750" s="1">
        <v>402</v>
      </c>
      <c r="O4750" s="1">
        <f t="shared" si="360"/>
        <v>401</v>
      </c>
    </row>
    <row r="4751" spans="1:15" x14ac:dyDescent="0.3">
      <c r="A4751" s="1" t="s">
        <v>26024</v>
      </c>
      <c r="B4751" s="1">
        <v>185</v>
      </c>
      <c r="C4751" s="1">
        <f t="shared" si="361"/>
        <v>184</v>
      </c>
      <c r="E4751" s="1" t="s">
        <v>4749</v>
      </c>
      <c r="F4751" s="1">
        <v>178</v>
      </c>
      <c r="G4751" s="1">
        <f t="shared" si="362"/>
        <v>177</v>
      </c>
      <c r="M4751" s="1" t="s">
        <v>10034</v>
      </c>
      <c r="N4751" s="1">
        <v>402</v>
      </c>
      <c r="O4751" s="1">
        <f t="shared" si="360"/>
        <v>401</v>
      </c>
    </row>
    <row r="4752" spans="1:15" x14ac:dyDescent="0.3">
      <c r="A4752" s="1" t="s">
        <v>26699</v>
      </c>
      <c r="B4752" s="1">
        <v>185</v>
      </c>
      <c r="C4752" s="1">
        <f t="shared" si="361"/>
        <v>184</v>
      </c>
      <c r="E4752" s="1" t="s">
        <v>4747</v>
      </c>
      <c r="F4752" s="1">
        <v>178</v>
      </c>
      <c r="G4752" s="1">
        <f t="shared" si="362"/>
        <v>177</v>
      </c>
      <c r="M4752" s="1" t="s">
        <v>10982</v>
      </c>
      <c r="N4752" s="1">
        <v>402</v>
      </c>
      <c r="O4752" s="1">
        <f t="shared" si="360"/>
        <v>401</v>
      </c>
    </row>
    <row r="4753" spans="1:15" x14ac:dyDescent="0.3">
      <c r="A4753" s="1" t="s">
        <v>26855</v>
      </c>
      <c r="B4753" s="1">
        <v>185</v>
      </c>
      <c r="C4753" s="1">
        <f t="shared" si="361"/>
        <v>184</v>
      </c>
      <c r="E4753" s="1" t="s">
        <v>4744</v>
      </c>
      <c r="F4753" s="1">
        <v>178</v>
      </c>
      <c r="G4753" s="1">
        <f t="shared" si="362"/>
        <v>177</v>
      </c>
      <c r="M4753" s="1" t="s">
        <v>13821</v>
      </c>
      <c r="N4753" s="1">
        <v>402</v>
      </c>
      <c r="O4753" s="1">
        <f t="shared" si="360"/>
        <v>401</v>
      </c>
    </row>
    <row r="4754" spans="1:15" x14ac:dyDescent="0.3">
      <c r="A4754" s="1" t="s">
        <v>26974</v>
      </c>
      <c r="B4754" s="1">
        <v>185</v>
      </c>
      <c r="C4754" s="1">
        <f t="shared" si="361"/>
        <v>184</v>
      </c>
      <c r="E4754" s="1" t="s">
        <v>4750</v>
      </c>
      <c r="F4754" s="1">
        <v>178</v>
      </c>
      <c r="G4754" s="1">
        <f t="shared" si="362"/>
        <v>177</v>
      </c>
      <c r="M4754" s="1" t="s">
        <v>13927</v>
      </c>
      <c r="N4754" s="1">
        <v>402</v>
      </c>
      <c r="O4754" s="1">
        <f t="shared" si="360"/>
        <v>401</v>
      </c>
    </row>
    <row r="4755" spans="1:15" x14ac:dyDescent="0.3">
      <c r="A4755" s="1" t="s">
        <v>27040</v>
      </c>
      <c r="B4755" s="1">
        <v>185</v>
      </c>
      <c r="C4755" s="1">
        <f t="shared" si="361"/>
        <v>184</v>
      </c>
      <c r="E4755" s="1" t="s">
        <v>4751</v>
      </c>
      <c r="F4755" s="1">
        <v>178</v>
      </c>
      <c r="G4755" s="1">
        <f t="shared" si="362"/>
        <v>177</v>
      </c>
      <c r="M4755" s="1" t="s">
        <v>9647</v>
      </c>
      <c r="N4755" s="1">
        <v>403</v>
      </c>
      <c r="O4755" s="1">
        <f t="shared" si="360"/>
        <v>402</v>
      </c>
    </row>
    <row r="4756" spans="1:15" x14ac:dyDescent="0.3">
      <c r="A4756" s="1" t="s">
        <v>28824</v>
      </c>
      <c r="B4756" s="1">
        <v>185</v>
      </c>
      <c r="C4756" s="1">
        <f t="shared" si="361"/>
        <v>184</v>
      </c>
      <c r="E4756" s="1" t="s">
        <v>4752</v>
      </c>
      <c r="F4756" s="1">
        <v>178</v>
      </c>
      <c r="G4756" s="1">
        <f t="shared" si="362"/>
        <v>177</v>
      </c>
      <c r="M4756" s="1" t="s">
        <v>9831</v>
      </c>
      <c r="N4756" s="1">
        <v>403</v>
      </c>
      <c r="O4756" s="1">
        <f t="shared" si="360"/>
        <v>402</v>
      </c>
    </row>
    <row r="4757" spans="1:15" x14ac:dyDescent="0.3">
      <c r="A4757" s="1" t="s">
        <v>28850</v>
      </c>
      <c r="B4757" s="1">
        <v>185</v>
      </c>
      <c r="C4757" s="1">
        <f t="shared" si="361"/>
        <v>184</v>
      </c>
      <c r="E4757" s="1" t="s">
        <v>4755</v>
      </c>
      <c r="F4757" s="1">
        <v>178</v>
      </c>
      <c r="G4757" s="1">
        <f t="shared" si="362"/>
        <v>177</v>
      </c>
      <c r="M4757" s="1" t="s">
        <v>9982</v>
      </c>
      <c r="N4757" s="1">
        <v>403</v>
      </c>
      <c r="O4757" s="1">
        <f t="shared" si="360"/>
        <v>402</v>
      </c>
    </row>
    <row r="4758" spans="1:15" x14ac:dyDescent="0.3">
      <c r="A4758" s="1" t="s">
        <v>29027</v>
      </c>
      <c r="B4758" s="1">
        <v>185</v>
      </c>
      <c r="C4758" s="1">
        <f t="shared" si="361"/>
        <v>184</v>
      </c>
      <c r="E4758" s="1" t="s">
        <v>4757</v>
      </c>
      <c r="F4758" s="1">
        <v>179</v>
      </c>
      <c r="G4758" s="1">
        <f t="shared" si="362"/>
        <v>178</v>
      </c>
      <c r="M4758" s="1" t="s">
        <v>11722</v>
      </c>
      <c r="N4758" s="1">
        <v>403</v>
      </c>
      <c r="O4758" s="1">
        <f t="shared" si="360"/>
        <v>402</v>
      </c>
    </row>
    <row r="4759" spans="1:15" x14ac:dyDescent="0.3">
      <c r="A4759" s="1" t="s">
        <v>23292</v>
      </c>
      <c r="B4759" s="1">
        <v>186</v>
      </c>
      <c r="C4759" s="1">
        <f t="shared" si="361"/>
        <v>185</v>
      </c>
      <c r="E4759" s="1" t="s">
        <v>4762</v>
      </c>
      <c r="F4759" s="1">
        <v>179</v>
      </c>
      <c r="G4759" s="1">
        <f t="shared" si="362"/>
        <v>178</v>
      </c>
      <c r="M4759" s="1" t="s">
        <v>12138</v>
      </c>
      <c r="N4759" s="1">
        <v>403</v>
      </c>
      <c r="O4759" s="1">
        <f t="shared" si="360"/>
        <v>402</v>
      </c>
    </row>
    <row r="4760" spans="1:15" x14ac:dyDescent="0.3">
      <c r="A4760" s="1" t="s">
        <v>24949</v>
      </c>
      <c r="B4760" s="1">
        <v>186</v>
      </c>
      <c r="C4760" s="1">
        <f t="shared" si="361"/>
        <v>185</v>
      </c>
      <c r="E4760" s="1" t="s">
        <v>4764</v>
      </c>
      <c r="F4760" s="1">
        <v>179</v>
      </c>
      <c r="G4760" s="1">
        <f t="shared" si="362"/>
        <v>178</v>
      </c>
      <c r="M4760" s="1" t="s">
        <v>12324</v>
      </c>
      <c r="N4760" s="1">
        <v>403</v>
      </c>
      <c r="O4760" s="1">
        <f t="shared" si="360"/>
        <v>402</v>
      </c>
    </row>
    <row r="4761" spans="1:15" x14ac:dyDescent="0.3">
      <c r="A4761" s="1" t="s">
        <v>25022</v>
      </c>
      <c r="B4761" s="1">
        <v>186</v>
      </c>
      <c r="C4761" s="1">
        <f t="shared" si="361"/>
        <v>185</v>
      </c>
      <c r="E4761" s="1" t="s">
        <v>4760</v>
      </c>
      <c r="F4761" s="1">
        <v>179</v>
      </c>
      <c r="G4761" s="1">
        <f t="shared" si="362"/>
        <v>178</v>
      </c>
      <c r="M4761" s="1" t="s">
        <v>12353</v>
      </c>
      <c r="N4761" s="1">
        <v>403</v>
      </c>
      <c r="O4761" s="1">
        <f t="shared" si="360"/>
        <v>402</v>
      </c>
    </row>
    <row r="4762" spans="1:15" x14ac:dyDescent="0.3">
      <c r="A4762" s="1" t="s">
        <v>25296</v>
      </c>
      <c r="B4762" s="1">
        <v>186</v>
      </c>
      <c r="C4762" s="1">
        <f t="shared" si="361"/>
        <v>185</v>
      </c>
      <c r="E4762" s="1" t="s">
        <v>4761</v>
      </c>
      <c r="F4762" s="1">
        <v>179</v>
      </c>
      <c r="G4762" s="1">
        <f t="shared" si="362"/>
        <v>178</v>
      </c>
      <c r="M4762" s="1" t="s">
        <v>12397</v>
      </c>
      <c r="N4762" s="1">
        <v>403</v>
      </c>
      <c r="O4762" s="1">
        <f t="shared" si="360"/>
        <v>402</v>
      </c>
    </row>
    <row r="4763" spans="1:15" x14ac:dyDescent="0.3">
      <c r="A4763" s="1" t="s">
        <v>25651</v>
      </c>
      <c r="B4763" s="1">
        <v>186</v>
      </c>
      <c r="C4763" s="1">
        <f t="shared" si="361"/>
        <v>185</v>
      </c>
      <c r="E4763" s="1" t="s">
        <v>4758</v>
      </c>
      <c r="F4763" s="1">
        <v>179</v>
      </c>
      <c r="G4763" s="1">
        <f t="shared" si="362"/>
        <v>178</v>
      </c>
      <c r="M4763" s="1" t="s">
        <v>12708</v>
      </c>
      <c r="N4763" s="1">
        <v>403</v>
      </c>
      <c r="O4763" s="1">
        <f t="shared" si="360"/>
        <v>402</v>
      </c>
    </row>
    <row r="4764" spans="1:15" x14ac:dyDescent="0.3">
      <c r="A4764" s="1" t="s">
        <v>25697</v>
      </c>
      <c r="B4764" s="1">
        <v>186</v>
      </c>
      <c r="C4764" s="1">
        <f t="shared" si="361"/>
        <v>185</v>
      </c>
      <c r="E4764" s="1" t="s">
        <v>4759</v>
      </c>
      <c r="F4764" s="1">
        <v>179</v>
      </c>
      <c r="G4764" s="1">
        <f t="shared" si="362"/>
        <v>178</v>
      </c>
      <c r="M4764" s="1" t="s">
        <v>12736</v>
      </c>
      <c r="N4764" s="1">
        <v>403</v>
      </c>
      <c r="O4764" s="1">
        <f t="shared" si="360"/>
        <v>402</v>
      </c>
    </row>
    <row r="4765" spans="1:15" x14ac:dyDescent="0.3">
      <c r="A4765" s="1" t="s">
        <v>25725</v>
      </c>
      <c r="B4765" s="1">
        <v>186</v>
      </c>
      <c r="C4765" s="1">
        <f t="shared" si="361"/>
        <v>185</v>
      </c>
      <c r="E4765" s="1" t="s">
        <v>4763</v>
      </c>
      <c r="F4765" s="1">
        <v>179</v>
      </c>
      <c r="G4765" s="1">
        <f t="shared" si="362"/>
        <v>178</v>
      </c>
      <c r="M4765" s="1" t="s">
        <v>13164</v>
      </c>
      <c r="N4765" s="1">
        <v>403</v>
      </c>
      <c r="O4765" s="1">
        <f t="shared" si="360"/>
        <v>402</v>
      </c>
    </row>
    <row r="4766" spans="1:15" x14ac:dyDescent="0.3">
      <c r="A4766" s="1" t="s">
        <v>26182</v>
      </c>
      <c r="B4766" s="1">
        <v>186</v>
      </c>
      <c r="C4766" s="1">
        <f t="shared" si="361"/>
        <v>185</v>
      </c>
      <c r="E4766" s="1" t="s">
        <v>4766</v>
      </c>
      <c r="F4766" s="1">
        <v>180</v>
      </c>
      <c r="G4766" s="1">
        <f t="shared" si="362"/>
        <v>179</v>
      </c>
      <c r="M4766" s="1" t="s">
        <v>14044</v>
      </c>
      <c r="N4766" s="1">
        <v>403</v>
      </c>
      <c r="O4766" s="1">
        <f t="shared" si="360"/>
        <v>402</v>
      </c>
    </row>
    <row r="4767" spans="1:15" x14ac:dyDescent="0.3">
      <c r="A4767" s="1" t="s">
        <v>26828</v>
      </c>
      <c r="B4767" s="1">
        <v>186</v>
      </c>
      <c r="C4767" s="1">
        <f t="shared" si="361"/>
        <v>185</v>
      </c>
      <c r="E4767" s="1" t="s">
        <v>4772</v>
      </c>
      <c r="F4767" s="1">
        <v>180</v>
      </c>
      <c r="G4767" s="1">
        <f t="shared" si="362"/>
        <v>179</v>
      </c>
      <c r="M4767" s="1" t="s">
        <v>15686</v>
      </c>
      <c r="N4767" s="1">
        <v>403</v>
      </c>
      <c r="O4767" s="1">
        <f t="shared" si="360"/>
        <v>402</v>
      </c>
    </row>
    <row r="4768" spans="1:15" x14ac:dyDescent="0.3">
      <c r="A4768" s="1" t="s">
        <v>26947</v>
      </c>
      <c r="B4768" s="1">
        <v>186</v>
      </c>
      <c r="C4768" s="1">
        <f t="shared" si="361"/>
        <v>185</v>
      </c>
      <c r="E4768" s="1" t="s">
        <v>4769</v>
      </c>
      <c r="F4768" s="1">
        <v>180</v>
      </c>
      <c r="G4768" s="1">
        <f t="shared" si="362"/>
        <v>179</v>
      </c>
      <c r="M4768" s="1" t="s">
        <v>15803</v>
      </c>
      <c r="N4768" s="1">
        <v>403</v>
      </c>
      <c r="O4768" s="1">
        <f t="shared" si="360"/>
        <v>402</v>
      </c>
    </row>
    <row r="4769" spans="1:15" x14ac:dyDescent="0.3">
      <c r="A4769" s="1" t="s">
        <v>28019</v>
      </c>
      <c r="B4769" s="1">
        <v>186</v>
      </c>
      <c r="C4769" s="1">
        <f t="shared" si="361"/>
        <v>185</v>
      </c>
      <c r="E4769" s="1" t="s">
        <v>4768</v>
      </c>
      <c r="F4769" s="1">
        <v>180</v>
      </c>
      <c r="G4769" s="1">
        <f t="shared" si="362"/>
        <v>179</v>
      </c>
      <c r="M4769" s="1" t="s">
        <v>15897</v>
      </c>
      <c r="N4769" s="1">
        <v>403</v>
      </c>
      <c r="O4769" s="1">
        <f t="shared" si="360"/>
        <v>402</v>
      </c>
    </row>
    <row r="4770" spans="1:15" x14ac:dyDescent="0.3">
      <c r="A4770" s="1" t="s">
        <v>28513</v>
      </c>
      <c r="B4770" s="1">
        <v>186</v>
      </c>
      <c r="C4770" s="1">
        <f t="shared" si="361"/>
        <v>185</v>
      </c>
      <c r="E4770" s="1" t="s">
        <v>4765</v>
      </c>
      <c r="F4770" s="1">
        <v>180</v>
      </c>
      <c r="G4770" s="1">
        <f t="shared" si="362"/>
        <v>179</v>
      </c>
      <c r="M4770" s="1" t="s">
        <v>16498</v>
      </c>
      <c r="N4770" s="1">
        <v>403</v>
      </c>
      <c r="O4770" s="1">
        <f t="shared" si="360"/>
        <v>402</v>
      </c>
    </row>
    <row r="4771" spans="1:15" x14ac:dyDescent="0.3">
      <c r="A4771" s="1" t="s">
        <v>28906</v>
      </c>
      <c r="B4771" s="1">
        <v>186</v>
      </c>
      <c r="C4771" s="1">
        <f t="shared" si="361"/>
        <v>185</v>
      </c>
      <c r="E4771" s="1" t="s">
        <v>4776</v>
      </c>
      <c r="F4771" s="1">
        <v>180</v>
      </c>
      <c r="G4771" s="1">
        <f t="shared" si="362"/>
        <v>179</v>
      </c>
      <c r="M4771" s="1" t="s">
        <v>16731</v>
      </c>
      <c r="N4771" s="1">
        <v>403</v>
      </c>
      <c r="O4771" s="1">
        <f t="shared" si="360"/>
        <v>402</v>
      </c>
    </row>
    <row r="4772" spans="1:15" x14ac:dyDescent="0.3">
      <c r="A4772" s="1" t="s">
        <v>28926</v>
      </c>
      <c r="B4772" s="1">
        <v>186</v>
      </c>
      <c r="C4772" s="1">
        <f t="shared" si="361"/>
        <v>185</v>
      </c>
      <c r="E4772" s="1" t="s">
        <v>4767</v>
      </c>
      <c r="F4772" s="1">
        <v>180</v>
      </c>
      <c r="G4772" s="1">
        <f t="shared" si="362"/>
        <v>179</v>
      </c>
      <c r="M4772" s="1" t="s">
        <v>10951</v>
      </c>
      <c r="N4772" s="1">
        <v>404</v>
      </c>
      <c r="O4772" s="1">
        <f t="shared" si="360"/>
        <v>403</v>
      </c>
    </row>
    <row r="4773" spans="1:15" x14ac:dyDescent="0.3">
      <c r="A4773" s="1" t="s">
        <v>29167</v>
      </c>
      <c r="B4773" s="1">
        <v>186</v>
      </c>
      <c r="C4773" s="1">
        <f t="shared" si="361"/>
        <v>185</v>
      </c>
      <c r="E4773" s="1" t="s">
        <v>4770</v>
      </c>
      <c r="F4773" s="1">
        <v>180</v>
      </c>
      <c r="G4773" s="1">
        <f t="shared" si="362"/>
        <v>179</v>
      </c>
      <c r="M4773" s="1" t="s">
        <v>13808</v>
      </c>
      <c r="N4773" s="1">
        <v>404</v>
      </c>
      <c r="O4773" s="1">
        <f t="shared" si="360"/>
        <v>403</v>
      </c>
    </row>
    <row r="4774" spans="1:15" x14ac:dyDescent="0.3">
      <c r="A4774" s="1" t="s">
        <v>29568</v>
      </c>
      <c r="B4774" s="1">
        <v>186</v>
      </c>
      <c r="C4774" s="1">
        <f t="shared" si="361"/>
        <v>185</v>
      </c>
      <c r="E4774" s="1" t="s">
        <v>4771</v>
      </c>
      <c r="F4774" s="1">
        <v>180</v>
      </c>
      <c r="G4774" s="1">
        <f t="shared" si="362"/>
        <v>179</v>
      </c>
      <c r="M4774" s="1" t="s">
        <v>15476</v>
      </c>
      <c r="N4774" s="1">
        <v>404</v>
      </c>
      <c r="O4774" s="1">
        <f t="shared" si="360"/>
        <v>403</v>
      </c>
    </row>
    <row r="4775" spans="1:15" x14ac:dyDescent="0.3">
      <c r="A4775" s="1" t="s">
        <v>23347</v>
      </c>
      <c r="B4775" s="1">
        <v>187</v>
      </c>
      <c r="C4775" s="1">
        <f t="shared" si="361"/>
        <v>186</v>
      </c>
      <c r="E4775" s="1" t="s">
        <v>4773</v>
      </c>
      <c r="F4775" s="1">
        <v>180</v>
      </c>
      <c r="G4775" s="1">
        <f t="shared" si="362"/>
        <v>179</v>
      </c>
      <c r="M4775" s="1" t="s">
        <v>15707</v>
      </c>
      <c r="N4775" s="1">
        <v>404</v>
      </c>
      <c r="O4775" s="1">
        <f t="shared" si="360"/>
        <v>403</v>
      </c>
    </row>
    <row r="4776" spans="1:15" x14ac:dyDescent="0.3">
      <c r="A4776" s="1" t="s">
        <v>24441</v>
      </c>
      <c r="B4776" s="1">
        <v>187</v>
      </c>
      <c r="C4776" s="1">
        <f t="shared" si="361"/>
        <v>186</v>
      </c>
      <c r="E4776" s="1" t="s">
        <v>4774</v>
      </c>
      <c r="F4776" s="1">
        <v>180</v>
      </c>
      <c r="G4776" s="1">
        <f t="shared" si="362"/>
        <v>179</v>
      </c>
      <c r="M4776" s="1" t="s">
        <v>16026</v>
      </c>
      <c r="N4776" s="1">
        <v>404</v>
      </c>
      <c r="O4776" s="1">
        <f t="shared" si="360"/>
        <v>403</v>
      </c>
    </row>
    <row r="4777" spans="1:15" x14ac:dyDescent="0.3">
      <c r="A4777" s="1" t="s">
        <v>24713</v>
      </c>
      <c r="B4777" s="1">
        <v>187</v>
      </c>
      <c r="C4777" s="1">
        <f t="shared" si="361"/>
        <v>186</v>
      </c>
      <c r="E4777" s="1" t="s">
        <v>4775</v>
      </c>
      <c r="F4777" s="1">
        <v>180</v>
      </c>
      <c r="G4777" s="1">
        <f t="shared" si="362"/>
        <v>179</v>
      </c>
      <c r="M4777" s="1" t="s">
        <v>9523</v>
      </c>
      <c r="N4777" s="1">
        <v>405</v>
      </c>
      <c r="O4777" s="1">
        <f t="shared" si="360"/>
        <v>404</v>
      </c>
    </row>
    <row r="4778" spans="1:15" x14ac:dyDescent="0.3">
      <c r="A4778" s="1" t="s">
        <v>24871</v>
      </c>
      <c r="B4778" s="1">
        <v>187</v>
      </c>
      <c r="C4778" s="1">
        <f t="shared" si="361"/>
        <v>186</v>
      </c>
      <c r="E4778" s="1" t="s">
        <v>4779</v>
      </c>
      <c r="F4778" s="1">
        <v>181</v>
      </c>
      <c r="G4778" s="1">
        <f t="shared" si="362"/>
        <v>180</v>
      </c>
      <c r="M4778" s="1" t="s">
        <v>11534</v>
      </c>
      <c r="N4778" s="1">
        <v>405</v>
      </c>
      <c r="O4778" s="1">
        <f t="shared" si="360"/>
        <v>404</v>
      </c>
    </row>
    <row r="4779" spans="1:15" x14ac:dyDescent="0.3">
      <c r="A4779" s="1" t="s">
        <v>25149</v>
      </c>
      <c r="B4779" s="1">
        <v>187</v>
      </c>
      <c r="C4779" s="1">
        <f t="shared" si="361"/>
        <v>186</v>
      </c>
      <c r="E4779" s="1" t="s">
        <v>4790</v>
      </c>
      <c r="F4779" s="1">
        <v>181</v>
      </c>
      <c r="G4779" s="1">
        <f t="shared" si="362"/>
        <v>180</v>
      </c>
      <c r="M4779" s="1" t="s">
        <v>12808</v>
      </c>
      <c r="N4779" s="1">
        <v>405</v>
      </c>
      <c r="O4779" s="1">
        <f t="shared" si="360"/>
        <v>404</v>
      </c>
    </row>
    <row r="4780" spans="1:15" x14ac:dyDescent="0.3">
      <c r="A4780" s="1" t="s">
        <v>26285</v>
      </c>
      <c r="B4780" s="1">
        <v>187</v>
      </c>
      <c r="C4780" s="1">
        <f t="shared" si="361"/>
        <v>186</v>
      </c>
      <c r="E4780" s="1" t="s">
        <v>4781</v>
      </c>
      <c r="F4780" s="1">
        <v>181</v>
      </c>
      <c r="G4780" s="1">
        <f t="shared" si="362"/>
        <v>180</v>
      </c>
      <c r="M4780" s="1" t="s">
        <v>13242</v>
      </c>
      <c r="N4780" s="1">
        <v>405</v>
      </c>
      <c r="O4780" s="1">
        <f t="shared" si="360"/>
        <v>404</v>
      </c>
    </row>
    <row r="4781" spans="1:15" x14ac:dyDescent="0.3">
      <c r="A4781" s="1" t="s">
        <v>26930</v>
      </c>
      <c r="B4781" s="1">
        <v>187</v>
      </c>
      <c r="C4781" s="1">
        <f t="shared" si="361"/>
        <v>186</v>
      </c>
      <c r="E4781" s="1" t="s">
        <v>4782</v>
      </c>
      <c r="F4781" s="1">
        <v>181</v>
      </c>
      <c r="G4781" s="1">
        <f t="shared" si="362"/>
        <v>180</v>
      </c>
      <c r="M4781" s="1" t="s">
        <v>13363</v>
      </c>
      <c r="N4781" s="1">
        <v>405</v>
      </c>
      <c r="O4781" s="1">
        <f t="shared" si="360"/>
        <v>404</v>
      </c>
    </row>
    <row r="4782" spans="1:15" x14ac:dyDescent="0.3">
      <c r="A4782" s="1" t="s">
        <v>27113</v>
      </c>
      <c r="B4782" s="1">
        <v>187</v>
      </c>
      <c r="C4782" s="1">
        <f t="shared" si="361"/>
        <v>186</v>
      </c>
      <c r="E4782" s="1" t="s">
        <v>4785</v>
      </c>
      <c r="F4782" s="1">
        <v>181</v>
      </c>
      <c r="G4782" s="1">
        <f t="shared" si="362"/>
        <v>180</v>
      </c>
      <c r="M4782" s="1" t="s">
        <v>14192</v>
      </c>
      <c r="N4782" s="1">
        <v>405</v>
      </c>
      <c r="O4782" s="1">
        <f t="shared" si="360"/>
        <v>404</v>
      </c>
    </row>
    <row r="4783" spans="1:15" x14ac:dyDescent="0.3">
      <c r="A4783" s="1" t="s">
        <v>27236</v>
      </c>
      <c r="B4783" s="1">
        <v>187</v>
      </c>
      <c r="C4783" s="1">
        <f t="shared" si="361"/>
        <v>186</v>
      </c>
      <c r="E4783" s="1" t="s">
        <v>4777</v>
      </c>
      <c r="F4783" s="1">
        <v>181</v>
      </c>
      <c r="G4783" s="1">
        <f t="shared" si="362"/>
        <v>180</v>
      </c>
      <c r="M4783" s="1" t="s">
        <v>14248</v>
      </c>
      <c r="N4783" s="1">
        <v>405</v>
      </c>
      <c r="O4783" s="1">
        <f t="shared" si="360"/>
        <v>404</v>
      </c>
    </row>
    <row r="4784" spans="1:15" x14ac:dyDescent="0.3">
      <c r="A4784" s="1" t="s">
        <v>27572</v>
      </c>
      <c r="B4784" s="1">
        <v>187</v>
      </c>
      <c r="C4784" s="1">
        <f t="shared" si="361"/>
        <v>186</v>
      </c>
      <c r="E4784" s="1" t="s">
        <v>4780</v>
      </c>
      <c r="F4784" s="1">
        <v>181</v>
      </c>
      <c r="G4784" s="1">
        <f t="shared" si="362"/>
        <v>180</v>
      </c>
      <c r="M4784" s="1" t="s">
        <v>15497</v>
      </c>
      <c r="N4784" s="1">
        <v>405</v>
      </c>
      <c r="O4784" s="1">
        <f t="shared" si="360"/>
        <v>404</v>
      </c>
    </row>
    <row r="4785" spans="1:15" x14ac:dyDescent="0.3">
      <c r="A4785" s="1" t="s">
        <v>28200</v>
      </c>
      <c r="B4785" s="1">
        <v>187</v>
      </c>
      <c r="C4785" s="1">
        <f t="shared" si="361"/>
        <v>186</v>
      </c>
      <c r="E4785" s="1" t="s">
        <v>4778</v>
      </c>
      <c r="F4785" s="1">
        <v>181</v>
      </c>
      <c r="G4785" s="1">
        <f t="shared" si="362"/>
        <v>180</v>
      </c>
      <c r="M4785" s="1" t="s">
        <v>16736</v>
      </c>
      <c r="N4785" s="1">
        <v>405</v>
      </c>
      <c r="O4785" s="1">
        <f t="shared" si="360"/>
        <v>404</v>
      </c>
    </row>
    <row r="4786" spans="1:15" x14ac:dyDescent="0.3">
      <c r="A4786" s="1" t="s">
        <v>29240</v>
      </c>
      <c r="B4786" s="1">
        <v>187</v>
      </c>
      <c r="C4786" s="1">
        <f t="shared" si="361"/>
        <v>186</v>
      </c>
      <c r="E4786" s="1" t="s">
        <v>4787</v>
      </c>
      <c r="F4786" s="1">
        <v>181</v>
      </c>
      <c r="G4786" s="1">
        <f t="shared" si="362"/>
        <v>180</v>
      </c>
      <c r="M4786" s="1" t="s">
        <v>11002</v>
      </c>
      <c r="N4786" s="1">
        <v>406</v>
      </c>
      <c r="O4786" s="1">
        <f t="shared" si="360"/>
        <v>405</v>
      </c>
    </row>
    <row r="4787" spans="1:15" x14ac:dyDescent="0.3">
      <c r="A4787" s="1" t="s">
        <v>23467</v>
      </c>
      <c r="B4787" s="1">
        <v>188</v>
      </c>
      <c r="C4787" s="1">
        <f t="shared" si="361"/>
        <v>187</v>
      </c>
      <c r="E4787" s="1" t="s">
        <v>4783</v>
      </c>
      <c r="F4787" s="1">
        <v>181</v>
      </c>
      <c r="G4787" s="1">
        <f t="shared" si="362"/>
        <v>180</v>
      </c>
      <c r="M4787" s="1" t="s">
        <v>11457</v>
      </c>
      <c r="N4787" s="1">
        <v>406</v>
      </c>
      <c r="O4787" s="1">
        <f t="shared" si="360"/>
        <v>405</v>
      </c>
    </row>
    <row r="4788" spans="1:15" x14ac:dyDescent="0.3">
      <c r="A4788" s="1" t="s">
        <v>24174</v>
      </c>
      <c r="B4788" s="1">
        <v>188</v>
      </c>
      <c r="C4788" s="1">
        <f t="shared" si="361"/>
        <v>187</v>
      </c>
      <c r="E4788" s="1" t="s">
        <v>4789</v>
      </c>
      <c r="F4788" s="1">
        <v>181</v>
      </c>
      <c r="G4788" s="1">
        <f t="shared" si="362"/>
        <v>180</v>
      </c>
      <c r="M4788" s="1" t="s">
        <v>12655</v>
      </c>
      <c r="N4788" s="1">
        <v>406</v>
      </c>
      <c r="O4788" s="1">
        <f t="shared" si="360"/>
        <v>405</v>
      </c>
    </row>
    <row r="4789" spans="1:15" x14ac:dyDescent="0.3">
      <c r="A4789" s="1" t="s">
        <v>24461</v>
      </c>
      <c r="B4789" s="1">
        <v>188</v>
      </c>
      <c r="C4789" s="1">
        <f t="shared" si="361"/>
        <v>187</v>
      </c>
      <c r="E4789" s="1" t="s">
        <v>4788</v>
      </c>
      <c r="F4789" s="1">
        <v>181</v>
      </c>
      <c r="G4789" s="1">
        <f t="shared" si="362"/>
        <v>180</v>
      </c>
      <c r="M4789" s="1" t="s">
        <v>14279</v>
      </c>
      <c r="N4789" s="1">
        <v>406</v>
      </c>
      <c r="O4789" s="1">
        <f t="shared" si="360"/>
        <v>405</v>
      </c>
    </row>
    <row r="4790" spans="1:15" x14ac:dyDescent="0.3">
      <c r="A4790" s="1" t="s">
        <v>24790</v>
      </c>
      <c r="B4790" s="1">
        <v>188</v>
      </c>
      <c r="C4790" s="1">
        <f t="shared" si="361"/>
        <v>187</v>
      </c>
      <c r="E4790" s="1" t="s">
        <v>4784</v>
      </c>
      <c r="F4790" s="1">
        <v>181</v>
      </c>
      <c r="G4790" s="1">
        <f t="shared" si="362"/>
        <v>180</v>
      </c>
      <c r="M4790" s="1" t="s">
        <v>14297</v>
      </c>
      <c r="N4790" s="1">
        <v>406</v>
      </c>
      <c r="O4790" s="1">
        <f t="shared" si="360"/>
        <v>405</v>
      </c>
    </row>
    <row r="4791" spans="1:15" x14ac:dyDescent="0.3">
      <c r="A4791" s="1" t="s">
        <v>27160</v>
      </c>
      <c r="B4791" s="1">
        <v>188</v>
      </c>
      <c r="C4791" s="1">
        <f t="shared" si="361"/>
        <v>187</v>
      </c>
      <c r="E4791" s="1" t="s">
        <v>4786</v>
      </c>
      <c r="F4791" s="1">
        <v>181</v>
      </c>
      <c r="G4791" s="1">
        <f t="shared" si="362"/>
        <v>180</v>
      </c>
      <c r="M4791" s="1" t="s">
        <v>14722</v>
      </c>
      <c r="N4791" s="1">
        <v>406</v>
      </c>
      <c r="O4791" s="1">
        <f t="shared" si="360"/>
        <v>405</v>
      </c>
    </row>
    <row r="4792" spans="1:15" x14ac:dyDescent="0.3">
      <c r="A4792" s="1" t="s">
        <v>27500</v>
      </c>
      <c r="B4792" s="1">
        <v>188</v>
      </c>
      <c r="C4792" s="1">
        <f t="shared" si="361"/>
        <v>187</v>
      </c>
      <c r="E4792" s="1" t="s">
        <v>4796</v>
      </c>
      <c r="F4792" s="1">
        <v>182</v>
      </c>
      <c r="G4792" s="1">
        <f t="shared" si="362"/>
        <v>181</v>
      </c>
      <c r="M4792" s="1" t="s">
        <v>11149</v>
      </c>
      <c r="N4792" s="1">
        <v>407</v>
      </c>
      <c r="O4792" s="1">
        <f t="shared" si="360"/>
        <v>406</v>
      </c>
    </row>
    <row r="4793" spans="1:15" x14ac:dyDescent="0.3">
      <c r="A4793" s="1" t="s">
        <v>28215</v>
      </c>
      <c r="B4793" s="1">
        <v>188</v>
      </c>
      <c r="C4793" s="1">
        <f t="shared" si="361"/>
        <v>187</v>
      </c>
      <c r="E4793" s="1" t="s">
        <v>4803</v>
      </c>
      <c r="F4793" s="1">
        <v>182</v>
      </c>
      <c r="G4793" s="1">
        <f t="shared" si="362"/>
        <v>181</v>
      </c>
      <c r="M4793" s="1" t="s">
        <v>12872</v>
      </c>
      <c r="N4793" s="1">
        <v>407</v>
      </c>
      <c r="O4793" s="1">
        <f t="shared" si="360"/>
        <v>406</v>
      </c>
    </row>
    <row r="4794" spans="1:15" x14ac:dyDescent="0.3">
      <c r="A4794" s="1" t="s">
        <v>23592</v>
      </c>
      <c r="B4794" s="1">
        <v>189</v>
      </c>
      <c r="C4794" s="1">
        <f t="shared" si="361"/>
        <v>188</v>
      </c>
      <c r="E4794" s="1" t="s">
        <v>4793</v>
      </c>
      <c r="F4794" s="1">
        <v>182</v>
      </c>
      <c r="G4794" s="1">
        <f t="shared" si="362"/>
        <v>181</v>
      </c>
      <c r="M4794" s="1" t="s">
        <v>13715</v>
      </c>
      <c r="N4794" s="1">
        <v>407</v>
      </c>
      <c r="O4794" s="1">
        <f t="shared" si="360"/>
        <v>406</v>
      </c>
    </row>
    <row r="4795" spans="1:15" x14ac:dyDescent="0.3">
      <c r="A4795" s="1" t="s">
        <v>23822</v>
      </c>
      <c r="B4795" s="1">
        <v>189</v>
      </c>
      <c r="C4795" s="1">
        <f t="shared" si="361"/>
        <v>188</v>
      </c>
      <c r="E4795" s="1" t="s">
        <v>4799</v>
      </c>
      <c r="F4795" s="1">
        <v>182</v>
      </c>
      <c r="G4795" s="1">
        <f t="shared" si="362"/>
        <v>181</v>
      </c>
      <c r="M4795" s="1" t="s">
        <v>13883</v>
      </c>
      <c r="N4795" s="1">
        <v>407</v>
      </c>
      <c r="O4795" s="1">
        <f t="shared" si="360"/>
        <v>406</v>
      </c>
    </row>
    <row r="4796" spans="1:15" x14ac:dyDescent="0.3">
      <c r="A4796" s="1" t="s">
        <v>23925</v>
      </c>
      <c r="B4796" s="1">
        <v>189</v>
      </c>
      <c r="C4796" s="1">
        <f t="shared" si="361"/>
        <v>188</v>
      </c>
      <c r="E4796" s="1" t="s">
        <v>4791</v>
      </c>
      <c r="F4796" s="1">
        <v>182</v>
      </c>
      <c r="G4796" s="1">
        <f t="shared" si="362"/>
        <v>181</v>
      </c>
      <c r="M4796" s="1" t="s">
        <v>14321</v>
      </c>
      <c r="N4796" s="1">
        <v>407</v>
      </c>
      <c r="O4796" s="1">
        <f t="shared" si="360"/>
        <v>406</v>
      </c>
    </row>
    <row r="4797" spans="1:15" x14ac:dyDescent="0.3">
      <c r="A4797" s="1" t="s">
        <v>24003</v>
      </c>
      <c r="B4797" s="1">
        <v>189</v>
      </c>
      <c r="C4797" s="1">
        <f t="shared" si="361"/>
        <v>188</v>
      </c>
      <c r="E4797" s="1" t="s">
        <v>4802</v>
      </c>
      <c r="F4797" s="1">
        <v>182</v>
      </c>
      <c r="G4797" s="1">
        <f t="shared" si="362"/>
        <v>181</v>
      </c>
      <c r="M4797" s="1" t="s">
        <v>15346</v>
      </c>
      <c r="N4797" s="1">
        <v>407</v>
      </c>
      <c r="O4797" s="1">
        <f t="shared" si="360"/>
        <v>406</v>
      </c>
    </row>
    <row r="4798" spans="1:15" x14ac:dyDescent="0.3">
      <c r="A4798" s="1" t="s">
        <v>24298</v>
      </c>
      <c r="B4798" s="1">
        <v>189</v>
      </c>
      <c r="C4798" s="1">
        <f t="shared" si="361"/>
        <v>188</v>
      </c>
      <c r="E4798" s="1" t="s">
        <v>4801</v>
      </c>
      <c r="F4798" s="1">
        <v>182</v>
      </c>
      <c r="G4798" s="1">
        <f t="shared" si="362"/>
        <v>181</v>
      </c>
      <c r="M4798" s="1" t="s">
        <v>16045</v>
      </c>
      <c r="N4798" s="1">
        <v>407</v>
      </c>
      <c r="O4798" s="1">
        <f t="shared" si="360"/>
        <v>406</v>
      </c>
    </row>
    <row r="4799" spans="1:15" x14ac:dyDescent="0.3">
      <c r="A4799" s="1" t="s">
        <v>24469</v>
      </c>
      <c r="B4799" s="1">
        <v>189</v>
      </c>
      <c r="C4799" s="1">
        <f t="shared" si="361"/>
        <v>188</v>
      </c>
      <c r="E4799" s="1" t="s">
        <v>4805</v>
      </c>
      <c r="F4799" s="1">
        <v>182</v>
      </c>
      <c r="G4799" s="1">
        <f t="shared" si="362"/>
        <v>181</v>
      </c>
      <c r="M4799" s="1" t="s">
        <v>16130</v>
      </c>
      <c r="N4799" s="1">
        <v>407</v>
      </c>
      <c r="O4799" s="1">
        <f t="shared" si="360"/>
        <v>406</v>
      </c>
    </row>
    <row r="4800" spans="1:15" x14ac:dyDescent="0.3">
      <c r="A4800" s="1" t="s">
        <v>26055</v>
      </c>
      <c r="B4800" s="1">
        <v>189</v>
      </c>
      <c r="C4800" s="1">
        <f t="shared" si="361"/>
        <v>188</v>
      </c>
      <c r="E4800" s="1" t="s">
        <v>4792</v>
      </c>
      <c r="F4800" s="1">
        <v>182</v>
      </c>
      <c r="G4800" s="1">
        <f t="shared" si="362"/>
        <v>181</v>
      </c>
      <c r="M4800" s="1" t="s">
        <v>16928</v>
      </c>
      <c r="N4800" s="1">
        <v>407</v>
      </c>
      <c r="O4800" s="1">
        <f t="shared" si="360"/>
        <v>406</v>
      </c>
    </row>
    <row r="4801" spans="1:15" x14ac:dyDescent="0.3">
      <c r="A4801" s="1" t="s">
        <v>27428</v>
      </c>
      <c r="B4801" s="1">
        <v>189</v>
      </c>
      <c r="C4801" s="1">
        <f t="shared" si="361"/>
        <v>188</v>
      </c>
      <c r="E4801" s="1" t="s">
        <v>4794</v>
      </c>
      <c r="F4801" s="1">
        <v>182</v>
      </c>
      <c r="G4801" s="1">
        <f t="shared" si="362"/>
        <v>181</v>
      </c>
      <c r="M4801" s="1" t="s">
        <v>9733</v>
      </c>
      <c r="N4801" s="1">
        <v>408</v>
      </c>
      <c r="O4801" s="1">
        <f t="shared" si="360"/>
        <v>407</v>
      </c>
    </row>
    <row r="4802" spans="1:15" x14ac:dyDescent="0.3">
      <c r="A4802" s="1" t="s">
        <v>27825</v>
      </c>
      <c r="B4802" s="1">
        <v>189</v>
      </c>
      <c r="C4802" s="1">
        <f t="shared" si="361"/>
        <v>188</v>
      </c>
      <c r="E4802" s="1" t="s">
        <v>4795</v>
      </c>
      <c r="F4802" s="1">
        <v>182</v>
      </c>
      <c r="G4802" s="1">
        <f t="shared" si="362"/>
        <v>181</v>
      </c>
      <c r="M4802" s="1" t="s">
        <v>12919</v>
      </c>
      <c r="N4802" s="1">
        <v>408</v>
      </c>
      <c r="O4802" s="1">
        <f t="shared" si="360"/>
        <v>407</v>
      </c>
    </row>
    <row r="4803" spans="1:15" x14ac:dyDescent="0.3">
      <c r="A4803" s="1" t="s">
        <v>28984</v>
      </c>
      <c r="B4803" s="1">
        <v>189</v>
      </c>
      <c r="C4803" s="1">
        <f t="shared" si="361"/>
        <v>188</v>
      </c>
      <c r="E4803" s="1" t="s">
        <v>4797</v>
      </c>
      <c r="F4803" s="1">
        <v>182</v>
      </c>
      <c r="G4803" s="1">
        <f t="shared" si="362"/>
        <v>181</v>
      </c>
      <c r="M4803" s="1" t="s">
        <v>14227</v>
      </c>
      <c r="N4803" s="1">
        <v>408</v>
      </c>
      <c r="O4803" s="1">
        <f t="shared" ref="O4803:O4866" si="363">N4803-1</f>
        <v>407</v>
      </c>
    </row>
    <row r="4804" spans="1:15" x14ac:dyDescent="0.3">
      <c r="A4804" s="1" t="s">
        <v>29263</v>
      </c>
      <c r="B4804" s="1">
        <v>189</v>
      </c>
      <c r="C4804" s="1">
        <f t="shared" ref="C4804:C4867" si="364">B4804-1</f>
        <v>188</v>
      </c>
      <c r="E4804" s="1" t="s">
        <v>4798</v>
      </c>
      <c r="F4804" s="1">
        <v>182</v>
      </c>
      <c r="G4804" s="1">
        <f t="shared" ref="G4804:G4867" si="365">F4804-1</f>
        <v>181</v>
      </c>
      <c r="M4804" s="1" t="s">
        <v>14656</v>
      </c>
      <c r="N4804" s="1">
        <v>408</v>
      </c>
      <c r="O4804" s="1">
        <f t="shared" si="363"/>
        <v>407</v>
      </c>
    </row>
    <row r="4805" spans="1:15" x14ac:dyDescent="0.3">
      <c r="A4805" s="1" t="s">
        <v>29678</v>
      </c>
      <c r="B4805" s="1">
        <v>189</v>
      </c>
      <c r="C4805" s="1">
        <f t="shared" si="364"/>
        <v>188</v>
      </c>
      <c r="E4805" s="1" t="s">
        <v>4800</v>
      </c>
      <c r="F4805" s="1">
        <v>182</v>
      </c>
      <c r="G4805" s="1">
        <f t="shared" si="365"/>
        <v>181</v>
      </c>
      <c r="M4805" s="1" t="s">
        <v>15545</v>
      </c>
      <c r="N4805" s="1">
        <v>408</v>
      </c>
      <c r="O4805" s="1">
        <f t="shared" si="363"/>
        <v>407</v>
      </c>
    </row>
    <row r="4806" spans="1:15" x14ac:dyDescent="0.3">
      <c r="A4806" s="1" t="s">
        <v>23652</v>
      </c>
      <c r="B4806" s="1">
        <v>190</v>
      </c>
      <c r="C4806" s="1">
        <f t="shared" si="364"/>
        <v>189</v>
      </c>
      <c r="E4806" s="1" t="s">
        <v>4804</v>
      </c>
      <c r="F4806" s="1">
        <v>182</v>
      </c>
      <c r="G4806" s="1">
        <f t="shared" si="365"/>
        <v>181</v>
      </c>
      <c r="M4806" s="1" t="s">
        <v>15625</v>
      </c>
      <c r="N4806" s="1">
        <v>408</v>
      </c>
      <c r="O4806" s="1">
        <f t="shared" si="363"/>
        <v>407</v>
      </c>
    </row>
    <row r="4807" spans="1:15" x14ac:dyDescent="0.3">
      <c r="A4807" s="1" t="s">
        <v>23851</v>
      </c>
      <c r="B4807" s="1">
        <v>190</v>
      </c>
      <c r="C4807" s="1">
        <f t="shared" si="364"/>
        <v>189</v>
      </c>
      <c r="E4807" s="1" t="s">
        <v>4806</v>
      </c>
      <c r="F4807" s="1">
        <v>182</v>
      </c>
      <c r="G4807" s="1">
        <f t="shared" si="365"/>
        <v>181</v>
      </c>
      <c r="M4807" s="1" t="s">
        <v>16996</v>
      </c>
      <c r="N4807" s="1">
        <v>408</v>
      </c>
      <c r="O4807" s="1">
        <f t="shared" si="363"/>
        <v>407</v>
      </c>
    </row>
    <row r="4808" spans="1:15" x14ac:dyDescent="0.3">
      <c r="A4808" s="1" t="s">
        <v>25774</v>
      </c>
      <c r="B4808" s="1">
        <v>190</v>
      </c>
      <c r="C4808" s="1">
        <f t="shared" si="364"/>
        <v>189</v>
      </c>
      <c r="E4808" s="1" t="s">
        <v>4807</v>
      </c>
      <c r="F4808" s="1">
        <v>182</v>
      </c>
      <c r="G4808" s="1">
        <f t="shared" si="365"/>
        <v>181</v>
      </c>
      <c r="M4808" s="1" t="s">
        <v>9867</v>
      </c>
      <c r="N4808" s="1">
        <v>409</v>
      </c>
      <c r="O4808" s="1">
        <f t="shared" si="363"/>
        <v>408</v>
      </c>
    </row>
    <row r="4809" spans="1:15" x14ac:dyDescent="0.3">
      <c r="A4809" s="1" t="s">
        <v>26129</v>
      </c>
      <c r="B4809" s="1">
        <v>190</v>
      </c>
      <c r="C4809" s="1">
        <f t="shared" si="364"/>
        <v>189</v>
      </c>
      <c r="E4809" s="1" t="s">
        <v>4815</v>
      </c>
      <c r="F4809" s="1">
        <v>183</v>
      </c>
      <c r="G4809" s="1">
        <f t="shared" si="365"/>
        <v>182</v>
      </c>
      <c r="M4809" s="1" t="s">
        <v>10504</v>
      </c>
      <c r="N4809" s="1">
        <v>409</v>
      </c>
      <c r="O4809" s="1">
        <f t="shared" si="363"/>
        <v>408</v>
      </c>
    </row>
    <row r="4810" spans="1:15" x14ac:dyDescent="0.3">
      <c r="A4810" s="1" t="s">
        <v>27176</v>
      </c>
      <c r="B4810" s="1">
        <v>190</v>
      </c>
      <c r="C4810" s="1">
        <f t="shared" si="364"/>
        <v>189</v>
      </c>
      <c r="E4810" s="1" t="s">
        <v>4818</v>
      </c>
      <c r="F4810" s="1">
        <v>183</v>
      </c>
      <c r="G4810" s="1">
        <f t="shared" si="365"/>
        <v>182</v>
      </c>
      <c r="M4810" s="1" t="s">
        <v>11301</v>
      </c>
      <c r="N4810" s="1">
        <v>409</v>
      </c>
      <c r="O4810" s="1">
        <f t="shared" si="363"/>
        <v>408</v>
      </c>
    </row>
    <row r="4811" spans="1:15" x14ac:dyDescent="0.3">
      <c r="A4811" s="1" t="s">
        <v>27700</v>
      </c>
      <c r="B4811" s="1">
        <v>190</v>
      </c>
      <c r="C4811" s="1">
        <f t="shared" si="364"/>
        <v>189</v>
      </c>
      <c r="E4811" s="1" t="s">
        <v>4813</v>
      </c>
      <c r="F4811" s="1">
        <v>183</v>
      </c>
      <c r="G4811" s="1">
        <f t="shared" si="365"/>
        <v>182</v>
      </c>
      <c r="M4811" s="1" t="s">
        <v>12464</v>
      </c>
      <c r="N4811" s="1">
        <v>409</v>
      </c>
      <c r="O4811" s="1">
        <f t="shared" si="363"/>
        <v>408</v>
      </c>
    </row>
    <row r="4812" spans="1:15" x14ac:dyDescent="0.3">
      <c r="A4812" s="1" t="s">
        <v>27936</v>
      </c>
      <c r="B4812" s="1">
        <v>190</v>
      </c>
      <c r="C4812" s="1">
        <f t="shared" si="364"/>
        <v>189</v>
      </c>
      <c r="E4812" s="1" t="s">
        <v>4814</v>
      </c>
      <c r="F4812" s="1">
        <v>183</v>
      </c>
      <c r="G4812" s="1">
        <f t="shared" si="365"/>
        <v>182</v>
      </c>
      <c r="M4812" s="1" t="s">
        <v>13666</v>
      </c>
      <c r="N4812" s="1">
        <v>409</v>
      </c>
      <c r="O4812" s="1">
        <f t="shared" si="363"/>
        <v>408</v>
      </c>
    </row>
    <row r="4813" spans="1:15" x14ac:dyDescent="0.3">
      <c r="A4813" s="1" t="s">
        <v>28527</v>
      </c>
      <c r="B4813" s="1">
        <v>190</v>
      </c>
      <c r="C4813" s="1">
        <f t="shared" si="364"/>
        <v>189</v>
      </c>
      <c r="E4813" s="1" t="s">
        <v>4819</v>
      </c>
      <c r="F4813" s="1">
        <v>183</v>
      </c>
      <c r="G4813" s="1">
        <f t="shared" si="365"/>
        <v>182</v>
      </c>
      <c r="M4813" s="1" t="s">
        <v>14442</v>
      </c>
      <c r="N4813" s="1">
        <v>409</v>
      </c>
      <c r="O4813" s="1">
        <f t="shared" si="363"/>
        <v>408</v>
      </c>
    </row>
    <row r="4814" spans="1:15" x14ac:dyDescent="0.3">
      <c r="A4814" s="1" t="s">
        <v>28737</v>
      </c>
      <c r="B4814" s="1">
        <v>190</v>
      </c>
      <c r="C4814" s="1">
        <f t="shared" si="364"/>
        <v>189</v>
      </c>
      <c r="E4814" s="1" t="s">
        <v>4820</v>
      </c>
      <c r="F4814" s="1">
        <v>183</v>
      </c>
      <c r="G4814" s="1">
        <f t="shared" si="365"/>
        <v>182</v>
      </c>
      <c r="M4814" s="1" t="s">
        <v>15249</v>
      </c>
      <c r="N4814" s="1">
        <v>409</v>
      </c>
      <c r="O4814" s="1">
        <f t="shared" si="363"/>
        <v>408</v>
      </c>
    </row>
    <row r="4815" spans="1:15" x14ac:dyDescent="0.3">
      <c r="A4815" s="1" t="s">
        <v>28769</v>
      </c>
      <c r="B4815" s="1">
        <v>190</v>
      </c>
      <c r="C4815" s="1">
        <f t="shared" si="364"/>
        <v>189</v>
      </c>
      <c r="E4815" s="1" t="s">
        <v>4812</v>
      </c>
      <c r="F4815" s="1">
        <v>183</v>
      </c>
      <c r="G4815" s="1">
        <f t="shared" si="365"/>
        <v>182</v>
      </c>
      <c r="M4815" s="1" t="s">
        <v>15525</v>
      </c>
      <c r="N4815" s="1">
        <v>409</v>
      </c>
      <c r="O4815" s="1">
        <f t="shared" si="363"/>
        <v>408</v>
      </c>
    </row>
    <row r="4816" spans="1:15" x14ac:dyDescent="0.3">
      <c r="A4816" s="1" t="s">
        <v>29370</v>
      </c>
      <c r="B4816" s="1">
        <v>190</v>
      </c>
      <c r="C4816" s="1">
        <f t="shared" si="364"/>
        <v>189</v>
      </c>
      <c r="E4816" s="1" t="s">
        <v>4822</v>
      </c>
      <c r="F4816" s="1">
        <v>183</v>
      </c>
      <c r="G4816" s="1">
        <f t="shared" si="365"/>
        <v>182</v>
      </c>
      <c r="M4816" s="1" t="s">
        <v>10599</v>
      </c>
      <c r="N4816" s="1">
        <v>410</v>
      </c>
      <c r="O4816" s="1">
        <f t="shared" si="363"/>
        <v>409</v>
      </c>
    </row>
    <row r="4817" spans="1:15" x14ac:dyDescent="0.3">
      <c r="A4817" s="1" t="s">
        <v>29471</v>
      </c>
      <c r="B4817" s="1">
        <v>190</v>
      </c>
      <c r="C4817" s="1">
        <f t="shared" si="364"/>
        <v>189</v>
      </c>
      <c r="E4817" s="1" t="s">
        <v>4821</v>
      </c>
      <c r="F4817" s="1">
        <v>183</v>
      </c>
      <c r="G4817" s="1">
        <f t="shared" si="365"/>
        <v>182</v>
      </c>
      <c r="M4817" s="1" t="s">
        <v>11460</v>
      </c>
      <c r="N4817" s="1">
        <v>410</v>
      </c>
      <c r="O4817" s="1">
        <f t="shared" si="363"/>
        <v>409</v>
      </c>
    </row>
    <row r="4818" spans="1:15" x14ac:dyDescent="0.3">
      <c r="A4818" s="1" t="s">
        <v>29570</v>
      </c>
      <c r="B4818" s="1">
        <v>190</v>
      </c>
      <c r="C4818" s="1">
        <f t="shared" si="364"/>
        <v>189</v>
      </c>
      <c r="E4818" s="1" t="s">
        <v>4810</v>
      </c>
      <c r="F4818" s="1">
        <v>183</v>
      </c>
      <c r="G4818" s="1">
        <f t="shared" si="365"/>
        <v>182</v>
      </c>
      <c r="M4818" s="1" t="s">
        <v>12393</v>
      </c>
      <c r="N4818" s="1">
        <v>410</v>
      </c>
      <c r="O4818" s="1">
        <f t="shared" si="363"/>
        <v>409</v>
      </c>
    </row>
    <row r="4819" spans="1:15" x14ac:dyDescent="0.3">
      <c r="A4819" s="1" t="s">
        <v>25102</v>
      </c>
      <c r="B4819" s="1">
        <v>191</v>
      </c>
      <c r="C4819" s="1">
        <f t="shared" si="364"/>
        <v>190</v>
      </c>
      <c r="E4819" s="1" t="s">
        <v>4808</v>
      </c>
      <c r="F4819" s="1">
        <v>183</v>
      </c>
      <c r="G4819" s="1">
        <f t="shared" si="365"/>
        <v>182</v>
      </c>
      <c r="M4819" s="1" t="s">
        <v>13005</v>
      </c>
      <c r="N4819" s="1">
        <v>410</v>
      </c>
      <c r="O4819" s="1">
        <f t="shared" si="363"/>
        <v>409</v>
      </c>
    </row>
    <row r="4820" spans="1:15" x14ac:dyDescent="0.3">
      <c r="A4820" s="1" t="s">
        <v>25941</v>
      </c>
      <c r="B4820" s="1">
        <v>191</v>
      </c>
      <c r="C4820" s="1">
        <f t="shared" si="364"/>
        <v>190</v>
      </c>
      <c r="E4820" s="1" t="s">
        <v>4809</v>
      </c>
      <c r="F4820" s="1">
        <v>183</v>
      </c>
      <c r="G4820" s="1">
        <f t="shared" si="365"/>
        <v>182</v>
      </c>
      <c r="M4820" s="1" t="s">
        <v>13556</v>
      </c>
      <c r="N4820" s="1">
        <v>410</v>
      </c>
      <c r="O4820" s="1">
        <f t="shared" si="363"/>
        <v>409</v>
      </c>
    </row>
    <row r="4821" spans="1:15" x14ac:dyDescent="0.3">
      <c r="A4821" s="1" t="s">
        <v>27324</v>
      </c>
      <c r="B4821" s="1">
        <v>191</v>
      </c>
      <c r="C4821" s="1">
        <f t="shared" si="364"/>
        <v>190</v>
      </c>
      <c r="E4821" s="1" t="s">
        <v>4811</v>
      </c>
      <c r="F4821" s="1">
        <v>183</v>
      </c>
      <c r="G4821" s="1">
        <f t="shared" si="365"/>
        <v>182</v>
      </c>
      <c r="M4821" s="1" t="s">
        <v>15254</v>
      </c>
      <c r="N4821" s="1">
        <v>410</v>
      </c>
      <c r="O4821" s="1">
        <f t="shared" si="363"/>
        <v>409</v>
      </c>
    </row>
    <row r="4822" spans="1:15" x14ac:dyDescent="0.3">
      <c r="A4822" s="1" t="s">
        <v>28247</v>
      </c>
      <c r="B4822" s="1">
        <v>191</v>
      </c>
      <c r="C4822" s="1">
        <f t="shared" si="364"/>
        <v>190</v>
      </c>
      <c r="E4822" s="1" t="s">
        <v>4816</v>
      </c>
      <c r="F4822" s="1">
        <v>183</v>
      </c>
      <c r="G4822" s="1">
        <f t="shared" si="365"/>
        <v>182</v>
      </c>
      <c r="M4822" s="1" t="s">
        <v>15541</v>
      </c>
      <c r="N4822" s="1">
        <v>410</v>
      </c>
      <c r="O4822" s="1">
        <f t="shared" si="363"/>
        <v>409</v>
      </c>
    </row>
    <row r="4823" spans="1:15" x14ac:dyDescent="0.3">
      <c r="A4823" s="1" t="s">
        <v>28624</v>
      </c>
      <c r="B4823" s="1">
        <v>191</v>
      </c>
      <c r="C4823" s="1">
        <f t="shared" si="364"/>
        <v>190</v>
      </c>
      <c r="E4823" s="1" t="s">
        <v>4817</v>
      </c>
      <c r="F4823" s="1">
        <v>183</v>
      </c>
      <c r="G4823" s="1">
        <f t="shared" si="365"/>
        <v>182</v>
      </c>
      <c r="M4823" s="1" t="s">
        <v>15784</v>
      </c>
      <c r="N4823" s="1">
        <v>410</v>
      </c>
      <c r="O4823" s="1">
        <f t="shared" si="363"/>
        <v>409</v>
      </c>
    </row>
    <row r="4824" spans="1:15" x14ac:dyDescent="0.3">
      <c r="A4824" s="1" t="s">
        <v>29077</v>
      </c>
      <c r="B4824" s="1">
        <v>191</v>
      </c>
      <c r="C4824" s="1">
        <f t="shared" si="364"/>
        <v>190</v>
      </c>
      <c r="E4824" s="1" t="s">
        <v>4823</v>
      </c>
      <c r="F4824" s="1">
        <v>184</v>
      </c>
      <c r="G4824" s="1">
        <f t="shared" si="365"/>
        <v>183</v>
      </c>
      <c r="M4824" s="1" t="s">
        <v>15926</v>
      </c>
      <c r="N4824" s="1">
        <v>410</v>
      </c>
      <c r="O4824" s="1">
        <f t="shared" si="363"/>
        <v>409</v>
      </c>
    </row>
    <row r="4825" spans="1:15" x14ac:dyDescent="0.3">
      <c r="A4825" s="1" t="s">
        <v>29266</v>
      </c>
      <c r="B4825" s="1">
        <v>191</v>
      </c>
      <c r="C4825" s="1">
        <f t="shared" si="364"/>
        <v>190</v>
      </c>
      <c r="E4825" s="1" t="s">
        <v>4838</v>
      </c>
      <c r="F4825" s="1">
        <v>184</v>
      </c>
      <c r="G4825" s="1">
        <f t="shared" si="365"/>
        <v>183</v>
      </c>
      <c r="M4825" s="1" t="s">
        <v>16576</v>
      </c>
      <c r="N4825" s="1">
        <v>410</v>
      </c>
      <c r="O4825" s="1">
        <f t="shared" si="363"/>
        <v>409</v>
      </c>
    </row>
    <row r="4826" spans="1:15" x14ac:dyDescent="0.3">
      <c r="A4826" s="1" t="s">
        <v>29622</v>
      </c>
      <c r="B4826" s="1">
        <v>191</v>
      </c>
      <c r="C4826" s="1">
        <f t="shared" si="364"/>
        <v>190</v>
      </c>
      <c r="E4826" s="1" t="s">
        <v>4825</v>
      </c>
      <c r="F4826" s="1">
        <v>184</v>
      </c>
      <c r="G4826" s="1">
        <f t="shared" si="365"/>
        <v>183</v>
      </c>
      <c r="M4826" s="1" t="s">
        <v>9599</v>
      </c>
      <c r="N4826" s="1">
        <v>411</v>
      </c>
      <c r="O4826" s="1">
        <f t="shared" si="363"/>
        <v>410</v>
      </c>
    </row>
    <row r="4827" spans="1:15" x14ac:dyDescent="0.3">
      <c r="A4827" s="1" t="s">
        <v>23404</v>
      </c>
      <c r="B4827" s="1">
        <v>192</v>
      </c>
      <c r="C4827" s="1">
        <f t="shared" si="364"/>
        <v>191</v>
      </c>
      <c r="E4827" s="1" t="s">
        <v>4826</v>
      </c>
      <c r="F4827" s="1">
        <v>184</v>
      </c>
      <c r="G4827" s="1">
        <f t="shared" si="365"/>
        <v>183</v>
      </c>
      <c r="M4827" s="1" t="s">
        <v>10329</v>
      </c>
      <c r="N4827" s="1">
        <v>411</v>
      </c>
      <c r="O4827" s="1">
        <f t="shared" si="363"/>
        <v>410</v>
      </c>
    </row>
    <row r="4828" spans="1:15" x14ac:dyDescent="0.3">
      <c r="A4828" s="1" t="s">
        <v>23853</v>
      </c>
      <c r="B4828" s="1">
        <v>192</v>
      </c>
      <c r="C4828" s="1">
        <f t="shared" si="364"/>
        <v>191</v>
      </c>
      <c r="E4828" s="1" t="s">
        <v>4832</v>
      </c>
      <c r="F4828" s="1">
        <v>184</v>
      </c>
      <c r="G4828" s="1">
        <f t="shared" si="365"/>
        <v>183</v>
      </c>
      <c r="M4828" s="1" t="s">
        <v>10368</v>
      </c>
      <c r="N4828" s="1">
        <v>411</v>
      </c>
      <c r="O4828" s="1">
        <f t="shared" si="363"/>
        <v>410</v>
      </c>
    </row>
    <row r="4829" spans="1:15" x14ac:dyDescent="0.3">
      <c r="A4829" s="1" t="s">
        <v>24120</v>
      </c>
      <c r="B4829" s="1">
        <v>192</v>
      </c>
      <c r="C4829" s="1">
        <f t="shared" si="364"/>
        <v>191</v>
      </c>
      <c r="E4829" s="1" t="s">
        <v>4835</v>
      </c>
      <c r="F4829" s="1">
        <v>184</v>
      </c>
      <c r="G4829" s="1">
        <f t="shared" si="365"/>
        <v>183</v>
      </c>
      <c r="M4829" s="1" t="s">
        <v>12015</v>
      </c>
      <c r="N4829" s="1">
        <v>411</v>
      </c>
      <c r="O4829" s="1">
        <f t="shared" si="363"/>
        <v>410</v>
      </c>
    </row>
    <row r="4830" spans="1:15" x14ac:dyDescent="0.3">
      <c r="A4830" s="1" t="s">
        <v>24678</v>
      </c>
      <c r="B4830" s="1">
        <v>192</v>
      </c>
      <c r="C4830" s="1">
        <f t="shared" si="364"/>
        <v>191</v>
      </c>
      <c r="E4830" s="1" t="s">
        <v>4833</v>
      </c>
      <c r="F4830" s="1">
        <v>184</v>
      </c>
      <c r="G4830" s="1">
        <f t="shared" si="365"/>
        <v>183</v>
      </c>
      <c r="M4830" s="1" t="s">
        <v>13104</v>
      </c>
      <c r="N4830" s="1">
        <v>411</v>
      </c>
      <c r="O4830" s="1">
        <f t="shared" si="363"/>
        <v>410</v>
      </c>
    </row>
    <row r="4831" spans="1:15" x14ac:dyDescent="0.3">
      <c r="A4831" s="1" t="s">
        <v>24978</v>
      </c>
      <c r="B4831" s="1">
        <v>192</v>
      </c>
      <c r="C4831" s="1">
        <f t="shared" si="364"/>
        <v>191</v>
      </c>
      <c r="E4831" s="1" t="s">
        <v>4837</v>
      </c>
      <c r="F4831" s="1">
        <v>184</v>
      </c>
      <c r="G4831" s="1">
        <f t="shared" si="365"/>
        <v>183</v>
      </c>
      <c r="M4831" s="1" t="s">
        <v>13725</v>
      </c>
      <c r="N4831" s="1">
        <v>411</v>
      </c>
      <c r="O4831" s="1">
        <f t="shared" si="363"/>
        <v>410</v>
      </c>
    </row>
    <row r="4832" spans="1:15" x14ac:dyDescent="0.3">
      <c r="A4832" s="1" t="s">
        <v>25041</v>
      </c>
      <c r="B4832" s="1">
        <v>192</v>
      </c>
      <c r="C4832" s="1">
        <f t="shared" si="364"/>
        <v>191</v>
      </c>
      <c r="E4832" s="1" t="s">
        <v>4824</v>
      </c>
      <c r="F4832" s="1">
        <v>184</v>
      </c>
      <c r="G4832" s="1">
        <f t="shared" si="365"/>
        <v>183</v>
      </c>
      <c r="M4832" s="1" t="s">
        <v>13737</v>
      </c>
      <c r="N4832" s="1">
        <v>411</v>
      </c>
      <c r="O4832" s="1">
        <f t="shared" si="363"/>
        <v>410</v>
      </c>
    </row>
    <row r="4833" spans="1:15" x14ac:dyDescent="0.3">
      <c r="A4833" s="1" t="s">
        <v>25434</v>
      </c>
      <c r="B4833" s="1">
        <v>192</v>
      </c>
      <c r="C4833" s="1">
        <f t="shared" si="364"/>
        <v>191</v>
      </c>
      <c r="E4833" s="1" t="s">
        <v>4827</v>
      </c>
      <c r="F4833" s="1">
        <v>184</v>
      </c>
      <c r="G4833" s="1">
        <f t="shared" si="365"/>
        <v>183</v>
      </c>
      <c r="M4833" s="1" t="s">
        <v>13740</v>
      </c>
      <c r="N4833" s="1">
        <v>411</v>
      </c>
      <c r="O4833" s="1">
        <f t="shared" si="363"/>
        <v>410</v>
      </c>
    </row>
    <row r="4834" spans="1:15" x14ac:dyDescent="0.3">
      <c r="A4834" s="1" t="s">
        <v>26528</v>
      </c>
      <c r="B4834" s="1">
        <v>192</v>
      </c>
      <c r="C4834" s="1">
        <f t="shared" si="364"/>
        <v>191</v>
      </c>
      <c r="E4834" s="1" t="s">
        <v>4828</v>
      </c>
      <c r="F4834" s="1">
        <v>184</v>
      </c>
      <c r="G4834" s="1">
        <f t="shared" si="365"/>
        <v>183</v>
      </c>
      <c r="M4834" s="1" t="s">
        <v>14047</v>
      </c>
      <c r="N4834" s="1">
        <v>411</v>
      </c>
      <c r="O4834" s="1">
        <f t="shared" si="363"/>
        <v>410</v>
      </c>
    </row>
    <row r="4835" spans="1:15" x14ac:dyDescent="0.3">
      <c r="A4835" s="1" t="s">
        <v>26589</v>
      </c>
      <c r="B4835" s="1">
        <v>192</v>
      </c>
      <c r="C4835" s="1">
        <f t="shared" si="364"/>
        <v>191</v>
      </c>
      <c r="E4835" s="1" t="s">
        <v>4829</v>
      </c>
      <c r="F4835" s="1">
        <v>184</v>
      </c>
      <c r="G4835" s="1">
        <f t="shared" si="365"/>
        <v>183</v>
      </c>
      <c r="M4835" s="1" t="s">
        <v>15330</v>
      </c>
      <c r="N4835" s="1">
        <v>411</v>
      </c>
      <c r="O4835" s="1">
        <f t="shared" si="363"/>
        <v>410</v>
      </c>
    </row>
    <row r="4836" spans="1:15" x14ac:dyDescent="0.3">
      <c r="A4836" s="1" t="s">
        <v>27722</v>
      </c>
      <c r="B4836" s="1">
        <v>192</v>
      </c>
      <c r="C4836" s="1">
        <f t="shared" si="364"/>
        <v>191</v>
      </c>
      <c r="E4836" s="1" t="s">
        <v>4830</v>
      </c>
      <c r="F4836" s="1">
        <v>184</v>
      </c>
      <c r="G4836" s="1">
        <f t="shared" si="365"/>
        <v>183</v>
      </c>
      <c r="M4836" s="1" t="s">
        <v>15477</v>
      </c>
      <c r="N4836" s="1">
        <v>411</v>
      </c>
      <c r="O4836" s="1">
        <f t="shared" si="363"/>
        <v>410</v>
      </c>
    </row>
    <row r="4837" spans="1:15" x14ac:dyDescent="0.3">
      <c r="A4837" s="1" t="s">
        <v>27792</v>
      </c>
      <c r="B4837" s="1">
        <v>192</v>
      </c>
      <c r="C4837" s="1">
        <f t="shared" si="364"/>
        <v>191</v>
      </c>
      <c r="E4837" s="1" t="s">
        <v>4831</v>
      </c>
      <c r="F4837" s="1">
        <v>184</v>
      </c>
      <c r="G4837" s="1">
        <f t="shared" si="365"/>
        <v>183</v>
      </c>
      <c r="M4837" s="1" t="s">
        <v>15694</v>
      </c>
      <c r="N4837" s="1">
        <v>411</v>
      </c>
      <c r="O4837" s="1">
        <f t="shared" si="363"/>
        <v>410</v>
      </c>
    </row>
    <row r="4838" spans="1:15" x14ac:dyDescent="0.3">
      <c r="A4838" s="1" t="s">
        <v>28577</v>
      </c>
      <c r="B4838" s="1">
        <v>192</v>
      </c>
      <c r="C4838" s="1">
        <f t="shared" si="364"/>
        <v>191</v>
      </c>
      <c r="E4838" s="1" t="s">
        <v>4834</v>
      </c>
      <c r="F4838" s="1">
        <v>184</v>
      </c>
      <c r="G4838" s="1">
        <f t="shared" si="365"/>
        <v>183</v>
      </c>
      <c r="M4838" s="1" t="s">
        <v>16092</v>
      </c>
      <c r="N4838" s="1">
        <v>411</v>
      </c>
      <c r="O4838" s="1">
        <f t="shared" si="363"/>
        <v>410</v>
      </c>
    </row>
    <row r="4839" spans="1:15" x14ac:dyDescent="0.3">
      <c r="A4839" s="1" t="s">
        <v>29653</v>
      </c>
      <c r="B4839" s="1">
        <v>192</v>
      </c>
      <c r="C4839" s="1">
        <f t="shared" si="364"/>
        <v>191</v>
      </c>
      <c r="E4839" s="1" t="s">
        <v>4836</v>
      </c>
      <c r="F4839" s="1">
        <v>184</v>
      </c>
      <c r="G4839" s="1">
        <f t="shared" si="365"/>
        <v>183</v>
      </c>
      <c r="M4839" s="1" t="s">
        <v>16508</v>
      </c>
      <c r="N4839" s="1">
        <v>411</v>
      </c>
      <c r="O4839" s="1">
        <f t="shared" si="363"/>
        <v>410</v>
      </c>
    </row>
    <row r="4840" spans="1:15" x14ac:dyDescent="0.3">
      <c r="A4840" s="1" t="s">
        <v>24030</v>
      </c>
      <c r="B4840" s="1">
        <v>193</v>
      </c>
      <c r="C4840" s="1">
        <f t="shared" si="364"/>
        <v>192</v>
      </c>
      <c r="E4840" s="1" t="s">
        <v>4841</v>
      </c>
      <c r="F4840" s="1">
        <v>185</v>
      </c>
      <c r="G4840" s="1">
        <f t="shared" si="365"/>
        <v>184</v>
      </c>
      <c r="M4840" s="1" t="s">
        <v>16896</v>
      </c>
      <c r="N4840" s="1">
        <v>411</v>
      </c>
      <c r="O4840" s="1">
        <f t="shared" si="363"/>
        <v>410</v>
      </c>
    </row>
    <row r="4841" spans="1:15" x14ac:dyDescent="0.3">
      <c r="A4841" s="1" t="s">
        <v>24668</v>
      </c>
      <c r="B4841" s="1">
        <v>193</v>
      </c>
      <c r="C4841" s="1">
        <f t="shared" si="364"/>
        <v>192</v>
      </c>
      <c r="E4841" s="1" t="s">
        <v>4839</v>
      </c>
      <c r="F4841" s="1">
        <v>185</v>
      </c>
      <c r="G4841" s="1">
        <f t="shared" si="365"/>
        <v>184</v>
      </c>
      <c r="M4841" s="1" t="s">
        <v>10370</v>
      </c>
      <c r="N4841" s="1">
        <v>412</v>
      </c>
      <c r="O4841" s="1">
        <f t="shared" si="363"/>
        <v>411</v>
      </c>
    </row>
    <row r="4842" spans="1:15" x14ac:dyDescent="0.3">
      <c r="A4842" s="1" t="s">
        <v>24793</v>
      </c>
      <c r="B4842" s="1">
        <v>193</v>
      </c>
      <c r="C4842" s="1">
        <f t="shared" si="364"/>
        <v>192</v>
      </c>
      <c r="E4842" s="1" t="s">
        <v>4848</v>
      </c>
      <c r="F4842" s="1">
        <v>185</v>
      </c>
      <c r="G4842" s="1">
        <f t="shared" si="365"/>
        <v>184</v>
      </c>
      <c r="M4842" s="1" t="s">
        <v>11144</v>
      </c>
      <c r="N4842" s="1">
        <v>412</v>
      </c>
      <c r="O4842" s="1">
        <f t="shared" si="363"/>
        <v>411</v>
      </c>
    </row>
    <row r="4843" spans="1:15" x14ac:dyDescent="0.3">
      <c r="A4843" s="1" t="s">
        <v>26756</v>
      </c>
      <c r="B4843" s="1">
        <v>193</v>
      </c>
      <c r="C4843" s="1">
        <f t="shared" si="364"/>
        <v>192</v>
      </c>
      <c r="E4843" s="1" t="s">
        <v>4840</v>
      </c>
      <c r="F4843" s="1">
        <v>185</v>
      </c>
      <c r="G4843" s="1">
        <f t="shared" si="365"/>
        <v>184</v>
      </c>
      <c r="M4843" s="1" t="s">
        <v>11633</v>
      </c>
      <c r="N4843" s="1">
        <v>412</v>
      </c>
      <c r="O4843" s="1">
        <f t="shared" si="363"/>
        <v>411</v>
      </c>
    </row>
    <row r="4844" spans="1:15" x14ac:dyDescent="0.3">
      <c r="A4844" s="1" t="s">
        <v>27580</v>
      </c>
      <c r="B4844" s="1">
        <v>193</v>
      </c>
      <c r="C4844" s="1">
        <f t="shared" si="364"/>
        <v>192</v>
      </c>
      <c r="E4844" s="1" t="s">
        <v>4845</v>
      </c>
      <c r="F4844" s="1">
        <v>185</v>
      </c>
      <c r="G4844" s="1">
        <f t="shared" si="365"/>
        <v>184</v>
      </c>
      <c r="M4844" s="1" t="s">
        <v>12582</v>
      </c>
      <c r="N4844" s="1">
        <v>412</v>
      </c>
      <c r="O4844" s="1">
        <f t="shared" si="363"/>
        <v>411</v>
      </c>
    </row>
    <row r="4845" spans="1:15" x14ac:dyDescent="0.3">
      <c r="A4845" s="1" t="s">
        <v>27904</v>
      </c>
      <c r="B4845" s="1">
        <v>193</v>
      </c>
      <c r="C4845" s="1">
        <f t="shared" si="364"/>
        <v>192</v>
      </c>
      <c r="E4845" s="1" t="s">
        <v>4842</v>
      </c>
      <c r="F4845" s="1">
        <v>185</v>
      </c>
      <c r="G4845" s="1">
        <f t="shared" si="365"/>
        <v>184</v>
      </c>
      <c r="M4845" s="1" t="s">
        <v>14075</v>
      </c>
      <c r="N4845" s="1">
        <v>412</v>
      </c>
      <c r="O4845" s="1">
        <f t="shared" si="363"/>
        <v>411</v>
      </c>
    </row>
    <row r="4846" spans="1:15" x14ac:dyDescent="0.3">
      <c r="A4846" s="1" t="s">
        <v>28440</v>
      </c>
      <c r="B4846" s="1">
        <v>193</v>
      </c>
      <c r="C4846" s="1">
        <f t="shared" si="364"/>
        <v>192</v>
      </c>
      <c r="E4846" s="1" t="s">
        <v>4843</v>
      </c>
      <c r="F4846" s="1">
        <v>185</v>
      </c>
      <c r="G4846" s="1">
        <f t="shared" si="365"/>
        <v>184</v>
      </c>
      <c r="M4846" s="1" t="s">
        <v>14901</v>
      </c>
      <c r="N4846" s="1">
        <v>412</v>
      </c>
      <c r="O4846" s="1">
        <f t="shared" si="363"/>
        <v>411</v>
      </c>
    </row>
    <row r="4847" spans="1:15" x14ac:dyDescent="0.3">
      <c r="A4847" s="1" t="s">
        <v>29007</v>
      </c>
      <c r="B4847" s="1">
        <v>193</v>
      </c>
      <c r="C4847" s="1">
        <f t="shared" si="364"/>
        <v>192</v>
      </c>
      <c r="E4847" s="1" t="s">
        <v>4850</v>
      </c>
      <c r="F4847" s="1">
        <v>185</v>
      </c>
      <c r="G4847" s="1">
        <f t="shared" si="365"/>
        <v>184</v>
      </c>
      <c r="M4847" s="1" t="s">
        <v>16415</v>
      </c>
      <c r="N4847" s="1">
        <v>412</v>
      </c>
      <c r="O4847" s="1">
        <f t="shared" si="363"/>
        <v>411</v>
      </c>
    </row>
    <row r="4848" spans="1:15" x14ac:dyDescent="0.3">
      <c r="A4848" s="1" t="s">
        <v>29213</v>
      </c>
      <c r="B4848" s="1">
        <v>193</v>
      </c>
      <c r="C4848" s="1">
        <f t="shared" si="364"/>
        <v>192</v>
      </c>
      <c r="E4848" s="1" t="s">
        <v>4844</v>
      </c>
      <c r="F4848" s="1">
        <v>185</v>
      </c>
      <c r="G4848" s="1">
        <f t="shared" si="365"/>
        <v>184</v>
      </c>
      <c r="M4848" s="1" t="s">
        <v>16512</v>
      </c>
      <c r="N4848" s="1">
        <v>412</v>
      </c>
      <c r="O4848" s="1">
        <f t="shared" si="363"/>
        <v>411</v>
      </c>
    </row>
    <row r="4849" spans="1:15" x14ac:dyDescent="0.3">
      <c r="A4849" s="1" t="s">
        <v>29493</v>
      </c>
      <c r="B4849" s="1">
        <v>193</v>
      </c>
      <c r="C4849" s="1">
        <f t="shared" si="364"/>
        <v>192</v>
      </c>
      <c r="E4849" s="1" t="s">
        <v>4846</v>
      </c>
      <c r="F4849" s="1">
        <v>185</v>
      </c>
      <c r="G4849" s="1">
        <f t="shared" si="365"/>
        <v>184</v>
      </c>
      <c r="M4849" s="1" t="s">
        <v>17004</v>
      </c>
      <c r="N4849" s="1">
        <v>412</v>
      </c>
      <c r="O4849" s="1">
        <f t="shared" si="363"/>
        <v>411</v>
      </c>
    </row>
    <row r="4850" spans="1:15" x14ac:dyDescent="0.3">
      <c r="A4850" s="1" t="s">
        <v>29540</v>
      </c>
      <c r="B4850" s="1">
        <v>193</v>
      </c>
      <c r="C4850" s="1">
        <f t="shared" si="364"/>
        <v>192</v>
      </c>
      <c r="E4850" s="1" t="s">
        <v>4847</v>
      </c>
      <c r="F4850" s="1">
        <v>185</v>
      </c>
      <c r="G4850" s="1">
        <f t="shared" si="365"/>
        <v>184</v>
      </c>
      <c r="M4850" s="1" t="s">
        <v>17087</v>
      </c>
      <c r="N4850" s="1">
        <v>412</v>
      </c>
      <c r="O4850" s="1">
        <f t="shared" si="363"/>
        <v>411</v>
      </c>
    </row>
    <row r="4851" spans="1:15" x14ac:dyDescent="0.3">
      <c r="A4851" s="1" t="s">
        <v>23185</v>
      </c>
      <c r="B4851" s="1">
        <v>194</v>
      </c>
      <c r="C4851" s="1">
        <f t="shared" si="364"/>
        <v>193</v>
      </c>
      <c r="E4851" s="1" t="s">
        <v>4849</v>
      </c>
      <c r="F4851" s="1">
        <v>185</v>
      </c>
      <c r="G4851" s="1">
        <f t="shared" si="365"/>
        <v>184</v>
      </c>
      <c r="M4851" s="1" t="s">
        <v>10375</v>
      </c>
      <c r="N4851" s="1">
        <v>413</v>
      </c>
      <c r="O4851" s="1">
        <f t="shared" si="363"/>
        <v>412</v>
      </c>
    </row>
    <row r="4852" spans="1:15" x14ac:dyDescent="0.3">
      <c r="A4852" s="1" t="s">
        <v>24011</v>
      </c>
      <c r="B4852" s="1">
        <v>194</v>
      </c>
      <c r="C4852" s="1">
        <f t="shared" si="364"/>
        <v>193</v>
      </c>
      <c r="E4852" s="1" t="s">
        <v>4851</v>
      </c>
      <c r="F4852" s="1">
        <v>186</v>
      </c>
      <c r="G4852" s="1">
        <f t="shared" si="365"/>
        <v>185</v>
      </c>
      <c r="M4852" s="1" t="s">
        <v>10390</v>
      </c>
      <c r="N4852" s="1">
        <v>413</v>
      </c>
      <c r="O4852" s="1">
        <f t="shared" si="363"/>
        <v>412</v>
      </c>
    </row>
    <row r="4853" spans="1:15" x14ac:dyDescent="0.3">
      <c r="A4853" s="1" t="s">
        <v>25421</v>
      </c>
      <c r="B4853" s="1">
        <v>194</v>
      </c>
      <c r="C4853" s="1">
        <f t="shared" si="364"/>
        <v>193</v>
      </c>
      <c r="E4853" s="1" t="s">
        <v>4855</v>
      </c>
      <c r="F4853" s="1">
        <v>186</v>
      </c>
      <c r="G4853" s="1">
        <f t="shared" si="365"/>
        <v>185</v>
      </c>
      <c r="M4853" s="1" t="s">
        <v>10477</v>
      </c>
      <c r="N4853" s="1">
        <v>413</v>
      </c>
      <c r="O4853" s="1">
        <f t="shared" si="363"/>
        <v>412</v>
      </c>
    </row>
    <row r="4854" spans="1:15" x14ac:dyDescent="0.3">
      <c r="A4854" s="1" t="s">
        <v>26240</v>
      </c>
      <c r="B4854" s="1">
        <v>194</v>
      </c>
      <c r="C4854" s="1">
        <f t="shared" si="364"/>
        <v>193</v>
      </c>
      <c r="E4854" s="1" t="s">
        <v>4861</v>
      </c>
      <c r="F4854" s="1">
        <v>186</v>
      </c>
      <c r="G4854" s="1">
        <f t="shared" si="365"/>
        <v>185</v>
      </c>
      <c r="M4854" s="1" t="s">
        <v>10853</v>
      </c>
      <c r="N4854" s="1">
        <v>413</v>
      </c>
      <c r="O4854" s="1">
        <f t="shared" si="363"/>
        <v>412</v>
      </c>
    </row>
    <row r="4855" spans="1:15" x14ac:dyDescent="0.3">
      <c r="A4855" s="1" t="s">
        <v>27038</v>
      </c>
      <c r="B4855" s="1">
        <v>194</v>
      </c>
      <c r="C4855" s="1">
        <f t="shared" si="364"/>
        <v>193</v>
      </c>
      <c r="E4855" s="1" t="s">
        <v>4862</v>
      </c>
      <c r="F4855" s="1">
        <v>186</v>
      </c>
      <c r="G4855" s="1">
        <f t="shared" si="365"/>
        <v>185</v>
      </c>
      <c r="M4855" s="1" t="s">
        <v>11296</v>
      </c>
      <c r="N4855" s="1">
        <v>413</v>
      </c>
      <c r="O4855" s="1">
        <f t="shared" si="363"/>
        <v>412</v>
      </c>
    </row>
    <row r="4856" spans="1:15" x14ac:dyDescent="0.3">
      <c r="A4856" s="1" t="s">
        <v>27126</v>
      </c>
      <c r="B4856" s="1">
        <v>194</v>
      </c>
      <c r="C4856" s="1">
        <f t="shared" si="364"/>
        <v>193</v>
      </c>
      <c r="E4856" s="1" t="s">
        <v>4856</v>
      </c>
      <c r="F4856" s="1">
        <v>186</v>
      </c>
      <c r="G4856" s="1">
        <f t="shared" si="365"/>
        <v>185</v>
      </c>
      <c r="M4856" s="1" t="s">
        <v>12795</v>
      </c>
      <c r="N4856" s="1">
        <v>413</v>
      </c>
      <c r="O4856" s="1">
        <f t="shared" si="363"/>
        <v>412</v>
      </c>
    </row>
    <row r="4857" spans="1:15" x14ac:dyDescent="0.3">
      <c r="A4857" s="1" t="s">
        <v>28880</v>
      </c>
      <c r="B4857" s="1">
        <v>194</v>
      </c>
      <c r="C4857" s="1">
        <f t="shared" si="364"/>
        <v>193</v>
      </c>
      <c r="E4857" s="1" t="s">
        <v>4857</v>
      </c>
      <c r="F4857" s="1">
        <v>186</v>
      </c>
      <c r="G4857" s="1">
        <f t="shared" si="365"/>
        <v>185</v>
      </c>
      <c r="M4857" s="1" t="s">
        <v>13056</v>
      </c>
      <c r="N4857" s="1">
        <v>413</v>
      </c>
      <c r="O4857" s="1">
        <f t="shared" si="363"/>
        <v>412</v>
      </c>
    </row>
    <row r="4858" spans="1:15" x14ac:dyDescent="0.3">
      <c r="A4858" s="1" t="s">
        <v>28969</v>
      </c>
      <c r="B4858" s="1">
        <v>194</v>
      </c>
      <c r="C4858" s="1">
        <f t="shared" si="364"/>
        <v>193</v>
      </c>
      <c r="E4858" s="1" t="s">
        <v>4859</v>
      </c>
      <c r="F4858" s="1">
        <v>186</v>
      </c>
      <c r="G4858" s="1">
        <f t="shared" si="365"/>
        <v>185</v>
      </c>
      <c r="M4858" s="1" t="s">
        <v>14873</v>
      </c>
      <c r="N4858" s="1">
        <v>413</v>
      </c>
      <c r="O4858" s="1">
        <f t="shared" si="363"/>
        <v>412</v>
      </c>
    </row>
    <row r="4859" spans="1:15" x14ac:dyDescent="0.3">
      <c r="A4859" s="1" t="s">
        <v>29236</v>
      </c>
      <c r="B4859" s="1">
        <v>194</v>
      </c>
      <c r="C4859" s="1">
        <f t="shared" si="364"/>
        <v>193</v>
      </c>
      <c r="E4859" s="1" t="s">
        <v>4852</v>
      </c>
      <c r="F4859" s="1">
        <v>186</v>
      </c>
      <c r="G4859" s="1">
        <f t="shared" si="365"/>
        <v>185</v>
      </c>
      <c r="M4859" s="1" t="s">
        <v>14981</v>
      </c>
      <c r="N4859" s="1">
        <v>413</v>
      </c>
      <c r="O4859" s="1">
        <f t="shared" si="363"/>
        <v>412</v>
      </c>
    </row>
    <row r="4860" spans="1:15" x14ac:dyDescent="0.3">
      <c r="A4860" s="1" t="s">
        <v>29387</v>
      </c>
      <c r="B4860" s="1">
        <v>194</v>
      </c>
      <c r="C4860" s="1">
        <f t="shared" si="364"/>
        <v>193</v>
      </c>
      <c r="E4860" s="1" t="s">
        <v>4853</v>
      </c>
      <c r="F4860" s="1">
        <v>186</v>
      </c>
      <c r="G4860" s="1">
        <f t="shared" si="365"/>
        <v>185</v>
      </c>
      <c r="M4860" s="1" t="s">
        <v>15383</v>
      </c>
      <c r="N4860" s="1">
        <v>413</v>
      </c>
      <c r="O4860" s="1">
        <f t="shared" si="363"/>
        <v>412</v>
      </c>
    </row>
    <row r="4861" spans="1:15" x14ac:dyDescent="0.3">
      <c r="A4861" s="1" t="s">
        <v>29460</v>
      </c>
      <c r="B4861" s="1">
        <v>194</v>
      </c>
      <c r="C4861" s="1">
        <f t="shared" si="364"/>
        <v>193</v>
      </c>
      <c r="E4861" s="1" t="s">
        <v>4854</v>
      </c>
      <c r="F4861" s="1">
        <v>186</v>
      </c>
      <c r="G4861" s="1">
        <f t="shared" si="365"/>
        <v>185</v>
      </c>
      <c r="M4861" s="1" t="s">
        <v>15421</v>
      </c>
      <c r="N4861" s="1">
        <v>413</v>
      </c>
      <c r="O4861" s="1">
        <f t="shared" si="363"/>
        <v>412</v>
      </c>
    </row>
    <row r="4862" spans="1:15" x14ac:dyDescent="0.3">
      <c r="A4862" s="1" t="s">
        <v>23141</v>
      </c>
      <c r="B4862" s="1">
        <v>195</v>
      </c>
      <c r="C4862" s="1">
        <f t="shared" si="364"/>
        <v>194</v>
      </c>
      <c r="E4862" s="1" t="s">
        <v>4858</v>
      </c>
      <c r="F4862" s="1">
        <v>186</v>
      </c>
      <c r="G4862" s="1">
        <f t="shared" si="365"/>
        <v>185</v>
      </c>
      <c r="M4862" s="1" t="s">
        <v>11388</v>
      </c>
      <c r="N4862" s="1">
        <v>414</v>
      </c>
      <c r="O4862" s="1">
        <f t="shared" si="363"/>
        <v>413</v>
      </c>
    </row>
    <row r="4863" spans="1:15" x14ac:dyDescent="0.3">
      <c r="A4863" s="1" t="s">
        <v>23514</v>
      </c>
      <c r="B4863" s="1">
        <v>195</v>
      </c>
      <c r="C4863" s="1">
        <f t="shared" si="364"/>
        <v>194</v>
      </c>
      <c r="E4863" s="1" t="s">
        <v>4860</v>
      </c>
      <c r="F4863" s="1">
        <v>186</v>
      </c>
      <c r="G4863" s="1">
        <f t="shared" si="365"/>
        <v>185</v>
      </c>
      <c r="M4863" s="1" t="s">
        <v>11634</v>
      </c>
      <c r="N4863" s="1">
        <v>414</v>
      </c>
      <c r="O4863" s="1">
        <f t="shared" si="363"/>
        <v>413</v>
      </c>
    </row>
    <row r="4864" spans="1:15" x14ac:dyDescent="0.3">
      <c r="A4864" s="1" t="s">
        <v>24329</v>
      </c>
      <c r="B4864" s="1">
        <v>195</v>
      </c>
      <c r="C4864" s="1">
        <f t="shared" si="364"/>
        <v>194</v>
      </c>
      <c r="E4864" s="1" t="s">
        <v>4864</v>
      </c>
      <c r="F4864" s="1">
        <v>187</v>
      </c>
      <c r="G4864" s="1">
        <f t="shared" si="365"/>
        <v>186</v>
      </c>
      <c r="M4864" s="1" t="s">
        <v>12239</v>
      </c>
      <c r="N4864" s="1">
        <v>414</v>
      </c>
      <c r="O4864" s="1">
        <f t="shared" si="363"/>
        <v>413</v>
      </c>
    </row>
    <row r="4865" spans="1:15" x14ac:dyDescent="0.3">
      <c r="A4865" s="1" t="s">
        <v>24406</v>
      </c>
      <c r="B4865" s="1">
        <v>195</v>
      </c>
      <c r="C4865" s="1">
        <f t="shared" si="364"/>
        <v>194</v>
      </c>
      <c r="E4865" s="1" t="s">
        <v>4866</v>
      </c>
      <c r="F4865" s="1">
        <v>187</v>
      </c>
      <c r="G4865" s="1">
        <f t="shared" si="365"/>
        <v>186</v>
      </c>
      <c r="M4865" s="1" t="s">
        <v>12430</v>
      </c>
      <c r="N4865" s="1">
        <v>414</v>
      </c>
      <c r="O4865" s="1">
        <f t="shared" si="363"/>
        <v>413</v>
      </c>
    </row>
    <row r="4866" spans="1:15" x14ac:dyDescent="0.3">
      <c r="A4866" s="1" t="s">
        <v>25706</v>
      </c>
      <c r="B4866" s="1">
        <v>195</v>
      </c>
      <c r="C4866" s="1">
        <f t="shared" si="364"/>
        <v>194</v>
      </c>
      <c r="E4866" s="1" t="s">
        <v>4869</v>
      </c>
      <c r="F4866" s="1">
        <v>187</v>
      </c>
      <c r="G4866" s="1">
        <f t="shared" si="365"/>
        <v>186</v>
      </c>
      <c r="M4866" s="1" t="s">
        <v>12801</v>
      </c>
      <c r="N4866" s="1">
        <v>414</v>
      </c>
      <c r="O4866" s="1">
        <f t="shared" si="363"/>
        <v>413</v>
      </c>
    </row>
    <row r="4867" spans="1:15" x14ac:dyDescent="0.3">
      <c r="A4867" s="1" t="s">
        <v>26427</v>
      </c>
      <c r="B4867" s="1">
        <v>195</v>
      </c>
      <c r="C4867" s="1">
        <f t="shared" si="364"/>
        <v>194</v>
      </c>
      <c r="E4867" s="1" t="s">
        <v>4865</v>
      </c>
      <c r="F4867" s="1">
        <v>187</v>
      </c>
      <c r="G4867" s="1">
        <f t="shared" si="365"/>
        <v>186</v>
      </c>
      <c r="M4867" s="1" t="s">
        <v>14204</v>
      </c>
      <c r="N4867" s="1">
        <v>414</v>
      </c>
      <c r="O4867" s="1">
        <f t="shared" ref="O4867:O4930" si="366">N4867-1</f>
        <v>413</v>
      </c>
    </row>
    <row r="4868" spans="1:15" x14ac:dyDescent="0.3">
      <c r="A4868" s="1" t="s">
        <v>27155</v>
      </c>
      <c r="B4868" s="1">
        <v>195</v>
      </c>
      <c r="C4868" s="1">
        <f t="shared" ref="C4868:C4931" si="367">B4868-1</f>
        <v>194</v>
      </c>
      <c r="E4868" s="1" t="s">
        <v>4868</v>
      </c>
      <c r="F4868" s="1">
        <v>187</v>
      </c>
      <c r="G4868" s="1">
        <f t="shared" ref="G4868:G4931" si="368">F4868-1</f>
        <v>186</v>
      </c>
      <c r="M4868" s="1" t="s">
        <v>14503</v>
      </c>
      <c r="N4868" s="1">
        <v>414</v>
      </c>
      <c r="O4868" s="1">
        <f t="shared" si="366"/>
        <v>413</v>
      </c>
    </row>
    <row r="4869" spans="1:15" x14ac:dyDescent="0.3">
      <c r="A4869" s="1" t="s">
        <v>28260</v>
      </c>
      <c r="B4869" s="1">
        <v>195</v>
      </c>
      <c r="C4869" s="1">
        <f t="shared" si="367"/>
        <v>194</v>
      </c>
      <c r="E4869" s="1" t="s">
        <v>4867</v>
      </c>
      <c r="F4869" s="1">
        <v>187</v>
      </c>
      <c r="G4869" s="1">
        <f t="shared" si="368"/>
        <v>186</v>
      </c>
      <c r="M4869" s="1" t="s">
        <v>15400</v>
      </c>
      <c r="N4869" s="1">
        <v>414</v>
      </c>
      <c r="O4869" s="1">
        <f t="shared" si="366"/>
        <v>413</v>
      </c>
    </row>
    <row r="4870" spans="1:15" x14ac:dyDescent="0.3">
      <c r="A4870" s="1" t="s">
        <v>28292</v>
      </c>
      <c r="B4870" s="1">
        <v>195</v>
      </c>
      <c r="C4870" s="1">
        <f t="shared" si="367"/>
        <v>194</v>
      </c>
      <c r="E4870" s="1" t="s">
        <v>4863</v>
      </c>
      <c r="F4870" s="1">
        <v>187</v>
      </c>
      <c r="G4870" s="1">
        <f t="shared" si="368"/>
        <v>186</v>
      </c>
      <c r="M4870" s="1" t="s">
        <v>15441</v>
      </c>
      <c r="N4870" s="1">
        <v>414</v>
      </c>
      <c r="O4870" s="1">
        <f t="shared" si="366"/>
        <v>413</v>
      </c>
    </row>
    <row r="4871" spans="1:15" x14ac:dyDescent="0.3">
      <c r="A4871" s="1" t="s">
        <v>28882</v>
      </c>
      <c r="B4871" s="1">
        <v>195</v>
      </c>
      <c r="C4871" s="1">
        <f t="shared" si="367"/>
        <v>194</v>
      </c>
      <c r="E4871" s="1" t="s">
        <v>4870</v>
      </c>
      <c r="F4871" s="1">
        <v>187</v>
      </c>
      <c r="G4871" s="1">
        <f t="shared" si="368"/>
        <v>186</v>
      </c>
      <c r="M4871" s="1" t="s">
        <v>16078</v>
      </c>
      <c r="N4871" s="1">
        <v>414</v>
      </c>
      <c r="O4871" s="1">
        <f t="shared" si="366"/>
        <v>413</v>
      </c>
    </row>
    <row r="4872" spans="1:15" x14ac:dyDescent="0.3">
      <c r="A4872" s="1" t="s">
        <v>29100</v>
      </c>
      <c r="B4872" s="1">
        <v>195</v>
      </c>
      <c r="C4872" s="1">
        <f t="shared" si="367"/>
        <v>194</v>
      </c>
      <c r="E4872" s="1" t="s">
        <v>4872</v>
      </c>
      <c r="F4872" s="1">
        <v>188</v>
      </c>
      <c r="G4872" s="1">
        <f t="shared" si="368"/>
        <v>187</v>
      </c>
      <c r="M4872" s="1" t="s">
        <v>12003</v>
      </c>
      <c r="N4872" s="1">
        <v>415</v>
      </c>
      <c r="O4872" s="1">
        <f t="shared" si="366"/>
        <v>414</v>
      </c>
    </row>
    <row r="4873" spans="1:15" x14ac:dyDescent="0.3">
      <c r="A4873" s="1" t="s">
        <v>23510</v>
      </c>
      <c r="B4873" s="1">
        <v>196</v>
      </c>
      <c r="C4873" s="1">
        <f t="shared" si="367"/>
        <v>195</v>
      </c>
      <c r="E4873" s="1" t="s">
        <v>4877</v>
      </c>
      <c r="F4873" s="1">
        <v>188</v>
      </c>
      <c r="G4873" s="1">
        <f t="shared" si="368"/>
        <v>187</v>
      </c>
      <c r="M4873" s="1" t="s">
        <v>12202</v>
      </c>
      <c r="N4873" s="1">
        <v>415</v>
      </c>
      <c r="O4873" s="1">
        <f t="shared" si="366"/>
        <v>414</v>
      </c>
    </row>
    <row r="4874" spans="1:15" x14ac:dyDescent="0.3">
      <c r="A4874" s="1" t="s">
        <v>25366</v>
      </c>
      <c r="B4874" s="1">
        <v>196</v>
      </c>
      <c r="C4874" s="1">
        <f t="shared" si="367"/>
        <v>195</v>
      </c>
      <c r="E4874" s="1" t="s">
        <v>4879</v>
      </c>
      <c r="F4874" s="1">
        <v>188</v>
      </c>
      <c r="G4874" s="1">
        <f t="shared" si="368"/>
        <v>187</v>
      </c>
      <c r="M4874" s="1" t="s">
        <v>12403</v>
      </c>
      <c r="N4874" s="1">
        <v>415</v>
      </c>
      <c r="O4874" s="1">
        <f t="shared" si="366"/>
        <v>414</v>
      </c>
    </row>
    <row r="4875" spans="1:15" x14ac:dyDescent="0.3">
      <c r="A4875" s="1" t="s">
        <v>25798</v>
      </c>
      <c r="B4875" s="1">
        <v>196</v>
      </c>
      <c r="C4875" s="1">
        <f t="shared" si="367"/>
        <v>195</v>
      </c>
      <c r="E4875" s="1" t="s">
        <v>4878</v>
      </c>
      <c r="F4875" s="1">
        <v>188</v>
      </c>
      <c r="G4875" s="1">
        <f t="shared" si="368"/>
        <v>187</v>
      </c>
      <c r="M4875" s="1" t="s">
        <v>12496</v>
      </c>
      <c r="N4875" s="1">
        <v>415</v>
      </c>
      <c r="O4875" s="1">
        <f t="shared" si="366"/>
        <v>414</v>
      </c>
    </row>
    <row r="4876" spans="1:15" x14ac:dyDescent="0.3">
      <c r="A4876" s="1" t="s">
        <v>26570</v>
      </c>
      <c r="B4876" s="1">
        <v>196</v>
      </c>
      <c r="C4876" s="1">
        <f t="shared" si="367"/>
        <v>195</v>
      </c>
      <c r="E4876" s="1" t="s">
        <v>4873</v>
      </c>
      <c r="F4876" s="1">
        <v>188</v>
      </c>
      <c r="G4876" s="1">
        <f t="shared" si="368"/>
        <v>187</v>
      </c>
      <c r="M4876" s="1" t="s">
        <v>13402</v>
      </c>
      <c r="N4876" s="1">
        <v>415</v>
      </c>
      <c r="O4876" s="1">
        <f t="shared" si="366"/>
        <v>414</v>
      </c>
    </row>
    <row r="4877" spans="1:15" x14ac:dyDescent="0.3">
      <c r="A4877" s="1" t="s">
        <v>27849</v>
      </c>
      <c r="B4877" s="1">
        <v>196</v>
      </c>
      <c r="C4877" s="1">
        <f t="shared" si="367"/>
        <v>195</v>
      </c>
      <c r="E4877" s="1" t="s">
        <v>4871</v>
      </c>
      <c r="F4877" s="1">
        <v>188</v>
      </c>
      <c r="G4877" s="1">
        <f t="shared" si="368"/>
        <v>187</v>
      </c>
      <c r="M4877" s="1" t="s">
        <v>15601</v>
      </c>
      <c r="N4877" s="1">
        <v>415</v>
      </c>
      <c r="O4877" s="1">
        <f t="shared" si="366"/>
        <v>414</v>
      </c>
    </row>
    <row r="4878" spans="1:15" x14ac:dyDescent="0.3">
      <c r="A4878" s="1" t="s">
        <v>29361</v>
      </c>
      <c r="B4878" s="1">
        <v>196</v>
      </c>
      <c r="C4878" s="1">
        <f t="shared" si="367"/>
        <v>195</v>
      </c>
      <c r="E4878" s="1" t="s">
        <v>4874</v>
      </c>
      <c r="F4878" s="1">
        <v>188</v>
      </c>
      <c r="G4878" s="1">
        <f t="shared" si="368"/>
        <v>187</v>
      </c>
      <c r="M4878" s="1" t="s">
        <v>16022</v>
      </c>
      <c r="N4878" s="1">
        <v>415</v>
      </c>
      <c r="O4878" s="1">
        <f t="shared" si="366"/>
        <v>414</v>
      </c>
    </row>
    <row r="4879" spans="1:15" x14ac:dyDescent="0.3">
      <c r="A4879" s="1" t="s">
        <v>23099</v>
      </c>
      <c r="B4879" s="1">
        <v>197</v>
      </c>
      <c r="C4879" s="1">
        <f t="shared" si="367"/>
        <v>196</v>
      </c>
      <c r="E4879" s="1" t="s">
        <v>4875</v>
      </c>
      <c r="F4879" s="1">
        <v>188</v>
      </c>
      <c r="G4879" s="1">
        <f t="shared" si="368"/>
        <v>187</v>
      </c>
      <c r="M4879" s="1" t="s">
        <v>16843</v>
      </c>
      <c r="N4879" s="1">
        <v>415</v>
      </c>
      <c r="O4879" s="1">
        <f t="shared" si="366"/>
        <v>414</v>
      </c>
    </row>
    <row r="4880" spans="1:15" x14ac:dyDescent="0.3">
      <c r="A4880" s="1" t="s">
        <v>24282</v>
      </c>
      <c r="B4880" s="1">
        <v>197</v>
      </c>
      <c r="C4880" s="1">
        <f t="shared" si="367"/>
        <v>196</v>
      </c>
      <c r="E4880" s="1" t="s">
        <v>4876</v>
      </c>
      <c r="F4880" s="1">
        <v>188</v>
      </c>
      <c r="G4880" s="1">
        <f t="shared" si="368"/>
        <v>187</v>
      </c>
      <c r="M4880" s="1" t="s">
        <v>9913</v>
      </c>
      <c r="N4880" s="1">
        <v>416</v>
      </c>
      <c r="O4880" s="1">
        <f t="shared" si="366"/>
        <v>415</v>
      </c>
    </row>
    <row r="4881" spans="1:15" x14ac:dyDescent="0.3">
      <c r="A4881" s="1" t="s">
        <v>24766</v>
      </c>
      <c r="B4881" s="1">
        <v>197</v>
      </c>
      <c r="C4881" s="1">
        <f t="shared" si="367"/>
        <v>196</v>
      </c>
      <c r="E4881" s="1" t="s">
        <v>4886</v>
      </c>
      <c r="F4881" s="1">
        <v>189</v>
      </c>
      <c r="G4881" s="1">
        <f t="shared" si="368"/>
        <v>188</v>
      </c>
      <c r="M4881" s="1" t="s">
        <v>10773</v>
      </c>
      <c r="N4881" s="1">
        <v>416</v>
      </c>
      <c r="O4881" s="1">
        <f t="shared" si="366"/>
        <v>415</v>
      </c>
    </row>
    <row r="4882" spans="1:15" x14ac:dyDescent="0.3">
      <c r="A4882" s="1" t="s">
        <v>24767</v>
      </c>
      <c r="B4882" s="1">
        <v>197</v>
      </c>
      <c r="C4882" s="1">
        <f t="shared" si="367"/>
        <v>196</v>
      </c>
      <c r="E4882" s="1" t="s">
        <v>4891</v>
      </c>
      <c r="F4882" s="1">
        <v>189</v>
      </c>
      <c r="G4882" s="1">
        <f t="shared" si="368"/>
        <v>188</v>
      </c>
      <c r="M4882" s="1" t="s">
        <v>12152</v>
      </c>
      <c r="N4882" s="1">
        <v>416</v>
      </c>
      <c r="O4882" s="1">
        <f t="shared" si="366"/>
        <v>415</v>
      </c>
    </row>
    <row r="4883" spans="1:15" x14ac:dyDescent="0.3">
      <c r="A4883" s="1" t="s">
        <v>26868</v>
      </c>
      <c r="B4883" s="1">
        <v>197</v>
      </c>
      <c r="C4883" s="1">
        <f t="shared" si="367"/>
        <v>196</v>
      </c>
      <c r="E4883" s="1" t="s">
        <v>4885</v>
      </c>
      <c r="F4883" s="1">
        <v>189</v>
      </c>
      <c r="G4883" s="1">
        <f t="shared" si="368"/>
        <v>188</v>
      </c>
      <c r="M4883" s="1" t="s">
        <v>13921</v>
      </c>
      <c r="N4883" s="1">
        <v>416</v>
      </c>
      <c r="O4883" s="1">
        <f t="shared" si="366"/>
        <v>415</v>
      </c>
    </row>
    <row r="4884" spans="1:15" x14ac:dyDescent="0.3">
      <c r="A4884" s="1" t="s">
        <v>27057</v>
      </c>
      <c r="B4884" s="1">
        <v>197</v>
      </c>
      <c r="C4884" s="1">
        <f t="shared" si="367"/>
        <v>196</v>
      </c>
      <c r="E4884" s="1" t="s">
        <v>4882</v>
      </c>
      <c r="F4884" s="1">
        <v>189</v>
      </c>
      <c r="G4884" s="1">
        <f t="shared" si="368"/>
        <v>188</v>
      </c>
      <c r="M4884" s="1" t="s">
        <v>13963</v>
      </c>
      <c r="N4884" s="1">
        <v>416</v>
      </c>
      <c r="O4884" s="1">
        <f t="shared" si="366"/>
        <v>415</v>
      </c>
    </row>
    <row r="4885" spans="1:15" x14ac:dyDescent="0.3">
      <c r="A4885" s="1" t="s">
        <v>27561</v>
      </c>
      <c r="B4885" s="1">
        <v>197</v>
      </c>
      <c r="C4885" s="1">
        <f t="shared" si="367"/>
        <v>196</v>
      </c>
      <c r="E4885" s="1" t="s">
        <v>4881</v>
      </c>
      <c r="F4885" s="1">
        <v>189</v>
      </c>
      <c r="G4885" s="1">
        <f t="shared" si="368"/>
        <v>188</v>
      </c>
      <c r="M4885" s="1" t="s">
        <v>13968</v>
      </c>
      <c r="N4885" s="1">
        <v>416</v>
      </c>
      <c r="O4885" s="1">
        <f t="shared" si="366"/>
        <v>415</v>
      </c>
    </row>
    <row r="4886" spans="1:15" x14ac:dyDescent="0.3">
      <c r="A4886" s="1" t="s">
        <v>25894</v>
      </c>
      <c r="B4886" s="1">
        <v>198</v>
      </c>
      <c r="C4886" s="1">
        <f t="shared" si="367"/>
        <v>197</v>
      </c>
      <c r="E4886" s="1" t="s">
        <v>4880</v>
      </c>
      <c r="F4886" s="1">
        <v>189</v>
      </c>
      <c r="G4886" s="1">
        <f t="shared" si="368"/>
        <v>188</v>
      </c>
      <c r="M4886" s="1" t="s">
        <v>14054</v>
      </c>
      <c r="N4886" s="1">
        <v>416</v>
      </c>
      <c r="O4886" s="1">
        <f t="shared" si="366"/>
        <v>415</v>
      </c>
    </row>
    <row r="4887" spans="1:15" x14ac:dyDescent="0.3">
      <c r="A4887" s="1" t="s">
        <v>26614</v>
      </c>
      <c r="B4887" s="1">
        <v>198</v>
      </c>
      <c r="C4887" s="1">
        <f t="shared" si="367"/>
        <v>197</v>
      </c>
      <c r="E4887" s="1" t="s">
        <v>4883</v>
      </c>
      <c r="F4887" s="1">
        <v>189</v>
      </c>
      <c r="G4887" s="1">
        <f t="shared" si="368"/>
        <v>188</v>
      </c>
      <c r="M4887" s="1" t="s">
        <v>16234</v>
      </c>
      <c r="N4887" s="1">
        <v>416</v>
      </c>
      <c r="O4887" s="1">
        <f t="shared" si="366"/>
        <v>415</v>
      </c>
    </row>
    <row r="4888" spans="1:15" x14ac:dyDescent="0.3">
      <c r="A4888" s="1" t="s">
        <v>26675</v>
      </c>
      <c r="B4888" s="1">
        <v>198</v>
      </c>
      <c r="C4888" s="1">
        <f t="shared" si="367"/>
        <v>197</v>
      </c>
      <c r="E4888" s="1" t="s">
        <v>4884</v>
      </c>
      <c r="F4888" s="1">
        <v>189</v>
      </c>
      <c r="G4888" s="1">
        <f t="shared" si="368"/>
        <v>188</v>
      </c>
      <c r="M4888" s="1" t="s">
        <v>16475</v>
      </c>
      <c r="N4888" s="1">
        <v>416</v>
      </c>
      <c r="O4888" s="1">
        <f t="shared" si="366"/>
        <v>415</v>
      </c>
    </row>
    <row r="4889" spans="1:15" x14ac:dyDescent="0.3">
      <c r="A4889" s="1" t="s">
        <v>26710</v>
      </c>
      <c r="B4889" s="1">
        <v>198</v>
      </c>
      <c r="C4889" s="1">
        <f t="shared" si="367"/>
        <v>197</v>
      </c>
      <c r="E4889" s="1" t="s">
        <v>4887</v>
      </c>
      <c r="F4889" s="1">
        <v>189</v>
      </c>
      <c r="G4889" s="1">
        <f t="shared" si="368"/>
        <v>188</v>
      </c>
      <c r="M4889" s="1" t="s">
        <v>16877</v>
      </c>
      <c r="N4889" s="1">
        <v>416</v>
      </c>
      <c r="O4889" s="1">
        <f t="shared" si="366"/>
        <v>415</v>
      </c>
    </row>
    <row r="4890" spans="1:15" x14ac:dyDescent="0.3">
      <c r="A4890" s="1" t="s">
        <v>27410</v>
      </c>
      <c r="B4890" s="1">
        <v>198</v>
      </c>
      <c r="C4890" s="1">
        <f t="shared" si="367"/>
        <v>197</v>
      </c>
      <c r="E4890" s="1" t="s">
        <v>4888</v>
      </c>
      <c r="F4890" s="1">
        <v>189</v>
      </c>
      <c r="G4890" s="1">
        <f t="shared" si="368"/>
        <v>188</v>
      </c>
      <c r="M4890" s="1" t="s">
        <v>17031</v>
      </c>
      <c r="N4890" s="1">
        <v>416</v>
      </c>
      <c r="O4890" s="1">
        <f t="shared" si="366"/>
        <v>415</v>
      </c>
    </row>
    <row r="4891" spans="1:15" x14ac:dyDescent="0.3">
      <c r="A4891" s="1" t="s">
        <v>28323</v>
      </c>
      <c r="B4891" s="1">
        <v>198</v>
      </c>
      <c r="C4891" s="1">
        <f t="shared" si="367"/>
        <v>197</v>
      </c>
      <c r="E4891" s="1" t="s">
        <v>4889</v>
      </c>
      <c r="F4891" s="1">
        <v>189</v>
      </c>
      <c r="G4891" s="1">
        <f t="shared" si="368"/>
        <v>188</v>
      </c>
      <c r="M4891" s="1" t="s">
        <v>11791</v>
      </c>
      <c r="N4891" s="1">
        <v>417</v>
      </c>
      <c r="O4891" s="1">
        <f t="shared" si="366"/>
        <v>416</v>
      </c>
    </row>
    <row r="4892" spans="1:15" x14ac:dyDescent="0.3">
      <c r="A4892" s="1" t="s">
        <v>29661</v>
      </c>
      <c r="B4892" s="1">
        <v>198</v>
      </c>
      <c r="C4892" s="1">
        <f t="shared" si="367"/>
        <v>197</v>
      </c>
      <c r="E4892" s="1" t="s">
        <v>4890</v>
      </c>
      <c r="F4892" s="1">
        <v>189</v>
      </c>
      <c r="G4892" s="1">
        <f t="shared" si="368"/>
        <v>188</v>
      </c>
      <c r="M4892" s="1" t="s">
        <v>12777</v>
      </c>
      <c r="N4892" s="1">
        <v>417</v>
      </c>
      <c r="O4892" s="1">
        <f t="shared" si="366"/>
        <v>416</v>
      </c>
    </row>
    <row r="4893" spans="1:15" x14ac:dyDescent="0.3">
      <c r="A4893" s="1" t="s">
        <v>23826</v>
      </c>
      <c r="B4893" s="1">
        <v>199</v>
      </c>
      <c r="C4893" s="1">
        <f t="shared" si="367"/>
        <v>198</v>
      </c>
      <c r="E4893" s="1" t="s">
        <v>4902</v>
      </c>
      <c r="F4893" s="1">
        <v>190</v>
      </c>
      <c r="G4893" s="1">
        <f t="shared" si="368"/>
        <v>189</v>
      </c>
      <c r="M4893" s="1" t="s">
        <v>14076</v>
      </c>
      <c r="N4893" s="1">
        <v>417</v>
      </c>
      <c r="O4893" s="1">
        <f t="shared" si="366"/>
        <v>416</v>
      </c>
    </row>
    <row r="4894" spans="1:15" x14ac:dyDescent="0.3">
      <c r="A4894" s="1" t="s">
        <v>23847</v>
      </c>
      <c r="B4894" s="1">
        <v>199</v>
      </c>
      <c r="C4894" s="1">
        <f t="shared" si="367"/>
        <v>198</v>
      </c>
      <c r="E4894" s="1" t="s">
        <v>4898</v>
      </c>
      <c r="F4894" s="1">
        <v>190</v>
      </c>
      <c r="G4894" s="1">
        <f t="shared" si="368"/>
        <v>189</v>
      </c>
      <c r="M4894" s="1" t="s">
        <v>14306</v>
      </c>
      <c r="N4894" s="1">
        <v>417</v>
      </c>
      <c r="O4894" s="1">
        <f t="shared" si="366"/>
        <v>416</v>
      </c>
    </row>
    <row r="4895" spans="1:15" x14ac:dyDescent="0.3">
      <c r="A4895" s="1" t="s">
        <v>24897</v>
      </c>
      <c r="B4895" s="1">
        <v>199</v>
      </c>
      <c r="C4895" s="1">
        <f t="shared" si="367"/>
        <v>198</v>
      </c>
      <c r="E4895" s="1" t="s">
        <v>4894</v>
      </c>
      <c r="F4895" s="1">
        <v>190</v>
      </c>
      <c r="G4895" s="1">
        <f t="shared" si="368"/>
        <v>189</v>
      </c>
      <c r="M4895" s="1" t="s">
        <v>16038</v>
      </c>
      <c r="N4895" s="1">
        <v>417</v>
      </c>
      <c r="O4895" s="1">
        <f t="shared" si="366"/>
        <v>416</v>
      </c>
    </row>
    <row r="4896" spans="1:15" x14ac:dyDescent="0.3">
      <c r="A4896" s="1" t="s">
        <v>25705</v>
      </c>
      <c r="B4896" s="1">
        <v>199</v>
      </c>
      <c r="C4896" s="1">
        <f t="shared" si="367"/>
        <v>198</v>
      </c>
      <c r="E4896" s="1" t="s">
        <v>4892</v>
      </c>
      <c r="F4896" s="1">
        <v>190</v>
      </c>
      <c r="G4896" s="1">
        <f t="shared" si="368"/>
        <v>189</v>
      </c>
      <c r="M4896" s="1" t="s">
        <v>10396</v>
      </c>
      <c r="N4896" s="1">
        <v>418</v>
      </c>
      <c r="O4896" s="1">
        <f t="shared" si="366"/>
        <v>417</v>
      </c>
    </row>
    <row r="4897" spans="1:15" x14ac:dyDescent="0.3">
      <c r="A4897" s="1" t="s">
        <v>25707</v>
      </c>
      <c r="B4897" s="1">
        <v>199</v>
      </c>
      <c r="C4897" s="1">
        <f t="shared" si="367"/>
        <v>198</v>
      </c>
      <c r="E4897" s="1" t="s">
        <v>4896</v>
      </c>
      <c r="F4897" s="1">
        <v>190</v>
      </c>
      <c r="G4897" s="1">
        <f t="shared" si="368"/>
        <v>189</v>
      </c>
      <c r="M4897" s="1" t="s">
        <v>10416</v>
      </c>
      <c r="N4897" s="1">
        <v>418</v>
      </c>
      <c r="O4897" s="1">
        <f t="shared" si="366"/>
        <v>417</v>
      </c>
    </row>
    <row r="4898" spans="1:15" x14ac:dyDescent="0.3">
      <c r="A4898" s="1" t="s">
        <v>25920</v>
      </c>
      <c r="B4898" s="1">
        <v>199</v>
      </c>
      <c r="C4898" s="1">
        <f t="shared" si="367"/>
        <v>198</v>
      </c>
      <c r="E4898" s="1" t="s">
        <v>4901</v>
      </c>
      <c r="F4898" s="1">
        <v>190</v>
      </c>
      <c r="G4898" s="1">
        <f t="shared" si="368"/>
        <v>189</v>
      </c>
      <c r="M4898" s="1" t="s">
        <v>10461</v>
      </c>
      <c r="N4898" s="1">
        <v>418</v>
      </c>
      <c r="O4898" s="1">
        <f t="shared" si="366"/>
        <v>417</v>
      </c>
    </row>
    <row r="4899" spans="1:15" x14ac:dyDescent="0.3">
      <c r="A4899" s="1" t="s">
        <v>25989</v>
      </c>
      <c r="B4899" s="1">
        <v>199</v>
      </c>
      <c r="C4899" s="1">
        <f t="shared" si="367"/>
        <v>198</v>
      </c>
      <c r="E4899" s="1" t="s">
        <v>4897</v>
      </c>
      <c r="F4899" s="1">
        <v>190</v>
      </c>
      <c r="G4899" s="1">
        <f t="shared" si="368"/>
        <v>189</v>
      </c>
      <c r="M4899" s="1" t="s">
        <v>10744</v>
      </c>
      <c r="N4899" s="1">
        <v>418</v>
      </c>
      <c r="O4899" s="1">
        <f t="shared" si="366"/>
        <v>417</v>
      </c>
    </row>
    <row r="4900" spans="1:15" x14ac:dyDescent="0.3">
      <c r="A4900" s="1" t="s">
        <v>23869</v>
      </c>
      <c r="B4900" s="1">
        <v>200</v>
      </c>
      <c r="C4900" s="1">
        <f t="shared" si="367"/>
        <v>199</v>
      </c>
      <c r="E4900" s="1" t="s">
        <v>4899</v>
      </c>
      <c r="F4900" s="1">
        <v>190</v>
      </c>
      <c r="G4900" s="1">
        <f t="shared" si="368"/>
        <v>189</v>
      </c>
      <c r="M4900" s="1" t="s">
        <v>12414</v>
      </c>
      <c r="N4900" s="1">
        <v>418</v>
      </c>
      <c r="O4900" s="1">
        <f t="shared" si="366"/>
        <v>417</v>
      </c>
    </row>
    <row r="4901" spans="1:15" x14ac:dyDescent="0.3">
      <c r="A4901" s="1" t="s">
        <v>24799</v>
      </c>
      <c r="B4901" s="1">
        <v>200</v>
      </c>
      <c r="C4901" s="1">
        <f t="shared" si="367"/>
        <v>199</v>
      </c>
      <c r="E4901" s="1" t="s">
        <v>4893</v>
      </c>
      <c r="F4901" s="1">
        <v>190</v>
      </c>
      <c r="G4901" s="1">
        <f t="shared" si="368"/>
        <v>189</v>
      </c>
      <c r="M4901" s="1" t="s">
        <v>13682</v>
      </c>
      <c r="N4901" s="1">
        <v>418</v>
      </c>
      <c r="O4901" s="1">
        <f t="shared" si="366"/>
        <v>417</v>
      </c>
    </row>
    <row r="4902" spans="1:15" x14ac:dyDescent="0.3">
      <c r="A4902" s="1" t="s">
        <v>25240</v>
      </c>
      <c r="B4902" s="1">
        <v>200</v>
      </c>
      <c r="C4902" s="1">
        <f t="shared" si="367"/>
        <v>199</v>
      </c>
      <c r="E4902" s="1" t="s">
        <v>4895</v>
      </c>
      <c r="F4902" s="1">
        <v>190</v>
      </c>
      <c r="G4902" s="1">
        <f t="shared" si="368"/>
        <v>189</v>
      </c>
      <c r="M4902" s="1" t="s">
        <v>16021</v>
      </c>
      <c r="N4902" s="1">
        <v>418</v>
      </c>
      <c r="O4902" s="1">
        <f t="shared" si="366"/>
        <v>417</v>
      </c>
    </row>
    <row r="4903" spans="1:15" x14ac:dyDescent="0.3">
      <c r="A4903" s="1" t="s">
        <v>25327</v>
      </c>
      <c r="B4903" s="1">
        <v>200</v>
      </c>
      <c r="C4903" s="1">
        <f t="shared" si="367"/>
        <v>199</v>
      </c>
      <c r="E4903" s="1" t="s">
        <v>4900</v>
      </c>
      <c r="F4903" s="1">
        <v>190</v>
      </c>
      <c r="G4903" s="1">
        <f t="shared" si="368"/>
        <v>189</v>
      </c>
      <c r="M4903" s="1" t="s">
        <v>16882</v>
      </c>
      <c r="N4903" s="1">
        <v>418</v>
      </c>
      <c r="O4903" s="1">
        <f t="shared" si="366"/>
        <v>417</v>
      </c>
    </row>
    <row r="4904" spans="1:15" x14ac:dyDescent="0.3">
      <c r="A4904" s="1" t="s">
        <v>25437</v>
      </c>
      <c r="B4904" s="1">
        <v>200</v>
      </c>
      <c r="C4904" s="1">
        <f t="shared" si="367"/>
        <v>199</v>
      </c>
      <c r="E4904" s="1" t="s">
        <v>4903</v>
      </c>
      <c r="F4904" s="1">
        <v>190</v>
      </c>
      <c r="G4904" s="1">
        <f t="shared" si="368"/>
        <v>189</v>
      </c>
      <c r="M4904" s="1" t="s">
        <v>10957</v>
      </c>
      <c r="N4904" s="1">
        <v>419</v>
      </c>
      <c r="O4904" s="1">
        <f t="shared" si="366"/>
        <v>418</v>
      </c>
    </row>
    <row r="4905" spans="1:15" x14ac:dyDescent="0.3">
      <c r="A4905" s="1" t="s">
        <v>25998</v>
      </c>
      <c r="B4905" s="1">
        <v>200</v>
      </c>
      <c r="C4905" s="1">
        <f t="shared" si="367"/>
        <v>199</v>
      </c>
      <c r="E4905" s="1" t="s">
        <v>4904</v>
      </c>
      <c r="F4905" s="1">
        <v>190</v>
      </c>
      <c r="G4905" s="1">
        <f t="shared" si="368"/>
        <v>189</v>
      </c>
      <c r="M4905" s="1" t="s">
        <v>11152</v>
      </c>
      <c r="N4905" s="1">
        <v>419</v>
      </c>
      <c r="O4905" s="1">
        <f t="shared" si="366"/>
        <v>418</v>
      </c>
    </row>
    <row r="4906" spans="1:15" x14ac:dyDescent="0.3">
      <c r="A4906" s="1" t="s">
        <v>26399</v>
      </c>
      <c r="B4906" s="1">
        <v>200</v>
      </c>
      <c r="C4906" s="1">
        <f t="shared" si="367"/>
        <v>199</v>
      </c>
      <c r="E4906" s="1" t="s">
        <v>4905</v>
      </c>
      <c r="F4906" s="1">
        <v>191</v>
      </c>
      <c r="G4906" s="1">
        <f t="shared" si="368"/>
        <v>190</v>
      </c>
      <c r="M4906" s="1" t="s">
        <v>11925</v>
      </c>
      <c r="N4906" s="1">
        <v>419</v>
      </c>
      <c r="O4906" s="1">
        <f t="shared" si="366"/>
        <v>418</v>
      </c>
    </row>
    <row r="4907" spans="1:15" x14ac:dyDescent="0.3">
      <c r="A4907" s="1" t="s">
        <v>27563</v>
      </c>
      <c r="B4907" s="1">
        <v>200</v>
      </c>
      <c r="C4907" s="1">
        <f t="shared" si="367"/>
        <v>199</v>
      </c>
      <c r="E4907" s="1" t="s">
        <v>4912</v>
      </c>
      <c r="F4907" s="1">
        <v>191</v>
      </c>
      <c r="G4907" s="1">
        <f t="shared" si="368"/>
        <v>190</v>
      </c>
      <c r="M4907" s="1" t="s">
        <v>13262</v>
      </c>
      <c r="N4907" s="1">
        <v>419</v>
      </c>
      <c r="O4907" s="1">
        <f t="shared" si="366"/>
        <v>418</v>
      </c>
    </row>
    <row r="4908" spans="1:15" x14ac:dyDescent="0.3">
      <c r="A4908" s="1" t="s">
        <v>27763</v>
      </c>
      <c r="B4908" s="1">
        <v>200</v>
      </c>
      <c r="C4908" s="1">
        <f t="shared" si="367"/>
        <v>199</v>
      </c>
      <c r="E4908" s="1" t="s">
        <v>4911</v>
      </c>
      <c r="F4908" s="1">
        <v>191</v>
      </c>
      <c r="G4908" s="1">
        <f t="shared" si="368"/>
        <v>190</v>
      </c>
      <c r="M4908" s="1" t="s">
        <v>13885</v>
      </c>
      <c r="N4908" s="1">
        <v>419</v>
      </c>
      <c r="O4908" s="1">
        <f t="shared" si="366"/>
        <v>418</v>
      </c>
    </row>
    <row r="4909" spans="1:15" x14ac:dyDescent="0.3">
      <c r="A4909" s="1" t="s">
        <v>28664</v>
      </c>
      <c r="B4909" s="1">
        <v>200</v>
      </c>
      <c r="C4909" s="1">
        <f t="shared" si="367"/>
        <v>199</v>
      </c>
      <c r="E4909" s="1" t="s">
        <v>4910</v>
      </c>
      <c r="F4909" s="1">
        <v>191</v>
      </c>
      <c r="G4909" s="1">
        <f t="shared" si="368"/>
        <v>190</v>
      </c>
      <c r="M4909" s="1" t="s">
        <v>9796</v>
      </c>
      <c r="N4909" s="1">
        <v>420</v>
      </c>
      <c r="O4909" s="1">
        <f t="shared" si="366"/>
        <v>419</v>
      </c>
    </row>
    <row r="4910" spans="1:15" x14ac:dyDescent="0.3">
      <c r="A4910" s="1" t="s">
        <v>28993</v>
      </c>
      <c r="B4910" s="1">
        <v>200</v>
      </c>
      <c r="C4910" s="1">
        <f t="shared" si="367"/>
        <v>199</v>
      </c>
      <c r="E4910" s="1" t="s">
        <v>4913</v>
      </c>
      <c r="F4910" s="1">
        <v>191</v>
      </c>
      <c r="G4910" s="1">
        <f t="shared" si="368"/>
        <v>190</v>
      </c>
      <c r="M4910" s="1" t="s">
        <v>10052</v>
      </c>
      <c r="N4910" s="1">
        <v>420</v>
      </c>
      <c r="O4910" s="1">
        <f t="shared" si="366"/>
        <v>419</v>
      </c>
    </row>
    <row r="4911" spans="1:15" x14ac:dyDescent="0.3">
      <c r="A4911" s="1" t="s">
        <v>29158</v>
      </c>
      <c r="B4911" s="1">
        <v>200</v>
      </c>
      <c r="C4911" s="1">
        <f t="shared" si="367"/>
        <v>199</v>
      </c>
      <c r="E4911" s="1" t="s">
        <v>4909</v>
      </c>
      <c r="F4911" s="1">
        <v>191</v>
      </c>
      <c r="G4911" s="1">
        <f t="shared" si="368"/>
        <v>190</v>
      </c>
      <c r="M4911" s="1" t="s">
        <v>11224</v>
      </c>
      <c r="N4911" s="1">
        <v>420</v>
      </c>
      <c r="O4911" s="1">
        <f t="shared" si="366"/>
        <v>419</v>
      </c>
    </row>
    <row r="4912" spans="1:15" x14ac:dyDescent="0.3">
      <c r="A4912" s="1" t="s">
        <v>25127</v>
      </c>
      <c r="B4912" s="1">
        <v>201</v>
      </c>
      <c r="C4912" s="1">
        <f t="shared" si="367"/>
        <v>200</v>
      </c>
      <c r="E4912" s="1" t="s">
        <v>4906</v>
      </c>
      <c r="F4912" s="1">
        <v>191</v>
      </c>
      <c r="G4912" s="1">
        <f t="shared" si="368"/>
        <v>190</v>
      </c>
      <c r="M4912" s="1" t="s">
        <v>13210</v>
      </c>
      <c r="N4912" s="1">
        <v>420</v>
      </c>
      <c r="O4912" s="1">
        <f t="shared" si="366"/>
        <v>419</v>
      </c>
    </row>
    <row r="4913" spans="1:15" x14ac:dyDescent="0.3">
      <c r="A4913" s="1" t="s">
        <v>25439</v>
      </c>
      <c r="B4913" s="1">
        <v>201</v>
      </c>
      <c r="C4913" s="1">
        <f t="shared" si="367"/>
        <v>200</v>
      </c>
      <c r="E4913" s="1" t="s">
        <v>4907</v>
      </c>
      <c r="F4913" s="1">
        <v>191</v>
      </c>
      <c r="G4913" s="1">
        <f t="shared" si="368"/>
        <v>190</v>
      </c>
      <c r="M4913" s="1" t="s">
        <v>13502</v>
      </c>
      <c r="N4913" s="1">
        <v>420</v>
      </c>
      <c r="O4913" s="1">
        <f t="shared" si="366"/>
        <v>419</v>
      </c>
    </row>
    <row r="4914" spans="1:15" x14ac:dyDescent="0.3">
      <c r="A4914" s="1" t="s">
        <v>26977</v>
      </c>
      <c r="B4914" s="1">
        <v>201</v>
      </c>
      <c r="C4914" s="1">
        <f t="shared" si="367"/>
        <v>200</v>
      </c>
      <c r="E4914" s="1" t="s">
        <v>4908</v>
      </c>
      <c r="F4914" s="1">
        <v>191</v>
      </c>
      <c r="G4914" s="1">
        <f t="shared" si="368"/>
        <v>190</v>
      </c>
      <c r="M4914" s="1" t="s">
        <v>13719</v>
      </c>
      <c r="N4914" s="1">
        <v>420</v>
      </c>
      <c r="O4914" s="1">
        <f t="shared" si="366"/>
        <v>419</v>
      </c>
    </row>
    <row r="4915" spans="1:15" x14ac:dyDescent="0.3">
      <c r="A4915" s="1" t="s">
        <v>27264</v>
      </c>
      <c r="B4915" s="1">
        <v>201</v>
      </c>
      <c r="C4915" s="1">
        <f t="shared" si="367"/>
        <v>200</v>
      </c>
      <c r="E4915" s="1" t="s">
        <v>4914</v>
      </c>
      <c r="F4915" s="1">
        <v>192</v>
      </c>
      <c r="G4915" s="1">
        <f t="shared" si="368"/>
        <v>191</v>
      </c>
      <c r="M4915" s="1" t="s">
        <v>13810</v>
      </c>
      <c r="N4915" s="1">
        <v>420</v>
      </c>
      <c r="O4915" s="1">
        <f t="shared" si="366"/>
        <v>419</v>
      </c>
    </row>
    <row r="4916" spans="1:15" x14ac:dyDescent="0.3">
      <c r="A4916" s="1" t="s">
        <v>27616</v>
      </c>
      <c r="B4916" s="1">
        <v>201</v>
      </c>
      <c r="C4916" s="1">
        <f t="shared" si="367"/>
        <v>200</v>
      </c>
      <c r="E4916" s="1" t="s">
        <v>4918</v>
      </c>
      <c r="F4916" s="1">
        <v>192</v>
      </c>
      <c r="G4916" s="1">
        <f t="shared" si="368"/>
        <v>191</v>
      </c>
      <c r="M4916" s="1" t="s">
        <v>14160</v>
      </c>
      <c r="N4916" s="1">
        <v>420</v>
      </c>
      <c r="O4916" s="1">
        <f t="shared" si="366"/>
        <v>419</v>
      </c>
    </row>
    <row r="4917" spans="1:15" x14ac:dyDescent="0.3">
      <c r="A4917" s="1" t="s">
        <v>28704</v>
      </c>
      <c r="B4917" s="1">
        <v>201</v>
      </c>
      <c r="C4917" s="1">
        <f t="shared" si="367"/>
        <v>200</v>
      </c>
      <c r="E4917" s="1" t="s">
        <v>4919</v>
      </c>
      <c r="F4917" s="1">
        <v>192</v>
      </c>
      <c r="G4917" s="1">
        <f t="shared" si="368"/>
        <v>191</v>
      </c>
      <c r="M4917" s="1" t="s">
        <v>15094</v>
      </c>
      <c r="N4917" s="1">
        <v>420</v>
      </c>
      <c r="O4917" s="1">
        <f t="shared" si="366"/>
        <v>419</v>
      </c>
    </row>
    <row r="4918" spans="1:15" x14ac:dyDescent="0.3">
      <c r="A4918" s="1" t="s">
        <v>28968</v>
      </c>
      <c r="B4918" s="1">
        <v>201</v>
      </c>
      <c r="C4918" s="1">
        <f t="shared" si="367"/>
        <v>200</v>
      </c>
      <c r="E4918" s="1" t="s">
        <v>4915</v>
      </c>
      <c r="F4918" s="1">
        <v>192</v>
      </c>
      <c r="G4918" s="1">
        <f t="shared" si="368"/>
        <v>191</v>
      </c>
      <c r="M4918" s="1" t="s">
        <v>15423</v>
      </c>
      <c r="N4918" s="1">
        <v>420</v>
      </c>
      <c r="O4918" s="1">
        <f t="shared" si="366"/>
        <v>419</v>
      </c>
    </row>
    <row r="4919" spans="1:15" x14ac:dyDescent="0.3">
      <c r="A4919" s="1" t="s">
        <v>28982</v>
      </c>
      <c r="B4919" s="1">
        <v>201</v>
      </c>
      <c r="C4919" s="1">
        <f t="shared" si="367"/>
        <v>200</v>
      </c>
      <c r="E4919" s="1" t="s">
        <v>4916</v>
      </c>
      <c r="F4919" s="1">
        <v>192</v>
      </c>
      <c r="G4919" s="1">
        <f t="shared" si="368"/>
        <v>191</v>
      </c>
      <c r="M4919" s="1" t="s">
        <v>10054</v>
      </c>
      <c r="N4919" s="1">
        <v>421</v>
      </c>
      <c r="O4919" s="1">
        <f t="shared" si="366"/>
        <v>420</v>
      </c>
    </row>
    <row r="4920" spans="1:15" x14ac:dyDescent="0.3">
      <c r="A4920" s="1" t="s">
        <v>24674</v>
      </c>
      <c r="B4920" s="1">
        <v>202</v>
      </c>
      <c r="C4920" s="1">
        <f t="shared" si="367"/>
        <v>201</v>
      </c>
      <c r="E4920" s="1" t="s">
        <v>4917</v>
      </c>
      <c r="F4920" s="1">
        <v>192</v>
      </c>
      <c r="G4920" s="1">
        <f t="shared" si="368"/>
        <v>191</v>
      </c>
      <c r="M4920" s="1" t="s">
        <v>10929</v>
      </c>
      <c r="N4920" s="1">
        <v>421</v>
      </c>
      <c r="O4920" s="1">
        <f t="shared" si="366"/>
        <v>420</v>
      </c>
    </row>
    <row r="4921" spans="1:15" x14ac:dyDescent="0.3">
      <c r="A4921" s="1" t="s">
        <v>28009</v>
      </c>
      <c r="B4921" s="1">
        <v>202</v>
      </c>
      <c r="C4921" s="1">
        <f t="shared" si="367"/>
        <v>201</v>
      </c>
      <c r="E4921" s="1" t="s">
        <v>4934</v>
      </c>
      <c r="F4921" s="1">
        <v>193</v>
      </c>
      <c r="G4921" s="1">
        <f t="shared" si="368"/>
        <v>192</v>
      </c>
      <c r="M4921" s="1" t="s">
        <v>12429</v>
      </c>
      <c r="N4921" s="1">
        <v>421</v>
      </c>
      <c r="O4921" s="1">
        <f t="shared" si="366"/>
        <v>420</v>
      </c>
    </row>
    <row r="4922" spans="1:15" x14ac:dyDescent="0.3">
      <c r="A4922" s="1" t="s">
        <v>24707</v>
      </c>
      <c r="B4922" s="1">
        <v>203</v>
      </c>
      <c r="C4922" s="1">
        <f t="shared" si="367"/>
        <v>202</v>
      </c>
      <c r="E4922" s="1" t="s">
        <v>4926</v>
      </c>
      <c r="F4922" s="1">
        <v>193</v>
      </c>
      <c r="G4922" s="1">
        <f t="shared" si="368"/>
        <v>192</v>
      </c>
      <c r="M4922" s="1" t="s">
        <v>13420</v>
      </c>
      <c r="N4922" s="1">
        <v>421</v>
      </c>
      <c r="O4922" s="1">
        <f t="shared" si="366"/>
        <v>420</v>
      </c>
    </row>
    <row r="4923" spans="1:15" x14ac:dyDescent="0.3">
      <c r="A4923" s="1" t="s">
        <v>24739</v>
      </c>
      <c r="B4923" s="1">
        <v>203</v>
      </c>
      <c r="C4923" s="1">
        <f t="shared" si="367"/>
        <v>202</v>
      </c>
      <c r="E4923" s="1" t="s">
        <v>4929</v>
      </c>
      <c r="F4923" s="1">
        <v>193</v>
      </c>
      <c r="G4923" s="1">
        <f t="shared" si="368"/>
        <v>192</v>
      </c>
      <c r="M4923" s="1" t="s">
        <v>13489</v>
      </c>
      <c r="N4923" s="1">
        <v>421</v>
      </c>
      <c r="O4923" s="1">
        <f t="shared" si="366"/>
        <v>420</v>
      </c>
    </row>
    <row r="4924" spans="1:15" x14ac:dyDescent="0.3">
      <c r="A4924" s="1" t="s">
        <v>24760</v>
      </c>
      <c r="B4924" s="1">
        <v>203</v>
      </c>
      <c r="C4924" s="1">
        <f t="shared" si="367"/>
        <v>202</v>
      </c>
      <c r="E4924" s="1" t="s">
        <v>4930</v>
      </c>
      <c r="F4924" s="1">
        <v>193</v>
      </c>
      <c r="G4924" s="1">
        <f t="shared" si="368"/>
        <v>192</v>
      </c>
      <c r="M4924" s="1" t="s">
        <v>14284</v>
      </c>
      <c r="N4924" s="1">
        <v>421</v>
      </c>
      <c r="O4924" s="1">
        <f t="shared" si="366"/>
        <v>420</v>
      </c>
    </row>
    <row r="4925" spans="1:15" x14ac:dyDescent="0.3">
      <c r="A4925" s="1" t="s">
        <v>28329</v>
      </c>
      <c r="B4925" s="1">
        <v>203</v>
      </c>
      <c r="C4925" s="1">
        <f t="shared" si="367"/>
        <v>202</v>
      </c>
      <c r="E4925" s="1" t="s">
        <v>4925</v>
      </c>
      <c r="F4925" s="1">
        <v>193</v>
      </c>
      <c r="G4925" s="1">
        <f t="shared" si="368"/>
        <v>192</v>
      </c>
      <c r="M4925" s="1" t="s">
        <v>14762</v>
      </c>
      <c r="N4925" s="1">
        <v>421</v>
      </c>
      <c r="O4925" s="1">
        <f t="shared" si="366"/>
        <v>420</v>
      </c>
    </row>
    <row r="4926" spans="1:15" x14ac:dyDescent="0.3">
      <c r="A4926" s="1" t="s">
        <v>28798</v>
      </c>
      <c r="B4926" s="1">
        <v>203</v>
      </c>
      <c r="C4926" s="1">
        <f t="shared" si="367"/>
        <v>202</v>
      </c>
      <c r="E4926" s="1" t="s">
        <v>4927</v>
      </c>
      <c r="F4926" s="1">
        <v>193</v>
      </c>
      <c r="G4926" s="1">
        <f t="shared" si="368"/>
        <v>192</v>
      </c>
      <c r="M4926" s="1" t="s">
        <v>16111</v>
      </c>
      <c r="N4926" s="1">
        <v>421</v>
      </c>
      <c r="O4926" s="1">
        <f t="shared" si="366"/>
        <v>420</v>
      </c>
    </row>
    <row r="4927" spans="1:15" x14ac:dyDescent="0.3">
      <c r="A4927" s="1" t="s">
        <v>28809</v>
      </c>
      <c r="B4927" s="1">
        <v>203</v>
      </c>
      <c r="C4927" s="1">
        <f t="shared" si="367"/>
        <v>202</v>
      </c>
      <c r="E4927" s="1" t="s">
        <v>4933</v>
      </c>
      <c r="F4927" s="1">
        <v>193</v>
      </c>
      <c r="G4927" s="1">
        <f t="shared" si="368"/>
        <v>192</v>
      </c>
      <c r="M4927" s="1" t="s">
        <v>16667</v>
      </c>
      <c r="N4927" s="1">
        <v>421</v>
      </c>
      <c r="O4927" s="1">
        <f t="shared" si="366"/>
        <v>420</v>
      </c>
    </row>
    <row r="4928" spans="1:15" x14ac:dyDescent="0.3">
      <c r="A4928" s="1" t="s">
        <v>29511</v>
      </c>
      <c r="B4928" s="1">
        <v>203</v>
      </c>
      <c r="C4928" s="1">
        <f t="shared" si="367"/>
        <v>202</v>
      </c>
      <c r="E4928" s="1" t="s">
        <v>4922</v>
      </c>
      <c r="F4928" s="1">
        <v>193</v>
      </c>
      <c r="G4928" s="1">
        <f t="shared" si="368"/>
        <v>192</v>
      </c>
      <c r="M4928" s="1" t="s">
        <v>9704</v>
      </c>
      <c r="N4928" s="1">
        <v>422</v>
      </c>
      <c r="O4928" s="1">
        <f t="shared" si="366"/>
        <v>421</v>
      </c>
    </row>
    <row r="4929" spans="1:15" x14ac:dyDescent="0.3">
      <c r="A4929" s="1" t="s">
        <v>23150</v>
      </c>
      <c r="B4929" s="1">
        <v>204</v>
      </c>
      <c r="C4929" s="1">
        <f t="shared" si="367"/>
        <v>203</v>
      </c>
      <c r="E4929" s="1" t="s">
        <v>4920</v>
      </c>
      <c r="F4929" s="1">
        <v>193</v>
      </c>
      <c r="G4929" s="1">
        <f t="shared" si="368"/>
        <v>192</v>
      </c>
      <c r="M4929" s="1" t="s">
        <v>13689</v>
      </c>
      <c r="N4929" s="1">
        <v>422</v>
      </c>
      <c r="O4929" s="1">
        <f t="shared" si="366"/>
        <v>421</v>
      </c>
    </row>
    <row r="4930" spans="1:15" x14ac:dyDescent="0.3">
      <c r="A4930" s="1" t="s">
        <v>23193</v>
      </c>
      <c r="B4930" s="1">
        <v>204</v>
      </c>
      <c r="C4930" s="1">
        <f t="shared" si="367"/>
        <v>203</v>
      </c>
      <c r="E4930" s="1" t="s">
        <v>4921</v>
      </c>
      <c r="F4930" s="1">
        <v>193</v>
      </c>
      <c r="G4930" s="1">
        <f t="shared" si="368"/>
        <v>192</v>
      </c>
      <c r="M4930" s="1" t="s">
        <v>15854</v>
      </c>
      <c r="N4930" s="1">
        <v>422</v>
      </c>
      <c r="O4930" s="1">
        <f t="shared" si="366"/>
        <v>421</v>
      </c>
    </row>
    <row r="4931" spans="1:15" x14ac:dyDescent="0.3">
      <c r="A4931" s="1" t="s">
        <v>23736</v>
      </c>
      <c r="B4931" s="1">
        <v>204</v>
      </c>
      <c r="C4931" s="1">
        <f t="shared" si="367"/>
        <v>203</v>
      </c>
      <c r="E4931" s="1" t="s">
        <v>4928</v>
      </c>
      <c r="F4931" s="1">
        <v>193</v>
      </c>
      <c r="G4931" s="1">
        <f t="shared" si="368"/>
        <v>192</v>
      </c>
      <c r="M4931" s="1" t="s">
        <v>10077</v>
      </c>
      <c r="N4931" s="1">
        <v>423</v>
      </c>
      <c r="O4931" s="1">
        <f t="shared" ref="O4931:O4994" si="369">N4931-1</f>
        <v>422</v>
      </c>
    </row>
    <row r="4932" spans="1:15" x14ac:dyDescent="0.3">
      <c r="A4932" s="1" t="s">
        <v>26261</v>
      </c>
      <c r="B4932" s="1">
        <v>204</v>
      </c>
      <c r="C4932" s="1">
        <f t="shared" ref="C4932:C4995" si="370">B4932-1</f>
        <v>203</v>
      </c>
      <c r="E4932" s="1" t="s">
        <v>4931</v>
      </c>
      <c r="F4932" s="1">
        <v>193</v>
      </c>
      <c r="G4932" s="1">
        <f t="shared" ref="G4932:G4995" si="371">F4932-1</f>
        <v>192</v>
      </c>
      <c r="M4932" s="1" t="s">
        <v>10089</v>
      </c>
      <c r="N4932" s="1">
        <v>423</v>
      </c>
      <c r="O4932" s="1">
        <f t="shared" si="369"/>
        <v>422</v>
      </c>
    </row>
    <row r="4933" spans="1:15" x14ac:dyDescent="0.3">
      <c r="A4933" s="1" t="s">
        <v>27964</v>
      </c>
      <c r="B4933" s="1">
        <v>204</v>
      </c>
      <c r="C4933" s="1">
        <f t="shared" si="370"/>
        <v>203</v>
      </c>
      <c r="E4933" s="1" t="s">
        <v>4923</v>
      </c>
      <c r="F4933" s="1">
        <v>193</v>
      </c>
      <c r="G4933" s="1">
        <f t="shared" si="371"/>
        <v>192</v>
      </c>
      <c r="M4933" s="1" t="s">
        <v>10290</v>
      </c>
      <c r="N4933" s="1">
        <v>423</v>
      </c>
      <c r="O4933" s="1">
        <f t="shared" si="369"/>
        <v>422</v>
      </c>
    </row>
    <row r="4934" spans="1:15" x14ac:dyDescent="0.3">
      <c r="A4934" s="1" t="s">
        <v>28567</v>
      </c>
      <c r="B4934" s="1">
        <v>204</v>
      </c>
      <c r="C4934" s="1">
        <f t="shared" si="370"/>
        <v>203</v>
      </c>
      <c r="E4934" s="1" t="s">
        <v>4924</v>
      </c>
      <c r="F4934" s="1">
        <v>193</v>
      </c>
      <c r="G4934" s="1">
        <f t="shared" si="371"/>
        <v>192</v>
      </c>
      <c r="M4934" s="1" t="s">
        <v>10616</v>
      </c>
      <c r="N4934" s="1">
        <v>423</v>
      </c>
      <c r="O4934" s="1">
        <f t="shared" si="369"/>
        <v>422</v>
      </c>
    </row>
    <row r="4935" spans="1:15" x14ac:dyDescent="0.3">
      <c r="A4935" s="1" t="s">
        <v>28751</v>
      </c>
      <c r="B4935" s="1">
        <v>204</v>
      </c>
      <c r="C4935" s="1">
        <f t="shared" si="370"/>
        <v>203</v>
      </c>
      <c r="E4935" s="1" t="s">
        <v>4932</v>
      </c>
      <c r="F4935" s="1">
        <v>193</v>
      </c>
      <c r="G4935" s="1">
        <f t="shared" si="371"/>
        <v>192</v>
      </c>
      <c r="M4935" s="1" t="s">
        <v>11335</v>
      </c>
      <c r="N4935" s="1">
        <v>423</v>
      </c>
      <c r="O4935" s="1">
        <f t="shared" si="369"/>
        <v>422</v>
      </c>
    </row>
    <row r="4936" spans="1:15" x14ac:dyDescent="0.3">
      <c r="A4936" s="1" t="s">
        <v>28891</v>
      </c>
      <c r="B4936" s="1">
        <v>204</v>
      </c>
      <c r="C4936" s="1">
        <f t="shared" si="370"/>
        <v>203</v>
      </c>
      <c r="E4936" s="1" t="s">
        <v>4942</v>
      </c>
      <c r="F4936" s="1">
        <v>194</v>
      </c>
      <c r="G4936" s="1">
        <f t="shared" si="371"/>
        <v>193</v>
      </c>
      <c r="M4936" s="1" t="s">
        <v>11529</v>
      </c>
      <c r="N4936" s="1">
        <v>423</v>
      </c>
      <c r="O4936" s="1">
        <f t="shared" si="369"/>
        <v>422</v>
      </c>
    </row>
    <row r="4937" spans="1:15" x14ac:dyDescent="0.3">
      <c r="A4937" s="1" t="s">
        <v>23415</v>
      </c>
      <c r="B4937" s="1">
        <v>205</v>
      </c>
      <c r="C4937" s="1">
        <f t="shared" si="370"/>
        <v>204</v>
      </c>
      <c r="E4937" s="1" t="s">
        <v>4943</v>
      </c>
      <c r="F4937" s="1">
        <v>194</v>
      </c>
      <c r="G4937" s="1">
        <f t="shared" si="371"/>
        <v>193</v>
      </c>
      <c r="M4937" s="1" t="s">
        <v>11539</v>
      </c>
      <c r="N4937" s="1">
        <v>423</v>
      </c>
      <c r="O4937" s="1">
        <f t="shared" si="369"/>
        <v>422</v>
      </c>
    </row>
    <row r="4938" spans="1:15" x14ac:dyDescent="0.3">
      <c r="A4938" s="1" t="s">
        <v>23630</v>
      </c>
      <c r="B4938" s="1">
        <v>205</v>
      </c>
      <c r="C4938" s="1">
        <f t="shared" si="370"/>
        <v>204</v>
      </c>
      <c r="E4938" s="1" t="s">
        <v>4937</v>
      </c>
      <c r="F4938" s="1">
        <v>194</v>
      </c>
      <c r="G4938" s="1">
        <f t="shared" si="371"/>
        <v>193</v>
      </c>
      <c r="M4938" s="1" t="s">
        <v>11745</v>
      </c>
      <c r="N4938" s="1">
        <v>423</v>
      </c>
      <c r="O4938" s="1">
        <f t="shared" si="369"/>
        <v>422</v>
      </c>
    </row>
    <row r="4939" spans="1:15" x14ac:dyDescent="0.3">
      <c r="A4939" s="1" t="s">
        <v>23911</v>
      </c>
      <c r="B4939" s="1">
        <v>205</v>
      </c>
      <c r="C4939" s="1">
        <f t="shared" si="370"/>
        <v>204</v>
      </c>
      <c r="E4939" s="1" t="s">
        <v>4939</v>
      </c>
      <c r="F4939" s="1">
        <v>194</v>
      </c>
      <c r="G4939" s="1">
        <f t="shared" si="371"/>
        <v>193</v>
      </c>
      <c r="M4939" s="1" t="s">
        <v>12906</v>
      </c>
      <c r="N4939" s="1">
        <v>423</v>
      </c>
      <c r="O4939" s="1">
        <f t="shared" si="369"/>
        <v>422</v>
      </c>
    </row>
    <row r="4940" spans="1:15" x14ac:dyDescent="0.3">
      <c r="A4940" s="1" t="s">
        <v>24943</v>
      </c>
      <c r="B4940" s="1">
        <v>205</v>
      </c>
      <c r="C4940" s="1">
        <f t="shared" si="370"/>
        <v>204</v>
      </c>
      <c r="E4940" s="1" t="s">
        <v>4935</v>
      </c>
      <c r="F4940" s="1">
        <v>194</v>
      </c>
      <c r="G4940" s="1">
        <f t="shared" si="371"/>
        <v>193</v>
      </c>
      <c r="M4940" s="1" t="s">
        <v>13513</v>
      </c>
      <c r="N4940" s="1">
        <v>423</v>
      </c>
      <c r="O4940" s="1">
        <f t="shared" si="369"/>
        <v>422</v>
      </c>
    </row>
    <row r="4941" spans="1:15" x14ac:dyDescent="0.3">
      <c r="A4941" s="1" t="s">
        <v>25581</v>
      </c>
      <c r="B4941" s="1">
        <v>205</v>
      </c>
      <c r="C4941" s="1">
        <f t="shared" si="370"/>
        <v>204</v>
      </c>
      <c r="E4941" s="1" t="s">
        <v>4936</v>
      </c>
      <c r="F4941" s="1">
        <v>194</v>
      </c>
      <c r="G4941" s="1">
        <f t="shared" si="371"/>
        <v>193</v>
      </c>
      <c r="M4941" s="1" t="s">
        <v>14347</v>
      </c>
      <c r="N4941" s="1">
        <v>423</v>
      </c>
      <c r="O4941" s="1">
        <f t="shared" si="369"/>
        <v>422</v>
      </c>
    </row>
    <row r="4942" spans="1:15" x14ac:dyDescent="0.3">
      <c r="A4942" s="1" t="s">
        <v>25870</v>
      </c>
      <c r="B4942" s="1">
        <v>205</v>
      </c>
      <c r="C4942" s="1">
        <f t="shared" si="370"/>
        <v>204</v>
      </c>
      <c r="E4942" s="1" t="s">
        <v>4938</v>
      </c>
      <c r="F4942" s="1">
        <v>194</v>
      </c>
      <c r="G4942" s="1">
        <f t="shared" si="371"/>
        <v>193</v>
      </c>
      <c r="M4942" s="1" t="s">
        <v>14853</v>
      </c>
      <c r="N4942" s="1">
        <v>423</v>
      </c>
      <c r="O4942" s="1">
        <f t="shared" si="369"/>
        <v>422</v>
      </c>
    </row>
    <row r="4943" spans="1:15" x14ac:dyDescent="0.3">
      <c r="A4943" s="1" t="s">
        <v>26346</v>
      </c>
      <c r="B4943" s="1">
        <v>205</v>
      </c>
      <c r="C4943" s="1">
        <f t="shared" si="370"/>
        <v>204</v>
      </c>
      <c r="E4943" s="1" t="s">
        <v>4940</v>
      </c>
      <c r="F4943" s="1">
        <v>194</v>
      </c>
      <c r="G4943" s="1">
        <f t="shared" si="371"/>
        <v>193</v>
      </c>
      <c r="M4943" s="1" t="s">
        <v>15085</v>
      </c>
      <c r="N4943" s="1">
        <v>423</v>
      </c>
      <c r="O4943" s="1">
        <f t="shared" si="369"/>
        <v>422</v>
      </c>
    </row>
    <row r="4944" spans="1:15" x14ac:dyDescent="0.3">
      <c r="A4944" s="1" t="s">
        <v>27075</v>
      </c>
      <c r="B4944" s="1">
        <v>205</v>
      </c>
      <c r="C4944" s="1">
        <f t="shared" si="370"/>
        <v>204</v>
      </c>
      <c r="E4944" s="1" t="s">
        <v>4941</v>
      </c>
      <c r="F4944" s="1">
        <v>194</v>
      </c>
      <c r="G4944" s="1">
        <f t="shared" si="371"/>
        <v>193</v>
      </c>
      <c r="M4944" s="1" t="s">
        <v>16487</v>
      </c>
      <c r="N4944" s="1">
        <v>423</v>
      </c>
      <c r="O4944" s="1">
        <f t="shared" si="369"/>
        <v>422</v>
      </c>
    </row>
    <row r="4945" spans="1:15" x14ac:dyDescent="0.3">
      <c r="A4945" s="1" t="s">
        <v>28669</v>
      </c>
      <c r="B4945" s="1">
        <v>205</v>
      </c>
      <c r="C4945" s="1">
        <f t="shared" si="370"/>
        <v>204</v>
      </c>
      <c r="E4945" s="1" t="s">
        <v>4944</v>
      </c>
      <c r="F4945" s="1">
        <v>194</v>
      </c>
      <c r="G4945" s="1">
        <f t="shared" si="371"/>
        <v>193</v>
      </c>
      <c r="M4945" s="1" t="s">
        <v>9731</v>
      </c>
      <c r="N4945" s="1">
        <v>424</v>
      </c>
      <c r="O4945" s="1">
        <f t="shared" si="369"/>
        <v>423</v>
      </c>
    </row>
    <row r="4946" spans="1:15" x14ac:dyDescent="0.3">
      <c r="A4946" s="1" t="s">
        <v>23294</v>
      </c>
      <c r="B4946" s="1">
        <v>206</v>
      </c>
      <c r="C4946" s="1">
        <f t="shared" si="370"/>
        <v>205</v>
      </c>
      <c r="E4946" s="1" t="s">
        <v>4945</v>
      </c>
      <c r="F4946" s="1">
        <v>194</v>
      </c>
      <c r="G4946" s="1">
        <f t="shared" si="371"/>
        <v>193</v>
      </c>
      <c r="M4946" s="1" t="s">
        <v>10585</v>
      </c>
      <c r="N4946" s="1">
        <v>424</v>
      </c>
      <c r="O4946" s="1">
        <f t="shared" si="369"/>
        <v>423</v>
      </c>
    </row>
    <row r="4947" spans="1:15" x14ac:dyDescent="0.3">
      <c r="A4947" s="1" t="s">
        <v>23384</v>
      </c>
      <c r="B4947" s="1">
        <v>206</v>
      </c>
      <c r="C4947" s="1">
        <f t="shared" si="370"/>
        <v>205</v>
      </c>
      <c r="E4947" s="1" t="s">
        <v>4948</v>
      </c>
      <c r="F4947" s="1">
        <v>195</v>
      </c>
      <c r="G4947" s="1">
        <f t="shared" si="371"/>
        <v>194</v>
      </c>
      <c r="M4947" s="1" t="s">
        <v>11698</v>
      </c>
      <c r="N4947" s="1">
        <v>424</v>
      </c>
      <c r="O4947" s="1">
        <f t="shared" si="369"/>
        <v>423</v>
      </c>
    </row>
    <row r="4948" spans="1:15" x14ac:dyDescent="0.3">
      <c r="A4948" s="1" t="s">
        <v>24071</v>
      </c>
      <c r="B4948" s="1">
        <v>206</v>
      </c>
      <c r="C4948" s="1">
        <f t="shared" si="370"/>
        <v>205</v>
      </c>
      <c r="E4948" s="1" t="s">
        <v>4949</v>
      </c>
      <c r="F4948" s="1">
        <v>195</v>
      </c>
      <c r="G4948" s="1">
        <f t="shared" si="371"/>
        <v>194</v>
      </c>
      <c r="M4948" s="1" t="s">
        <v>12600</v>
      </c>
      <c r="N4948" s="1">
        <v>424</v>
      </c>
      <c r="O4948" s="1">
        <f t="shared" si="369"/>
        <v>423</v>
      </c>
    </row>
    <row r="4949" spans="1:15" x14ac:dyDescent="0.3">
      <c r="A4949" s="1" t="s">
        <v>24191</v>
      </c>
      <c r="B4949" s="1">
        <v>206</v>
      </c>
      <c r="C4949" s="1">
        <f t="shared" si="370"/>
        <v>205</v>
      </c>
      <c r="E4949" s="1" t="s">
        <v>4946</v>
      </c>
      <c r="F4949" s="1">
        <v>195</v>
      </c>
      <c r="G4949" s="1">
        <f t="shared" si="371"/>
        <v>194</v>
      </c>
      <c r="M4949" s="1" t="s">
        <v>14790</v>
      </c>
      <c r="N4949" s="1">
        <v>424</v>
      </c>
      <c r="O4949" s="1">
        <f t="shared" si="369"/>
        <v>423</v>
      </c>
    </row>
    <row r="4950" spans="1:15" x14ac:dyDescent="0.3">
      <c r="A4950" s="1" t="s">
        <v>26393</v>
      </c>
      <c r="B4950" s="1">
        <v>206</v>
      </c>
      <c r="C4950" s="1">
        <f t="shared" si="370"/>
        <v>205</v>
      </c>
      <c r="E4950" s="1" t="s">
        <v>4947</v>
      </c>
      <c r="F4950" s="1">
        <v>195</v>
      </c>
      <c r="G4950" s="1">
        <f t="shared" si="371"/>
        <v>194</v>
      </c>
      <c r="M4950" s="1" t="s">
        <v>14889</v>
      </c>
      <c r="N4950" s="1">
        <v>424</v>
      </c>
      <c r="O4950" s="1">
        <f t="shared" si="369"/>
        <v>423</v>
      </c>
    </row>
    <row r="4951" spans="1:15" x14ac:dyDescent="0.3">
      <c r="A4951" s="1" t="s">
        <v>27271</v>
      </c>
      <c r="B4951" s="1">
        <v>206</v>
      </c>
      <c r="C4951" s="1">
        <f t="shared" si="370"/>
        <v>205</v>
      </c>
      <c r="E4951" s="1" t="s">
        <v>4956</v>
      </c>
      <c r="F4951" s="1">
        <v>196</v>
      </c>
      <c r="G4951" s="1">
        <f t="shared" si="371"/>
        <v>195</v>
      </c>
      <c r="M4951" s="1" t="s">
        <v>15644</v>
      </c>
      <c r="N4951" s="1">
        <v>424</v>
      </c>
      <c r="O4951" s="1">
        <f t="shared" si="369"/>
        <v>423</v>
      </c>
    </row>
    <row r="4952" spans="1:15" x14ac:dyDescent="0.3">
      <c r="A4952" s="1" t="s">
        <v>28829</v>
      </c>
      <c r="B4952" s="1">
        <v>206</v>
      </c>
      <c r="C4952" s="1">
        <f t="shared" si="370"/>
        <v>205</v>
      </c>
      <c r="E4952" s="1" t="s">
        <v>4955</v>
      </c>
      <c r="F4952" s="1">
        <v>196</v>
      </c>
      <c r="G4952" s="1">
        <f t="shared" si="371"/>
        <v>195</v>
      </c>
      <c r="M4952" s="1" t="s">
        <v>15820</v>
      </c>
      <c r="N4952" s="1">
        <v>424</v>
      </c>
      <c r="O4952" s="1">
        <f t="shared" si="369"/>
        <v>423</v>
      </c>
    </row>
    <row r="4953" spans="1:15" x14ac:dyDescent="0.3">
      <c r="A4953" s="1" t="s">
        <v>29056</v>
      </c>
      <c r="B4953" s="1">
        <v>206</v>
      </c>
      <c r="C4953" s="1">
        <f t="shared" si="370"/>
        <v>205</v>
      </c>
      <c r="E4953" s="1" t="s">
        <v>4953</v>
      </c>
      <c r="F4953" s="1">
        <v>196</v>
      </c>
      <c r="G4953" s="1">
        <f t="shared" si="371"/>
        <v>195</v>
      </c>
      <c r="M4953" s="1" t="s">
        <v>16218</v>
      </c>
      <c r="N4953" s="1">
        <v>424</v>
      </c>
      <c r="O4953" s="1">
        <f t="shared" si="369"/>
        <v>423</v>
      </c>
    </row>
    <row r="4954" spans="1:15" x14ac:dyDescent="0.3">
      <c r="A4954" s="1" t="s">
        <v>29405</v>
      </c>
      <c r="B4954" s="1">
        <v>206</v>
      </c>
      <c r="C4954" s="1">
        <f t="shared" si="370"/>
        <v>205</v>
      </c>
      <c r="E4954" s="1" t="s">
        <v>4950</v>
      </c>
      <c r="F4954" s="1">
        <v>196</v>
      </c>
      <c r="G4954" s="1">
        <f t="shared" si="371"/>
        <v>195</v>
      </c>
      <c r="M4954" s="1" t="s">
        <v>16982</v>
      </c>
      <c r="N4954" s="1">
        <v>424</v>
      </c>
      <c r="O4954" s="1">
        <f t="shared" si="369"/>
        <v>423</v>
      </c>
    </row>
    <row r="4955" spans="1:15" x14ac:dyDescent="0.3">
      <c r="A4955" s="1" t="s">
        <v>23343</v>
      </c>
      <c r="B4955" s="1">
        <v>207</v>
      </c>
      <c r="C4955" s="1">
        <f t="shared" si="370"/>
        <v>206</v>
      </c>
      <c r="E4955" s="1" t="s">
        <v>4951</v>
      </c>
      <c r="F4955" s="1">
        <v>196</v>
      </c>
      <c r="G4955" s="1">
        <f t="shared" si="371"/>
        <v>195</v>
      </c>
      <c r="M4955" s="1" t="s">
        <v>10117</v>
      </c>
      <c r="N4955" s="1">
        <v>425</v>
      </c>
      <c r="O4955" s="1">
        <f t="shared" si="369"/>
        <v>424</v>
      </c>
    </row>
    <row r="4956" spans="1:15" x14ac:dyDescent="0.3">
      <c r="A4956" s="1" t="s">
        <v>23823</v>
      </c>
      <c r="B4956" s="1">
        <v>207</v>
      </c>
      <c r="C4956" s="1">
        <f t="shared" si="370"/>
        <v>206</v>
      </c>
      <c r="E4956" s="1" t="s">
        <v>4952</v>
      </c>
      <c r="F4956" s="1">
        <v>196</v>
      </c>
      <c r="G4956" s="1">
        <f t="shared" si="371"/>
        <v>195</v>
      </c>
      <c r="M4956" s="1" t="s">
        <v>11669</v>
      </c>
      <c r="N4956" s="1">
        <v>425</v>
      </c>
      <c r="O4956" s="1">
        <f t="shared" si="369"/>
        <v>424</v>
      </c>
    </row>
    <row r="4957" spans="1:15" x14ac:dyDescent="0.3">
      <c r="A4957" s="1" t="s">
        <v>23929</v>
      </c>
      <c r="B4957" s="1">
        <v>207</v>
      </c>
      <c r="C4957" s="1">
        <f t="shared" si="370"/>
        <v>206</v>
      </c>
      <c r="E4957" s="1" t="s">
        <v>4954</v>
      </c>
      <c r="F4957" s="1">
        <v>196</v>
      </c>
      <c r="G4957" s="1">
        <f t="shared" si="371"/>
        <v>195</v>
      </c>
      <c r="M4957" s="1" t="s">
        <v>11934</v>
      </c>
      <c r="N4957" s="1">
        <v>425</v>
      </c>
      <c r="O4957" s="1">
        <f t="shared" si="369"/>
        <v>424</v>
      </c>
    </row>
    <row r="4958" spans="1:15" x14ac:dyDescent="0.3">
      <c r="A4958" s="1" t="s">
        <v>24499</v>
      </c>
      <c r="B4958" s="1">
        <v>207</v>
      </c>
      <c r="C4958" s="1">
        <f t="shared" si="370"/>
        <v>206</v>
      </c>
      <c r="E4958" s="1" t="s">
        <v>4961</v>
      </c>
      <c r="F4958" s="1">
        <v>197</v>
      </c>
      <c r="G4958" s="1">
        <f t="shared" si="371"/>
        <v>196</v>
      </c>
      <c r="M4958" s="1" t="s">
        <v>11978</v>
      </c>
      <c r="N4958" s="1">
        <v>425</v>
      </c>
      <c r="O4958" s="1">
        <f t="shared" si="369"/>
        <v>424</v>
      </c>
    </row>
    <row r="4959" spans="1:15" x14ac:dyDescent="0.3">
      <c r="A4959" s="1" t="s">
        <v>24971</v>
      </c>
      <c r="B4959" s="1">
        <v>207</v>
      </c>
      <c r="C4959" s="1">
        <f t="shared" si="370"/>
        <v>206</v>
      </c>
      <c r="E4959" s="1" t="s">
        <v>4964</v>
      </c>
      <c r="F4959" s="1">
        <v>197</v>
      </c>
      <c r="G4959" s="1">
        <f t="shared" si="371"/>
        <v>196</v>
      </c>
      <c r="M4959" s="1" t="s">
        <v>12021</v>
      </c>
      <c r="N4959" s="1">
        <v>425</v>
      </c>
      <c r="O4959" s="1">
        <f t="shared" si="369"/>
        <v>424</v>
      </c>
    </row>
    <row r="4960" spans="1:15" x14ac:dyDescent="0.3">
      <c r="A4960" s="1" t="s">
        <v>25636</v>
      </c>
      <c r="B4960" s="1">
        <v>207</v>
      </c>
      <c r="C4960" s="1">
        <f t="shared" si="370"/>
        <v>206</v>
      </c>
      <c r="E4960" s="1" t="s">
        <v>4968</v>
      </c>
      <c r="F4960" s="1">
        <v>197</v>
      </c>
      <c r="G4960" s="1">
        <f t="shared" si="371"/>
        <v>196</v>
      </c>
      <c r="M4960" s="1" t="s">
        <v>12098</v>
      </c>
      <c r="N4960" s="1">
        <v>425</v>
      </c>
      <c r="O4960" s="1">
        <f t="shared" si="369"/>
        <v>424</v>
      </c>
    </row>
    <row r="4961" spans="1:15" x14ac:dyDescent="0.3">
      <c r="A4961" s="1" t="s">
        <v>25668</v>
      </c>
      <c r="B4961" s="1">
        <v>207</v>
      </c>
      <c r="C4961" s="1">
        <f t="shared" si="370"/>
        <v>206</v>
      </c>
      <c r="E4961" s="1" t="s">
        <v>4966</v>
      </c>
      <c r="F4961" s="1">
        <v>197</v>
      </c>
      <c r="G4961" s="1">
        <f t="shared" si="371"/>
        <v>196</v>
      </c>
      <c r="M4961" s="1" t="s">
        <v>16703</v>
      </c>
      <c r="N4961" s="1">
        <v>425</v>
      </c>
      <c r="O4961" s="1">
        <f t="shared" si="369"/>
        <v>424</v>
      </c>
    </row>
    <row r="4962" spans="1:15" x14ac:dyDescent="0.3">
      <c r="A4962" s="1" t="s">
        <v>25916</v>
      </c>
      <c r="B4962" s="1">
        <v>207</v>
      </c>
      <c r="C4962" s="1">
        <f t="shared" si="370"/>
        <v>206</v>
      </c>
      <c r="E4962" s="1" t="s">
        <v>4969</v>
      </c>
      <c r="F4962" s="1">
        <v>197</v>
      </c>
      <c r="G4962" s="1">
        <f t="shared" si="371"/>
        <v>196</v>
      </c>
      <c r="M4962" s="1" t="s">
        <v>10719</v>
      </c>
      <c r="N4962" s="1">
        <v>426</v>
      </c>
      <c r="O4962" s="1">
        <f t="shared" si="369"/>
        <v>425</v>
      </c>
    </row>
    <row r="4963" spans="1:15" x14ac:dyDescent="0.3">
      <c r="A4963" s="1" t="s">
        <v>27142</v>
      </c>
      <c r="B4963" s="1">
        <v>207</v>
      </c>
      <c r="C4963" s="1">
        <f t="shared" si="370"/>
        <v>206</v>
      </c>
      <c r="E4963" s="1" t="s">
        <v>4957</v>
      </c>
      <c r="F4963" s="1">
        <v>197</v>
      </c>
      <c r="G4963" s="1">
        <f t="shared" si="371"/>
        <v>196</v>
      </c>
      <c r="M4963" s="1" t="s">
        <v>11662</v>
      </c>
      <c r="N4963" s="1">
        <v>426</v>
      </c>
      <c r="O4963" s="1">
        <f t="shared" si="369"/>
        <v>425</v>
      </c>
    </row>
    <row r="4964" spans="1:15" x14ac:dyDescent="0.3">
      <c r="A4964" s="1" t="s">
        <v>28709</v>
      </c>
      <c r="B4964" s="1">
        <v>207</v>
      </c>
      <c r="C4964" s="1">
        <f t="shared" si="370"/>
        <v>206</v>
      </c>
      <c r="E4964" s="1" t="s">
        <v>4958</v>
      </c>
      <c r="F4964" s="1">
        <v>197</v>
      </c>
      <c r="G4964" s="1">
        <f t="shared" si="371"/>
        <v>196</v>
      </c>
      <c r="M4964" s="1" t="s">
        <v>11926</v>
      </c>
      <c r="N4964" s="1">
        <v>426</v>
      </c>
      <c r="O4964" s="1">
        <f t="shared" si="369"/>
        <v>425</v>
      </c>
    </row>
    <row r="4965" spans="1:15" x14ac:dyDescent="0.3">
      <c r="A4965" s="1" t="s">
        <v>23619</v>
      </c>
      <c r="B4965" s="1">
        <v>208</v>
      </c>
      <c r="C4965" s="1">
        <f t="shared" si="370"/>
        <v>207</v>
      </c>
      <c r="E4965" s="1" t="s">
        <v>4959</v>
      </c>
      <c r="F4965" s="1">
        <v>197</v>
      </c>
      <c r="G4965" s="1">
        <f t="shared" si="371"/>
        <v>196</v>
      </c>
      <c r="M4965" s="1" t="s">
        <v>14174</v>
      </c>
      <c r="N4965" s="1">
        <v>426</v>
      </c>
      <c r="O4965" s="1">
        <f t="shared" si="369"/>
        <v>425</v>
      </c>
    </row>
    <row r="4966" spans="1:15" x14ac:dyDescent="0.3">
      <c r="A4966" s="1" t="s">
        <v>23656</v>
      </c>
      <c r="B4966" s="1">
        <v>208</v>
      </c>
      <c r="C4966" s="1">
        <f t="shared" si="370"/>
        <v>207</v>
      </c>
      <c r="E4966" s="1" t="s">
        <v>4960</v>
      </c>
      <c r="F4966" s="1">
        <v>197</v>
      </c>
      <c r="G4966" s="1">
        <f t="shared" si="371"/>
        <v>196</v>
      </c>
      <c r="M4966" s="1" t="s">
        <v>14564</v>
      </c>
      <c r="N4966" s="1">
        <v>426</v>
      </c>
      <c r="O4966" s="1">
        <f t="shared" si="369"/>
        <v>425</v>
      </c>
    </row>
    <row r="4967" spans="1:15" x14ac:dyDescent="0.3">
      <c r="A4967" s="1" t="s">
        <v>23720</v>
      </c>
      <c r="B4967" s="1">
        <v>208</v>
      </c>
      <c r="C4967" s="1">
        <f t="shared" si="370"/>
        <v>207</v>
      </c>
      <c r="E4967" s="1" t="s">
        <v>4962</v>
      </c>
      <c r="F4967" s="1">
        <v>197</v>
      </c>
      <c r="G4967" s="1">
        <f t="shared" si="371"/>
        <v>196</v>
      </c>
      <c r="M4967" s="1" t="s">
        <v>15452</v>
      </c>
      <c r="N4967" s="1">
        <v>426</v>
      </c>
      <c r="O4967" s="1">
        <f t="shared" si="369"/>
        <v>425</v>
      </c>
    </row>
    <row r="4968" spans="1:15" x14ac:dyDescent="0.3">
      <c r="A4968" s="1" t="s">
        <v>25431</v>
      </c>
      <c r="B4968" s="1">
        <v>208</v>
      </c>
      <c r="C4968" s="1">
        <f t="shared" si="370"/>
        <v>207</v>
      </c>
      <c r="E4968" s="1" t="s">
        <v>4963</v>
      </c>
      <c r="F4968" s="1">
        <v>197</v>
      </c>
      <c r="G4968" s="1">
        <f t="shared" si="371"/>
        <v>196</v>
      </c>
      <c r="M4968" s="1" t="s">
        <v>16145</v>
      </c>
      <c r="N4968" s="1">
        <v>426</v>
      </c>
      <c r="O4968" s="1">
        <f t="shared" si="369"/>
        <v>425</v>
      </c>
    </row>
    <row r="4969" spans="1:15" x14ac:dyDescent="0.3">
      <c r="A4969" s="1" t="s">
        <v>25906</v>
      </c>
      <c r="B4969" s="1">
        <v>208</v>
      </c>
      <c r="C4969" s="1">
        <f t="shared" si="370"/>
        <v>207</v>
      </c>
      <c r="E4969" s="1" t="s">
        <v>4965</v>
      </c>
      <c r="F4969" s="1">
        <v>197</v>
      </c>
      <c r="G4969" s="1">
        <f t="shared" si="371"/>
        <v>196</v>
      </c>
      <c r="M4969" s="1" t="s">
        <v>12046</v>
      </c>
      <c r="N4969" s="1">
        <v>427</v>
      </c>
      <c r="O4969" s="1">
        <f t="shared" si="369"/>
        <v>426</v>
      </c>
    </row>
    <row r="4970" spans="1:15" x14ac:dyDescent="0.3">
      <c r="A4970" s="1" t="s">
        <v>27083</v>
      </c>
      <c r="B4970" s="1">
        <v>208</v>
      </c>
      <c r="C4970" s="1">
        <f t="shared" si="370"/>
        <v>207</v>
      </c>
      <c r="E4970" s="1" t="s">
        <v>4967</v>
      </c>
      <c r="F4970" s="1">
        <v>197</v>
      </c>
      <c r="G4970" s="1">
        <f t="shared" si="371"/>
        <v>196</v>
      </c>
      <c r="M4970" s="1" t="s">
        <v>13116</v>
      </c>
      <c r="N4970" s="1">
        <v>427</v>
      </c>
      <c r="O4970" s="1">
        <f t="shared" si="369"/>
        <v>426</v>
      </c>
    </row>
    <row r="4971" spans="1:15" x14ac:dyDescent="0.3">
      <c r="A4971" s="1" t="s">
        <v>28263</v>
      </c>
      <c r="B4971" s="1">
        <v>208</v>
      </c>
      <c r="C4971" s="1">
        <f t="shared" si="370"/>
        <v>207</v>
      </c>
      <c r="E4971" s="1" t="s">
        <v>4970</v>
      </c>
      <c r="F4971" s="1">
        <v>197</v>
      </c>
      <c r="G4971" s="1">
        <f t="shared" si="371"/>
        <v>196</v>
      </c>
      <c r="M4971" s="1" t="s">
        <v>13249</v>
      </c>
      <c r="N4971" s="1">
        <v>427</v>
      </c>
      <c r="O4971" s="1">
        <f t="shared" si="369"/>
        <v>426</v>
      </c>
    </row>
    <row r="4972" spans="1:15" x14ac:dyDescent="0.3">
      <c r="A4972" s="1" t="s">
        <v>28372</v>
      </c>
      <c r="B4972" s="1">
        <v>208</v>
      </c>
      <c r="C4972" s="1">
        <f t="shared" si="370"/>
        <v>207</v>
      </c>
      <c r="E4972" s="1" t="s">
        <v>4971</v>
      </c>
      <c r="F4972" s="1">
        <v>197</v>
      </c>
      <c r="G4972" s="1">
        <f t="shared" si="371"/>
        <v>196</v>
      </c>
      <c r="M4972" s="1" t="s">
        <v>16466</v>
      </c>
      <c r="N4972" s="1">
        <v>427</v>
      </c>
      <c r="O4972" s="1">
        <f t="shared" si="369"/>
        <v>426</v>
      </c>
    </row>
    <row r="4973" spans="1:15" x14ac:dyDescent="0.3">
      <c r="A4973" s="1" t="s">
        <v>28387</v>
      </c>
      <c r="B4973" s="1">
        <v>208</v>
      </c>
      <c r="C4973" s="1">
        <f t="shared" si="370"/>
        <v>207</v>
      </c>
      <c r="E4973" s="1" t="s">
        <v>4975</v>
      </c>
      <c r="F4973" s="1">
        <v>198</v>
      </c>
      <c r="G4973" s="1">
        <f t="shared" si="371"/>
        <v>197</v>
      </c>
      <c r="M4973" s="1" t="s">
        <v>16542</v>
      </c>
      <c r="N4973" s="1">
        <v>427</v>
      </c>
      <c r="O4973" s="1">
        <f t="shared" si="369"/>
        <v>426</v>
      </c>
    </row>
    <row r="4974" spans="1:15" x14ac:dyDescent="0.3">
      <c r="A4974" s="1" t="s">
        <v>23281</v>
      </c>
      <c r="B4974" s="1">
        <v>209</v>
      </c>
      <c r="C4974" s="1">
        <f t="shared" si="370"/>
        <v>208</v>
      </c>
      <c r="E4974" s="1" t="s">
        <v>4981</v>
      </c>
      <c r="F4974" s="1">
        <v>198</v>
      </c>
      <c r="G4974" s="1">
        <f t="shared" si="371"/>
        <v>197</v>
      </c>
      <c r="M4974" s="1" t="s">
        <v>16958</v>
      </c>
      <c r="N4974" s="1">
        <v>427</v>
      </c>
      <c r="O4974" s="1">
        <f t="shared" si="369"/>
        <v>426</v>
      </c>
    </row>
    <row r="4975" spans="1:15" x14ac:dyDescent="0.3">
      <c r="A4975" s="1" t="s">
        <v>23450</v>
      </c>
      <c r="B4975" s="1">
        <v>209</v>
      </c>
      <c r="C4975" s="1">
        <f t="shared" si="370"/>
        <v>208</v>
      </c>
      <c r="E4975" s="1" t="s">
        <v>4978</v>
      </c>
      <c r="F4975" s="1">
        <v>198</v>
      </c>
      <c r="G4975" s="1">
        <f t="shared" si="371"/>
        <v>197</v>
      </c>
      <c r="M4975" s="1" t="s">
        <v>9784</v>
      </c>
      <c r="N4975" s="1">
        <v>428</v>
      </c>
      <c r="O4975" s="1">
        <f t="shared" si="369"/>
        <v>427</v>
      </c>
    </row>
    <row r="4976" spans="1:15" x14ac:dyDescent="0.3">
      <c r="A4976" s="1" t="s">
        <v>23759</v>
      </c>
      <c r="B4976" s="1">
        <v>209</v>
      </c>
      <c r="C4976" s="1">
        <f t="shared" si="370"/>
        <v>208</v>
      </c>
      <c r="E4976" s="1" t="s">
        <v>4980</v>
      </c>
      <c r="F4976" s="1">
        <v>198</v>
      </c>
      <c r="G4976" s="1">
        <f t="shared" si="371"/>
        <v>197</v>
      </c>
      <c r="M4976" s="1" t="s">
        <v>9981</v>
      </c>
      <c r="N4976" s="1">
        <v>428</v>
      </c>
      <c r="O4976" s="1">
        <f t="shared" si="369"/>
        <v>427</v>
      </c>
    </row>
    <row r="4977" spans="1:15" x14ac:dyDescent="0.3">
      <c r="A4977" s="1" t="s">
        <v>24603</v>
      </c>
      <c r="B4977" s="1">
        <v>209</v>
      </c>
      <c r="C4977" s="1">
        <f t="shared" si="370"/>
        <v>208</v>
      </c>
      <c r="E4977" s="1" t="s">
        <v>4977</v>
      </c>
      <c r="F4977" s="1">
        <v>198</v>
      </c>
      <c r="G4977" s="1">
        <f t="shared" si="371"/>
        <v>197</v>
      </c>
      <c r="M4977" s="1" t="s">
        <v>10255</v>
      </c>
      <c r="N4977" s="1">
        <v>428</v>
      </c>
      <c r="O4977" s="1">
        <f t="shared" si="369"/>
        <v>427</v>
      </c>
    </row>
    <row r="4978" spans="1:15" x14ac:dyDescent="0.3">
      <c r="A4978" s="1" t="s">
        <v>26869</v>
      </c>
      <c r="B4978" s="1">
        <v>209</v>
      </c>
      <c r="C4978" s="1">
        <f t="shared" si="370"/>
        <v>208</v>
      </c>
      <c r="E4978" s="1" t="s">
        <v>4972</v>
      </c>
      <c r="F4978" s="1">
        <v>198</v>
      </c>
      <c r="G4978" s="1">
        <f t="shared" si="371"/>
        <v>197</v>
      </c>
      <c r="M4978" s="1" t="s">
        <v>13016</v>
      </c>
      <c r="N4978" s="1">
        <v>428</v>
      </c>
      <c r="O4978" s="1">
        <f t="shared" si="369"/>
        <v>427</v>
      </c>
    </row>
    <row r="4979" spans="1:15" x14ac:dyDescent="0.3">
      <c r="A4979" s="1" t="s">
        <v>27847</v>
      </c>
      <c r="B4979" s="1">
        <v>209</v>
      </c>
      <c r="C4979" s="1">
        <f t="shared" si="370"/>
        <v>208</v>
      </c>
      <c r="E4979" s="1" t="s">
        <v>4973</v>
      </c>
      <c r="F4979" s="1">
        <v>198</v>
      </c>
      <c r="G4979" s="1">
        <f t="shared" si="371"/>
        <v>197</v>
      </c>
      <c r="M4979" s="1" t="s">
        <v>13743</v>
      </c>
      <c r="N4979" s="1">
        <v>428</v>
      </c>
      <c r="O4979" s="1">
        <f t="shared" si="369"/>
        <v>427</v>
      </c>
    </row>
    <row r="4980" spans="1:15" x14ac:dyDescent="0.3">
      <c r="A4980" s="1" t="s">
        <v>28053</v>
      </c>
      <c r="B4980" s="1">
        <v>209</v>
      </c>
      <c r="C4980" s="1">
        <f t="shared" si="370"/>
        <v>208</v>
      </c>
      <c r="E4980" s="1" t="s">
        <v>4974</v>
      </c>
      <c r="F4980" s="1">
        <v>198</v>
      </c>
      <c r="G4980" s="1">
        <f t="shared" si="371"/>
        <v>197</v>
      </c>
      <c r="M4980" s="1" t="s">
        <v>13937</v>
      </c>
      <c r="N4980" s="1">
        <v>428</v>
      </c>
      <c r="O4980" s="1">
        <f t="shared" si="369"/>
        <v>427</v>
      </c>
    </row>
    <row r="4981" spans="1:15" x14ac:dyDescent="0.3">
      <c r="A4981" s="1" t="s">
        <v>23123</v>
      </c>
      <c r="B4981" s="1">
        <v>210</v>
      </c>
      <c r="C4981" s="1">
        <f t="shared" si="370"/>
        <v>209</v>
      </c>
      <c r="E4981" s="1" t="s">
        <v>4976</v>
      </c>
      <c r="F4981" s="1">
        <v>198</v>
      </c>
      <c r="G4981" s="1">
        <f t="shared" si="371"/>
        <v>197</v>
      </c>
      <c r="M4981" s="1" t="s">
        <v>16759</v>
      </c>
      <c r="N4981" s="1">
        <v>428</v>
      </c>
      <c r="O4981" s="1">
        <f t="shared" si="369"/>
        <v>427</v>
      </c>
    </row>
    <row r="4982" spans="1:15" x14ac:dyDescent="0.3">
      <c r="A4982" s="1" t="s">
        <v>24177</v>
      </c>
      <c r="B4982" s="1">
        <v>210</v>
      </c>
      <c r="C4982" s="1">
        <f t="shared" si="370"/>
        <v>209</v>
      </c>
      <c r="E4982" s="1" t="s">
        <v>4979</v>
      </c>
      <c r="F4982" s="1">
        <v>198</v>
      </c>
      <c r="G4982" s="1">
        <f t="shared" si="371"/>
        <v>197</v>
      </c>
      <c r="M4982" s="1" t="s">
        <v>9605</v>
      </c>
      <c r="N4982" s="1">
        <v>429</v>
      </c>
      <c r="O4982" s="1">
        <f t="shared" si="369"/>
        <v>428</v>
      </c>
    </row>
    <row r="4983" spans="1:15" x14ac:dyDescent="0.3">
      <c r="A4983" s="1" t="s">
        <v>24241</v>
      </c>
      <c r="B4983" s="1">
        <v>210</v>
      </c>
      <c r="C4983" s="1">
        <f t="shared" si="370"/>
        <v>209</v>
      </c>
      <c r="E4983" s="1" t="s">
        <v>4990</v>
      </c>
      <c r="F4983" s="1">
        <v>199</v>
      </c>
      <c r="G4983" s="1">
        <f t="shared" si="371"/>
        <v>198</v>
      </c>
      <c r="M4983" s="1" t="s">
        <v>10018</v>
      </c>
      <c r="N4983" s="1">
        <v>429</v>
      </c>
      <c r="O4983" s="1">
        <f t="shared" si="369"/>
        <v>428</v>
      </c>
    </row>
    <row r="4984" spans="1:15" x14ac:dyDescent="0.3">
      <c r="A4984" s="1" t="s">
        <v>24293</v>
      </c>
      <c r="B4984" s="1">
        <v>210</v>
      </c>
      <c r="C4984" s="1">
        <f t="shared" si="370"/>
        <v>209</v>
      </c>
      <c r="E4984" s="1" t="s">
        <v>4985</v>
      </c>
      <c r="F4984" s="1">
        <v>199</v>
      </c>
      <c r="G4984" s="1">
        <f t="shared" si="371"/>
        <v>198</v>
      </c>
      <c r="M4984" s="1" t="s">
        <v>11099</v>
      </c>
      <c r="N4984" s="1">
        <v>429</v>
      </c>
      <c r="O4984" s="1">
        <f t="shared" si="369"/>
        <v>428</v>
      </c>
    </row>
    <row r="4985" spans="1:15" x14ac:dyDescent="0.3">
      <c r="A4985" s="1" t="s">
        <v>25641</v>
      </c>
      <c r="B4985" s="1">
        <v>210</v>
      </c>
      <c r="C4985" s="1">
        <f t="shared" si="370"/>
        <v>209</v>
      </c>
      <c r="E4985" s="1" t="s">
        <v>4989</v>
      </c>
      <c r="F4985" s="1">
        <v>199</v>
      </c>
      <c r="G4985" s="1">
        <f t="shared" si="371"/>
        <v>198</v>
      </c>
      <c r="M4985" s="1" t="s">
        <v>11114</v>
      </c>
      <c r="N4985" s="1">
        <v>429</v>
      </c>
      <c r="O4985" s="1">
        <f t="shared" si="369"/>
        <v>428</v>
      </c>
    </row>
    <row r="4986" spans="1:15" x14ac:dyDescent="0.3">
      <c r="A4986" s="1" t="s">
        <v>27924</v>
      </c>
      <c r="B4986" s="1">
        <v>210</v>
      </c>
      <c r="C4986" s="1">
        <f t="shared" si="370"/>
        <v>209</v>
      </c>
      <c r="E4986" s="1" t="s">
        <v>4987</v>
      </c>
      <c r="F4986" s="1">
        <v>199</v>
      </c>
      <c r="G4986" s="1">
        <f t="shared" si="371"/>
        <v>198</v>
      </c>
      <c r="M4986" s="1" t="s">
        <v>11405</v>
      </c>
      <c r="N4986" s="1">
        <v>429</v>
      </c>
      <c r="O4986" s="1">
        <f t="shared" si="369"/>
        <v>428</v>
      </c>
    </row>
    <row r="4987" spans="1:15" x14ac:dyDescent="0.3">
      <c r="A4987" s="1" t="s">
        <v>28800</v>
      </c>
      <c r="B4987" s="1">
        <v>210</v>
      </c>
      <c r="C4987" s="1">
        <f t="shared" si="370"/>
        <v>209</v>
      </c>
      <c r="E4987" s="1" t="s">
        <v>4986</v>
      </c>
      <c r="F4987" s="1">
        <v>199</v>
      </c>
      <c r="G4987" s="1">
        <f t="shared" si="371"/>
        <v>198</v>
      </c>
      <c r="M4987" s="1" t="s">
        <v>11527</v>
      </c>
      <c r="N4987" s="1">
        <v>429</v>
      </c>
      <c r="O4987" s="1">
        <f t="shared" si="369"/>
        <v>428</v>
      </c>
    </row>
    <row r="4988" spans="1:15" x14ac:dyDescent="0.3">
      <c r="A4988" s="1" t="s">
        <v>29175</v>
      </c>
      <c r="B4988" s="1">
        <v>210</v>
      </c>
      <c r="C4988" s="1">
        <f t="shared" si="370"/>
        <v>209</v>
      </c>
      <c r="E4988" s="1" t="s">
        <v>4991</v>
      </c>
      <c r="F4988" s="1">
        <v>199</v>
      </c>
      <c r="G4988" s="1">
        <f t="shared" si="371"/>
        <v>198</v>
      </c>
      <c r="M4988" s="1" t="s">
        <v>12074</v>
      </c>
      <c r="N4988" s="1">
        <v>429</v>
      </c>
      <c r="O4988" s="1">
        <f t="shared" si="369"/>
        <v>428</v>
      </c>
    </row>
    <row r="4989" spans="1:15" x14ac:dyDescent="0.3">
      <c r="A4989" s="1" t="s">
        <v>23365</v>
      </c>
      <c r="B4989" s="1">
        <v>211</v>
      </c>
      <c r="C4989" s="1">
        <f t="shared" si="370"/>
        <v>210</v>
      </c>
      <c r="E4989" s="1" t="s">
        <v>4983</v>
      </c>
      <c r="F4989" s="1">
        <v>199</v>
      </c>
      <c r="G4989" s="1">
        <f t="shared" si="371"/>
        <v>198</v>
      </c>
      <c r="M4989" s="1" t="s">
        <v>12194</v>
      </c>
      <c r="N4989" s="1">
        <v>429</v>
      </c>
      <c r="O4989" s="1">
        <f t="shared" si="369"/>
        <v>428</v>
      </c>
    </row>
    <row r="4990" spans="1:15" x14ac:dyDescent="0.3">
      <c r="A4990" s="1" t="s">
        <v>23602</v>
      </c>
      <c r="B4990" s="1">
        <v>211</v>
      </c>
      <c r="C4990" s="1">
        <f t="shared" si="370"/>
        <v>210</v>
      </c>
      <c r="E4990" s="1" t="s">
        <v>4992</v>
      </c>
      <c r="F4990" s="1">
        <v>199</v>
      </c>
      <c r="G4990" s="1">
        <f t="shared" si="371"/>
        <v>198</v>
      </c>
      <c r="M4990" s="1" t="s">
        <v>13952</v>
      </c>
      <c r="N4990" s="1">
        <v>429</v>
      </c>
      <c r="O4990" s="1">
        <f t="shared" si="369"/>
        <v>428</v>
      </c>
    </row>
    <row r="4991" spans="1:15" x14ac:dyDescent="0.3">
      <c r="A4991" s="1" t="s">
        <v>24008</v>
      </c>
      <c r="B4991" s="1">
        <v>211</v>
      </c>
      <c r="C4991" s="1">
        <f t="shared" si="370"/>
        <v>210</v>
      </c>
      <c r="E4991" s="1" t="s">
        <v>4982</v>
      </c>
      <c r="F4991" s="1">
        <v>199</v>
      </c>
      <c r="G4991" s="1">
        <f t="shared" si="371"/>
        <v>198</v>
      </c>
      <c r="M4991" s="1" t="s">
        <v>15462</v>
      </c>
      <c r="N4991" s="1">
        <v>429</v>
      </c>
      <c r="O4991" s="1">
        <f t="shared" si="369"/>
        <v>428</v>
      </c>
    </row>
    <row r="4992" spans="1:15" x14ac:dyDescent="0.3">
      <c r="A4992" s="1" t="s">
        <v>24661</v>
      </c>
      <c r="B4992" s="1">
        <v>211</v>
      </c>
      <c r="C4992" s="1">
        <f t="shared" si="370"/>
        <v>210</v>
      </c>
      <c r="E4992" s="1" t="s">
        <v>4984</v>
      </c>
      <c r="F4992" s="1">
        <v>199</v>
      </c>
      <c r="G4992" s="1">
        <f t="shared" si="371"/>
        <v>198</v>
      </c>
      <c r="M4992" s="1" t="s">
        <v>16332</v>
      </c>
      <c r="N4992" s="1">
        <v>429</v>
      </c>
      <c r="O4992" s="1">
        <f t="shared" si="369"/>
        <v>428</v>
      </c>
    </row>
    <row r="4993" spans="1:15" x14ac:dyDescent="0.3">
      <c r="A4993" s="1" t="s">
        <v>25078</v>
      </c>
      <c r="B4993" s="1">
        <v>211</v>
      </c>
      <c r="C4993" s="1">
        <f t="shared" si="370"/>
        <v>210</v>
      </c>
      <c r="E4993" s="1" t="s">
        <v>4988</v>
      </c>
      <c r="F4993" s="1">
        <v>199</v>
      </c>
      <c r="G4993" s="1">
        <f t="shared" si="371"/>
        <v>198</v>
      </c>
      <c r="M4993" s="1" t="s">
        <v>9525</v>
      </c>
      <c r="N4993" s="1">
        <v>430</v>
      </c>
      <c r="O4993" s="1">
        <f t="shared" si="369"/>
        <v>429</v>
      </c>
    </row>
    <row r="4994" spans="1:15" x14ac:dyDescent="0.3">
      <c r="A4994" s="1" t="s">
        <v>25083</v>
      </c>
      <c r="B4994" s="1">
        <v>211</v>
      </c>
      <c r="C4994" s="1">
        <f t="shared" si="370"/>
        <v>210</v>
      </c>
      <c r="E4994" s="1" t="s">
        <v>4998</v>
      </c>
      <c r="F4994" s="1">
        <v>200</v>
      </c>
      <c r="G4994" s="1">
        <f t="shared" si="371"/>
        <v>199</v>
      </c>
      <c r="M4994" s="1" t="s">
        <v>9921</v>
      </c>
      <c r="N4994" s="1">
        <v>430</v>
      </c>
      <c r="O4994" s="1">
        <f t="shared" si="369"/>
        <v>429</v>
      </c>
    </row>
    <row r="4995" spans="1:15" x14ac:dyDescent="0.3">
      <c r="A4995" s="1" t="s">
        <v>25605</v>
      </c>
      <c r="B4995" s="1">
        <v>211</v>
      </c>
      <c r="C4995" s="1">
        <f t="shared" si="370"/>
        <v>210</v>
      </c>
      <c r="E4995" s="1" t="s">
        <v>5005</v>
      </c>
      <c r="F4995" s="1">
        <v>200</v>
      </c>
      <c r="G4995" s="1">
        <f t="shared" si="371"/>
        <v>199</v>
      </c>
      <c r="M4995" s="1" t="s">
        <v>10946</v>
      </c>
      <c r="N4995" s="1">
        <v>430</v>
      </c>
      <c r="O4995" s="1">
        <f t="shared" ref="O4995:O5058" si="372">N4995-1</f>
        <v>429</v>
      </c>
    </row>
    <row r="4996" spans="1:15" x14ac:dyDescent="0.3">
      <c r="A4996" s="1" t="s">
        <v>25857</v>
      </c>
      <c r="B4996" s="1">
        <v>211</v>
      </c>
      <c r="C4996" s="1">
        <f t="shared" ref="C4996:C5059" si="373">B4996-1</f>
        <v>210</v>
      </c>
      <c r="E4996" s="1" t="s">
        <v>5006</v>
      </c>
      <c r="F4996" s="1">
        <v>200</v>
      </c>
      <c r="G4996" s="1">
        <f t="shared" ref="G4996:G5059" si="374">F4996-1</f>
        <v>199</v>
      </c>
      <c r="M4996" s="1" t="s">
        <v>11130</v>
      </c>
      <c r="N4996" s="1">
        <v>430</v>
      </c>
      <c r="O4996" s="1">
        <f t="shared" si="372"/>
        <v>429</v>
      </c>
    </row>
    <row r="4997" spans="1:15" x14ac:dyDescent="0.3">
      <c r="A4997" s="1" t="s">
        <v>27320</v>
      </c>
      <c r="B4997" s="1">
        <v>211</v>
      </c>
      <c r="C4997" s="1">
        <f t="shared" si="373"/>
        <v>210</v>
      </c>
      <c r="E4997" s="1" t="s">
        <v>4999</v>
      </c>
      <c r="F4997" s="1">
        <v>200</v>
      </c>
      <c r="G4997" s="1">
        <f t="shared" si="374"/>
        <v>199</v>
      </c>
      <c r="M4997" s="1" t="s">
        <v>13414</v>
      </c>
      <c r="N4997" s="1">
        <v>430</v>
      </c>
      <c r="O4997" s="1">
        <f t="shared" si="372"/>
        <v>429</v>
      </c>
    </row>
    <row r="4998" spans="1:15" x14ac:dyDescent="0.3">
      <c r="A4998" s="1" t="s">
        <v>27361</v>
      </c>
      <c r="B4998" s="1">
        <v>211</v>
      </c>
      <c r="C4998" s="1">
        <f t="shared" si="373"/>
        <v>210</v>
      </c>
      <c r="E4998" s="1" t="s">
        <v>5004</v>
      </c>
      <c r="F4998" s="1">
        <v>200</v>
      </c>
      <c r="G4998" s="1">
        <f t="shared" si="374"/>
        <v>199</v>
      </c>
      <c r="M4998" s="1" t="s">
        <v>15210</v>
      </c>
      <c r="N4998" s="1">
        <v>430</v>
      </c>
      <c r="O4998" s="1">
        <f t="shared" si="372"/>
        <v>429</v>
      </c>
    </row>
    <row r="4999" spans="1:15" x14ac:dyDescent="0.3">
      <c r="A4999" s="1" t="s">
        <v>27408</v>
      </c>
      <c r="B4999" s="1">
        <v>211</v>
      </c>
      <c r="C4999" s="1">
        <f t="shared" si="373"/>
        <v>210</v>
      </c>
      <c r="E4999" s="1" t="s">
        <v>4996</v>
      </c>
      <c r="F4999" s="1">
        <v>200</v>
      </c>
      <c r="G4999" s="1">
        <f t="shared" si="374"/>
        <v>199</v>
      </c>
      <c r="M4999" s="1" t="s">
        <v>15842</v>
      </c>
      <c r="N4999" s="1">
        <v>430</v>
      </c>
      <c r="O4999" s="1">
        <f t="shared" si="372"/>
        <v>429</v>
      </c>
    </row>
    <row r="5000" spans="1:15" x14ac:dyDescent="0.3">
      <c r="A5000" s="1" t="s">
        <v>28896</v>
      </c>
      <c r="B5000" s="1">
        <v>211</v>
      </c>
      <c r="C5000" s="1">
        <f t="shared" si="373"/>
        <v>210</v>
      </c>
      <c r="E5000" s="1" t="s">
        <v>5003</v>
      </c>
      <c r="F5000" s="1">
        <v>200</v>
      </c>
      <c r="G5000" s="1">
        <f t="shared" si="374"/>
        <v>199</v>
      </c>
      <c r="M5000" s="1" t="s">
        <v>15959</v>
      </c>
      <c r="N5000" s="1">
        <v>430</v>
      </c>
      <c r="O5000" s="1">
        <f t="shared" si="372"/>
        <v>429</v>
      </c>
    </row>
    <row r="5001" spans="1:15" x14ac:dyDescent="0.3">
      <c r="A5001" s="1" t="s">
        <v>29526</v>
      </c>
      <c r="B5001" s="1">
        <v>211</v>
      </c>
      <c r="C5001" s="1">
        <f t="shared" si="373"/>
        <v>210</v>
      </c>
      <c r="E5001" s="1" t="s">
        <v>4995</v>
      </c>
      <c r="F5001" s="1">
        <v>200</v>
      </c>
      <c r="G5001" s="1">
        <f t="shared" si="374"/>
        <v>199</v>
      </c>
      <c r="M5001" s="1" t="s">
        <v>9715</v>
      </c>
      <c r="N5001" s="1">
        <v>431</v>
      </c>
      <c r="O5001" s="1">
        <f t="shared" si="372"/>
        <v>430</v>
      </c>
    </row>
    <row r="5002" spans="1:15" x14ac:dyDescent="0.3">
      <c r="A5002" s="1" t="s">
        <v>29585</v>
      </c>
      <c r="B5002" s="1">
        <v>211</v>
      </c>
      <c r="C5002" s="1">
        <f t="shared" si="373"/>
        <v>210</v>
      </c>
      <c r="E5002" s="1" t="s">
        <v>5002</v>
      </c>
      <c r="F5002" s="1">
        <v>200</v>
      </c>
      <c r="G5002" s="1">
        <f t="shared" si="374"/>
        <v>199</v>
      </c>
      <c r="M5002" s="1" t="s">
        <v>9905</v>
      </c>
      <c r="N5002" s="1">
        <v>431</v>
      </c>
      <c r="O5002" s="1">
        <f t="shared" si="372"/>
        <v>430</v>
      </c>
    </row>
    <row r="5003" spans="1:15" x14ac:dyDescent="0.3">
      <c r="A5003" s="1" t="s">
        <v>29615</v>
      </c>
      <c r="B5003" s="1">
        <v>211</v>
      </c>
      <c r="C5003" s="1">
        <f t="shared" si="373"/>
        <v>210</v>
      </c>
      <c r="E5003" s="1" t="s">
        <v>4993</v>
      </c>
      <c r="F5003" s="1">
        <v>200</v>
      </c>
      <c r="G5003" s="1">
        <f t="shared" si="374"/>
        <v>199</v>
      </c>
      <c r="M5003" s="1" t="s">
        <v>11941</v>
      </c>
      <c r="N5003" s="1">
        <v>431</v>
      </c>
      <c r="O5003" s="1">
        <f t="shared" si="372"/>
        <v>430</v>
      </c>
    </row>
    <row r="5004" spans="1:15" x14ac:dyDescent="0.3">
      <c r="A5004" s="1" t="s">
        <v>23849</v>
      </c>
      <c r="B5004" s="1">
        <v>212</v>
      </c>
      <c r="C5004" s="1">
        <f t="shared" si="373"/>
        <v>211</v>
      </c>
      <c r="E5004" s="1" t="s">
        <v>4994</v>
      </c>
      <c r="F5004" s="1">
        <v>200</v>
      </c>
      <c r="G5004" s="1">
        <f t="shared" si="374"/>
        <v>199</v>
      </c>
      <c r="M5004" s="1" t="s">
        <v>12504</v>
      </c>
      <c r="N5004" s="1">
        <v>431</v>
      </c>
      <c r="O5004" s="1">
        <f t="shared" si="372"/>
        <v>430</v>
      </c>
    </row>
    <row r="5005" spans="1:15" x14ac:dyDescent="0.3">
      <c r="A5005" s="1" t="s">
        <v>24752</v>
      </c>
      <c r="B5005" s="1">
        <v>212</v>
      </c>
      <c r="C5005" s="1">
        <f t="shared" si="373"/>
        <v>211</v>
      </c>
      <c r="E5005" s="1" t="s">
        <v>4997</v>
      </c>
      <c r="F5005" s="1">
        <v>200</v>
      </c>
      <c r="G5005" s="1">
        <f t="shared" si="374"/>
        <v>199</v>
      </c>
      <c r="M5005" s="1" t="s">
        <v>13652</v>
      </c>
      <c r="N5005" s="1">
        <v>431</v>
      </c>
      <c r="O5005" s="1">
        <f t="shared" si="372"/>
        <v>430</v>
      </c>
    </row>
    <row r="5006" spans="1:15" x14ac:dyDescent="0.3">
      <c r="A5006" s="1" t="s">
        <v>26576</v>
      </c>
      <c r="B5006" s="1">
        <v>212</v>
      </c>
      <c r="C5006" s="1">
        <f t="shared" si="373"/>
        <v>211</v>
      </c>
      <c r="E5006" s="1" t="s">
        <v>5000</v>
      </c>
      <c r="F5006" s="1">
        <v>200</v>
      </c>
      <c r="G5006" s="1">
        <f t="shared" si="374"/>
        <v>199</v>
      </c>
      <c r="M5006" s="1" t="s">
        <v>14010</v>
      </c>
      <c r="N5006" s="1">
        <v>431</v>
      </c>
      <c r="O5006" s="1">
        <f t="shared" si="372"/>
        <v>430</v>
      </c>
    </row>
    <row r="5007" spans="1:15" x14ac:dyDescent="0.3">
      <c r="A5007" s="1" t="s">
        <v>26949</v>
      </c>
      <c r="B5007" s="1">
        <v>212</v>
      </c>
      <c r="C5007" s="1">
        <f t="shared" si="373"/>
        <v>211</v>
      </c>
      <c r="E5007" s="1" t="s">
        <v>5001</v>
      </c>
      <c r="F5007" s="1">
        <v>200</v>
      </c>
      <c r="G5007" s="1">
        <f t="shared" si="374"/>
        <v>199</v>
      </c>
      <c r="M5007" s="1" t="s">
        <v>14100</v>
      </c>
      <c r="N5007" s="1">
        <v>431</v>
      </c>
      <c r="O5007" s="1">
        <f t="shared" si="372"/>
        <v>430</v>
      </c>
    </row>
    <row r="5008" spans="1:15" x14ac:dyDescent="0.3">
      <c r="A5008" s="1" t="s">
        <v>27487</v>
      </c>
      <c r="B5008" s="1">
        <v>212</v>
      </c>
      <c r="C5008" s="1">
        <f t="shared" si="373"/>
        <v>211</v>
      </c>
      <c r="E5008" s="1" t="s">
        <v>5007</v>
      </c>
      <c r="F5008" s="1">
        <v>201</v>
      </c>
      <c r="G5008" s="1">
        <f t="shared" si="374"/>
        <v>200</v>
      </c>
      <c r="M5008" s="1" t="s">
        <v>16467</v>
      </c>
      <c r="N5008" s="1">
        <v>431</v>
      </c>
      <c r="O5008" s="1">
        <f t="shared" si="372"/>
        <v>430</v>
      </c>
    </row>
    <row r="5009" spans="1:15" x14ac:dyDescent="0.3">
      <c r="A5009" s="1" t="s">
        <v>27546</v>
      </c>
      <c r="B5009" s="1">
        <v>212</v>
      </c>
      <c r="C5009" s="1">
        <f t="shared" si="373"/>
        <v>211</v>
      </c>
      <c r="E5009" s="1" t="s">
        <v>5020</v>
      </c>
      <c r="F5009" s="1">
        <v>201</v>
      </c>
      <c r="G5009" s="1">
        <f t="shared" si="374"/>
        <v>200</v>
      </c>
      <c r="M5009" s="1" t="s">
        <v>16594</v>
      </c>
      <c r="N5009" s="1">
        <v>431</v>
      </c>
      <c r="O5009" s="1">
        <f t="shared" si="372"/>
        <v>430</v>
      </c>
    </row>
    <row r="5010" spans="1:15" x14ac:dyDescent="0.3">
      <c r="A5010" s="1" t="s">
        <v>28087</v>
      </c>
      <c r="B5010" s="1">
        <v>212</v>
      </c>
      <c r="C5010" s="1">
        <f t="shared" si="373"/>
        <v>211</v>
      </c>
      <c r="E5010" s="1" t="s">
        <v>5014</v>
      </c>
      <c r="F5010" s="1">
        <v>201</v>
      </c>
      <c r="G5010" s="1">
        <f t="shared" si="374"/>
        <v>200</v>
      </c>
      <c r="M5010" s="1" t="s">
        <v>16630</v>
      </c>
      <c r="N5010" s="1">
        <v>431</v>
      </c>
      <c r="O5010" s="1">
        <f t="shared" si="372"/>
        <v>430</v>
      </c>
    </row>
    <row r="5011" spans="1:15" x14ac:dyDescent="0.3">
      <c r="A5011" s="1" t="s">
        <v>28502</v>
      </c>
      <c r="B5011" s="1">
        <v>212</v>
      </c>
      <c r="C5011" s="1">
        <f t="shared" si="373"/>
        <v>211</v>
      </c>
      <c r="E5011" s="1" t="s">
        <v>5011</v>
      </c>
      <c r="F5011" s="1">
        <v>201</v>
      </c>
      <c r="G5011" s="1">
        <f t="shared" si="374"/>
        <v>200</v>
      </c>
      <c r="M5011" s="1" t="s">
        <v>10032</v>
      </c>
      <c r="N5011" s="1">
        <v>432</v>
      </c>
      <c r="O5011" s="1">
        <f t="shared" si="372"/>
        <v>431</v>
      </c>
    </row>
    <row r="5012" spans="1:15" x14ac:dyDescent="0.3">
      <c r="A5012" s="1" t="s">
        <v>28858</v>
      </c>
      <c r="B5012" s="1">
        <v>212</v>
      </c>
      <c r="C5012" s="1">
        <f t="shared" si="373"/>
        <v>211</v>
      </c>
      <c r="E5012" s="1" t="s">
        <v>5013</v>
      </c>
      <c r="F5012" s="1">
        <v>201</v>
      </c>
      <c r="G5012" s="1">
        <f t="shared" si="374"/>
        <v>200</v>
      </c>
      <c r="M5012" s="1" t="s">
        <v>11514</v>
      </c>
      <c r="N5012" s="1">
        <v>432</v>
      </c>
      <c r="O5012" s="1">
        <f t="shared" si="372"/>
        <v>431</v>
      </c>
    </row>
    <row r="5013" spans="1:15" x14ac:dyDescent="0.3">
      <c r="A5013" s="1" t="s">
        <v>24193</v>
      </c>
      <c r="B5013" s="1">
        <v>213</v>
      </c>
      <c r="C5013" s="1">
        <f t="shared" si="373"/>
        <v>212</v>
      </c>
      <c r="E5013" s="1" t="s">
        <v>5015</v>
      </c>
      <c r="F5013" s="1">
        <v>201</v>
      </c>
      <c r="G5013" s="1">
        <f t="shared" si="374"/>
        <v>200</v>
      </c>
      <c r="M5013" s="1" t="s">
        <v>11852</v>
      </c>
      <c r="N5013" s="1">
        <v>432</v>
      </c>
      <c r="O5013" s="1">
        <f t="shared" si="372"/>
        <v>431</v>
      </c>
    </row>
    <row r="5014" spans="1:15" x14ac:dyDescent="0.3">
      <c r="A5014" s="1" t="s">
        <v>24312</v>
      </c>
      <c r="B5014" s="1">
        <v>213</v>
      </c>
      <c r="C5014" s="1">
        <f t="shared" si="373"/>
        <v>212</v>
      </c>
      <c r="E5014" s="1" t="s">
        <v>5022</v>
      </c>
      <c r="F5014" s="1">
        <v>201</v>
      </c>
      <c r="G5014" s="1">
        <f t="shared" si="374"/>
        <v>200</v>
      </c>
      <c r="M5014" s="1" t="s">
        <v>12191</v>
      </c>
      <c r="N5014" s="1">
        <v>432</v>
      </c>
      <c r="O5014" s="1">
        <f t="shared" si="372"/>
        <v>431</v>
      </c>
    </row>
    <row r="5015" spans="1:15" x14ac:dyDescent="0.3">
      <c r="A5015" s="1" t="s">
        <v>25483</v>
      </c>
      <c r="B5015" s="1">
        <v>213</v>
      </c>
      <c r="C5015" s="1">
        <f t="shared" si="373"/>
        <v>212</v>
      </c>
      <c r="E5015" s="1" t="s">
        <v>5023</v>
      </c>
      <c r="F5015" s="1">
        <v>201</v>
      </c>
      <c r="G5015" s="1">
        <f t="shared" si="374"/>
        <v>200</v>
      </c>
      <c r="M5015" s="1" t="s">
        <v>12773</v>
      </c>
      <c r="N5015" s="1">
        <v>432</v>
      </c>
      <c r="O5015" s="1">
        <f t="shared" si="372"/>
        <v>431</v>
      </c>
    </row>
    <row r="5016" spans="1:15" x14ac:dyDescent="0.3">
      <c r="A5016" s="1" t="s">
        <v>25792</v>
      </c>
      <c r="B5016" s="1">
        <v>213</v>
      </c>
      <c r="C5016" s="1">
        <f t="shared" si="373"/>
        <v>212</v>
      </c>
      <c r="E5016" s="1" t="s">
        <v>5012</v>
      </c>
      <c r="F5016" s="1">
        <v>201</v>
      </c>
      <c r="G5016" s="1">
        <f t="shared" si="374"/>
        <v>200</v>
      </c>
      <c r="M5016" s="1" t="s">
        <v>13362</v>
      </c>
      <c r="N5016" s="1">
        <v>432</v>
      </c>
      <c r="O5016" s="1">
        <f t="shared" si="372"/>
        <v>431</v>
      </c>
    </row>
    <row r="5017" spans="1:15" x14ac:dyDescent="0.3">
      <c r="A5017" s="1" t="s">
        <v>25852</v>
      </c>
      <c r="B5017" s="1">
        <v>213</v>
      </c>
      <c r="C5017" s="1">
        <f t="shared" si="373"/>
        <v>212</v>
      </c>
      <c r="E5017" s="1" t="s">
        <v>5019</v>
      </c>
      <c r="F5017" s="1">
        <v>201</v>
      </c>
      <c r="G5017" s="1">
        <f t="shared" si="374"/>
        <v>200</v>
      </c>
      <c r="M5017" s="1" t="s">
        <v>13807</v>
      </c>
      <c r="N5017" s="1">
        <v>432</v>
      </c>
      <c r="O5017" s="1">
        <f t="shared" si="372"/>
        <v>431</v>
      </c>
    </row>
    <row r="5018" spans="1:15" x14ac:dyDescent="0.3">
      <c r="A5018" s="1" t="s">
        <v>27314</v>
      </c>
      <c r="B5018" s="1">
        <v>213</v>
      </c>
      <c r="C5018" s="1">
        <f t="shared" si="373"/>
        <v>212</v>
      </c>
      <c r="E5018" s="1" t="s">
        <v>5008</v>
      </c>
      <c r="F5018" s="1">
        <v>201</v>
      </c>
      <c r="G5018" s="1">
        <f t="shared" si="374"/>
        <v>200</v>
      </c>
      <c r="M5018" s="1" t="s">
        <v>15258</v>
      </c>
      <c r="N5018" s="1">
        <v>432</v>
      </c>
      <c r="O5018" s="1">
        <f t="shared" si="372"/>
        <v>431</v>
      </c>
    </row>
    <row r="5019" spans="1:15" x14ac:dyDescent="0.3">
      <c r="A5019" s="1" t="s">
        <v>27608</v>
      </c>
      <c r="B5019" s="1">
        <v>213</v>
      </c>
      <c r="C5019" s="1">
        <f t="shared" si="373"/>
        <v>212</v>
      </c>
      <c r="E5019" s="1" t="s">
        <v>5009</v>
      </c>
      <c r="F5019" s="1">
        <v>201</v>
      </c>
      <c r="G5019" s="1">
        <f t="shared" si="374"/>
        <v>200</v>
      </c>
      <c r="M5019" s="1" t="s">
        <v>15413</v>
      </c>
      <c r="N5019" s="1">
        <v>432</v>
      </c>
      <c r="O5019" s="1">
        <f t="shared" si="372"/>
        <v>431</v>
      </c>
    </row>
    <row r="5020" spans="1:15" x14ac:dyDescent="0.3">
      <c r="A5020" s="1" t="s">
        <v>27630</v>
      </c>
      <c r="B5020" s="1">
        <v>213</v>
      </c>
      <c r="C5020" s="1">
        <f t="shared" si="373"/>
        <v>212</v>
      </c>
      <c r="E5020" s="1" t="s">
        <v>5010</v>
      </c>
      <c r="F5020" s="1">
        <v>201</v>
      </c>
      <c r="G5020" s="1">
        <f t="shared" si="374"/>
        <v>200</v>
      </c>
      <c r="M5020" s="1" t="s">
        <v>16003</v>
      </c>
      <c r="N5020" s="1">
        <v>432</v>
      </c>
      <c r="O5020" s="1">
        <f t="shared" si="372"/>
        <v>431</v>
      </c>
    </row>
    <row r="5021" spans="1:15" x14ac:dyDescent="0.3">
      <c r="A5021" s="1" t="s">
        <v>23086</v>
      </c>
      <c r="B5021" s="1">
        <v>214</v>
      </c>
      <c r="C5021" s="1">
        <f t="shared" si="373"/>
        <v>213</v>
      </c>
      <c r="E5021" s="1" t="s">
        <v>5016</v>
      </c>
      <c r="F5021" s="1">
        <v>201</v>
      </c>
      <c r="G5021" s="1">
        <f t="shared" si="374"/>
        <v>200</v>
      </c>
      <c r="M5021" s="1" t="s">
        <v>16167</v>
      </c>
      <c r="N5021" s="1">
        <v>432</v>
      </c>
      <c r="O5021" s="1">
        <f t="shared" si="372"/>
        <v>431</v>
      </c>
    </row>
    <row r="5022" spans="1:15" x14ac:dyDescent="0.3">
      <c r="A5022" s="1" t="s">
        <v>24390</v>
      </c>
      <c r="B5022" s="1">
        <v>214</v>
      </c>
      <c r="C5022" s="1">
        <f t="shared" si="373"/>
        <v>213</v>
      </c>
      <c r="E5022" s="1" t="s">
        <v>5017</v>
      </c>
      <c r="F5022" s="1">
        <v>201</v>
      </c>
      <c r="G5022" s="1">
        <f t="shared" si="374"/>
        <v>200</v>
      </c>
      <c r="M5022" s="1" t="s">
        <v>16211</v>
      </c>
      <c r="N5022" s="1">
        <v>432</v>
      </c>
      <c r="O5022" s="1">
        <f t="shared" si="372"/>
        <v>431</v>
      </c>
    </row>
    <row r="5023" spans="1:15" x14ac:dyDescent="0.3">
      <c r="A5023" s="1" t="s">
        <v>25390</v>
      </c>
      <c r="B5023" s="1">
        <v>214</v>
      </c>
      <c r="C5023" s="1">
        <f t="shared" si="373"/>
        <v>213</v>
      </c>
      <c r="E5023" s="1" t="s">
        <v>5018</v>
      </c>
      <c r="F5023" s="1">
        <v>201</v>
      </c>
      <c r="G5023" s="1">
        <f t="shared" si="374"/>
        <v>200</v>
      </c>
      <c r="M5023" s="1" t="s">
        <v>16543</v>
      </c>
      <c r="N5023" s="1">
        <v>432</v>
      </c>
      <c r="O5023" s="1">
        <f t="shared" si="372"/>
        <v>431</v>
      </c>
    </row>
    <row r="5024" spans="1:15" x14ac:dyDescent="0.3">
      <c r="A5024" s="1" t="s">
        <v>26116</v>
      </c>
      <c r="B5024" s="1">
        <v>214</v>
      </c>
      <c r="C5024" s="1">
        <f t="shared" si="373"/>
        <v>213</v>
      </c>
      <c r="E5024" s="1" t="s">
        <v>5021</v>
      </c>
      <c r="F5024" s="1">
        <v>201</v>
      </c>
      <c r="G5024" s="1">
        <f t="shared" si="374"/>
        <v>200</v>
      </c>
      <c r="M5024" s="1" t="s">
        <v>10301</v>
      </c>
      <c r="N5024" s="1">
        <v>433</v>
      </c>
      <c r="O5024" s="1">
        <f t="shared" si="372"/>
        <v>432</v>
      </c>
    </row>
    <row r="5025" spans="1:15" x14ac:dyDescent="0.3">
      <c r="A5025" s="1" t="s">
        <v>26622</v>
      </c>
      <c r="B5025" s="1">
        <v>214</v>
      </c>
      <c r="C5025" s="1">
        <f t="shared" si="373"/>
        <v>213</v>
      </c>
      <c r="E5025" s="1" t="s">
        <v>5024</v>
      </c>
      <c r="F5025" s="1">
        <v>201</v>
      </c>
      <c r="G5025" s="1">
        <f t="shared" si="374"/>
        <v>200</v>
      </c>
      <c r="M5025" s="1" t="s">
        <v>10485</v>
      </c>
      <c r="N5025" s="1">
        <v>433</v>
      </c>
      <c r="O5025" s="1">
        <f t="shared" si="372"/>
        <v>432</v>
      </c>
    </row>
    <row r="5026" spans="1:15" x14ac:dyDescent="0.3">
      <c r="A5026" s="1" t="s">
        <v>26705</v>
      </c>
      <c r="B5026" s="1">
        <v>214</v>
      </c>
      <c r="C5026" s="1">
        <f t="shared" si="373"/>
        <v>213</v>
      </c>
      <c r="E5026" s="1" t="s">
        <v>5029</v>
      </c>
      <c r="F5026" s="1">
        <v>202</v>
      </c>
      <c r="G5026" s="1">
        <f t="shared" si="374"/>
        <v>201</v>
      </c>
      <c r="M5026" s="1" t="s">
        <v>11008</v>
      </c>
      <c r="N5026" s="1">
        <v>433</v>
      </c>
      <c r="O5026" s="1">
        <f t="shared" si="372"/>
        <v>432</v>
      </c>
    </row>
    <row r="5027" spans="1:15" x14ac:dyDescent="0.3">
      <c r="A5027" s="1" t="s">
        <v>28875</v>
      </c>
      <c r="B5027" s="1">
        <v>214</v>
      </c>
      <c r="C5027" s="1">
        <f t="shared" si="373"/>
        <v>213</v>
      </c>
      <c r="E5027" s="1" t="s">
        <v>5025</v>
      </c>
      <c r="F5027" s="1">
        <v>202</v>
      </c>
      <c r="G5027" s="1">
        <f t="shared" si="374"/>
        <v>201</v>
      </c>
      <c r="M5027" s="1" t="s">
        <v>11630</v>
      </c>
      <c r="N5027" s="1">
        <v>433</v>
      </c>
      <c r="O5027" s="1">
        <f t="shared" si="372"/>
        <v>432</v>
      </c>
    </row>
    <row r="5028" spans="1:15" x14ac:dyDescent="0.3">
      <c r="A5028" s="1" t="s">
        <v>29211</v>
      </c>
      <c r="B5028" s="1">
        <v>214</v>
      </c>
      <c r="C5028" s="1">
        <f t="shared" si="373"/>
        <v>213</v>
      </c>
      <c r="E5028" s="1" t="s">
        <v>5033</v>
      </c>
      <c r="F5028" s="1">
        <v>202</v>
      </c>
      <c r="G5028" s="1">
        <f t="shared" si="374"/>
        <v>201</v>
      </c>
      <c r="M5028" s="1" t="s">
        <v>12087</v>
      </c>
      <c r="N5028" s="1">
        <v>433</v>
      </c>
      <c r="O5028" s="1">
        <f t="shared" si="372"/>
        <v>432</v>
      </c>
    </row>
    <row r="5029" spans="1:15" x14ac:dyDescent="0.3">
      <c r="A5029" s="1" t="s">
        <v>29468</v>
      </c>
      <c r="B5029" s="1">
        <v>214</v>
      </c>
      <c r="C5029" s="1">
        <f t="shared" si="373"/>
        <v>213</v>
      </c>
      <c r="E5029" s="1" t="s">
        <v>5026</v>
      </c>
      <c r="F5029" s="1">
        <v>202</v>
      </c>
      <c r="G5029" s="1">
        <f t="shared" si="374"/>
        <v>201</v>
      </c>
      <c r="M5029" s="1" t="s">
        <v>12277</v>
      </c>
      <c r="N5029" s="1">
        <v>433</v>
      </c>
      <c r="O5029" s="1">
        <f t="shared" si="372"/>
        <v>432</v>
      </c>
    </row>
    <row r="5030" spans="1:15" x14ac:dyDescent="0.3">
      <c r="A5030" s="1" t="s">
        <v>24432</v>
      </c>
      <c r="B5030" s="1">
        <v>215</v>
      </c>
      <c r="C5030" s="1">
        <f t="shared" si="373"/>
        <v>214</v>
      </c>
      <c r="E5030" s="1" t="s">
        <v>5027</v>
      </c>
      <c r="F5030" s="1">
        <v>202</v>
      </c>
      <c r="G5030" s="1">
        <f t="shared" si="374"/>
        <v>201</v>
      </c>
      <c r="M5030" s="1" t="s">
        <v>13486</v>
      </c>
      <c r="N5030" s="1">
        <v>433</v>
      </c>
      <c r="O5030" s="1">
        <f t="shared" si="372"/>
        <v>432</v>
      </c>
    </row>
    <row r="5031" spans="1:15" x14ac:dyDescent="0.3">
      <c r="A5031" s="1" t="s">
        <v>24692</v>
      </c>
      <c r="B5031" s="1">
        <v>215</v>
      </c>
      <c r="C5031" s="1">
        <f t="shared" si="373"/>
        <v>214</v>
      </c>
      <c r="E5031" s="1" t="s">
        <v>5028</v>
      </c>
      <c r="F5031" s="1">
        <v>202</v>
      </c>
      <c r="G5031" s="1">
        <f t="shared" si="374"/>
        <v>201</v>
      </c>
      <c r="M5031" s="1" t="s">
        <v>15329</v>
      </c>
      <c r="N5031" s="1">
        <v>433</v>
      </c>
      <c r="O5031" s="1">
        <f t="shared" si="372"/>
        <v>432</v>
      </c>
    </row>
    <row r="5032" spans="1:15" x14ac:dyDescent="0.3">
      <c r="A5032" s="1" t="s">
        <v>25807</v>
      </c>
      <c r="B5032" s="1">
        <v>215</v>
      </c>
      <c r="C5032" s="1">
        <f t="shared" si="373"/>
        <v>214</v>
      </c>
      <c r="E5032" s="1" t="s">
        <v>5030</v>
      </c>
      <c r="F5032" s="1">
        <v>202</v>
      </c>
      <c r="G5032" s="1">
        <f t="shared" si="374"/>
        <v>201</v>
      </c>
      <c r="M5032" s="1" t="s">
        <v>16689</v>
      </c>
      <c r="N5032" s="1">
        <v>433</v>
      </c>
      <c r="O5032" s="1">
        <f t="shared" si="372"/>
        <v>432</v>
      </c>
    </row>
    <row r="5033" spans="1:15" x14ac:dyDescent="0.3">
      <c r="A5033" s="1" t="s">
        <v>25832</v>
      </c>
      <c r="B5033" s="1">
        <v>215</v>
      </c>
      <c r="C5033" s="1">
        <f t="shared" si="373"/>
        <v>214</v>
      </c>
      <c r="E5033" s="1" t="s">
        <v>5031</v>
      </c>
      <c r="F5033" s="1">
        <v>202</v>
      </c>
      <c r="G5033" s="1">
        <f t="shared" si="374"/>
        <v>201</v>
      </c>
      <c r="M5033" s="1" t="s">
        <v>9923</v>
      </c>
      <c r="N5033" s="1">
        <v>434</v>
      </c>
      <c r="O5033" s="1">
        <f t="shared" si="372"/>
        <v>433</v>
      </c>
    </row>
    <row r="5034" spans="1:15" x14ac:dyDescent="0.3">
      <c r="A5034" s="1" t="s">
        <v>25901</v>
      </c>
      <c r="B5034" s="1">
        <v>215</v>
      </c>
      <c r="C5034" s="1">
        <f t="shared" si="373"/>
        <v>214</v>
      </c>
      <c r="E5034" s="1" t="s">
        <v>5032</v>
      </c>
      <c r="F5034" s="1">
        <v>202</v>
      </c>
      <c r="G5034" s="1">
        <f t="shared" si="374"/>
        <v>201</v>
      </c>
      <c r="M5034" s="1" t="s">
        <v>12678</v>
      </c>
      <c r="N5034" s="1">
        <v>434</v>
      </c>
      <c r="O5034" s="1">
        <f t="shared" si="372"/>
        <v>433</v>
      </c>
    </row>
    <row r="5035" spans="1:15" x14ac:dyDescent="0.3">
      <c r="A5035" s="1" t="s">
        <v>26627</v>
      </c>
      <c r="B5035" s="1">
        <v>215</v>
      </c>
      <c r="C5035" s="1">
        <f t="shared" si="373"/>
        <v>214</v>
      </c>
      <c r="E5035" s="1" t="s">
        <v>5039</v>
      </c>
      <c r="F5035" s="1">
        <v>203</v>
      </c>
      <c r="G5035" s="1">
        <f t="shared" si="374"/>
        <v>202</v>
      </c>
      <c r="M5035" s="1" t="s">
        <v>13613</v>
      </c>
      <c r="N5035" s="1">
        <v>434</v>
      </c>
      <c r="O5035" s="1">
        <f t="shared" si="372"/>
        <v>433</v>
      </c>
    </row>
    <row r="5036" spans="1:15" x14ac:dyDescent="0.3">
      <c r="A5036" s="1" t="s">
        <v>26985</v>
      </c>
      <c r="B5036" s="1">
        <v>215</v>
      </c>
      <c r="C5036" s="1">
        <f t="shared" si="373"/>
        <v>214</v>
      </c>
      <c r="E5036" s="1" t="s">
        <v>5040</v>
      </c>
      <c r="F5036" s="1">
        <v>203</v>
      </c>
      <c r="G5036" s="1">
        <f t="shared" si="374"/>
        <v>202</v>
      </c>
      <c r="M5036" s="1" t="s">
        <v>14435</v>
      </c>
      <c r="N5036" s="1">
        <v>434</v>
      </c>
      <c r="O5036" s="1">
        <f t="shared" si="372"/>
        <v>433</v>
      </c>
    </row>
    <row r="5037" spans="1:15" x14ac:dyDescent="0.3">
      <c r="A5037" s="1" t="s">
        <v>29439</v>
      </c>
      <c r="B5037" s="1">
        <v>215</v>
      </c>
      <c r="C5037" s="1">
        <f t="shared" si="373"/>
        <v>214</v>
      </c>
      <c r="E5037" s="1" t="s">
        <v>5036</v>
      </c>
      <c r="F5037" s="1">
        <v>203</v>
      </c>
      <c r="G5037" s="1">
        <f t="shared" si="374"/>
        <v>202</v>
      </c>
      <c r="M5037" s="1" t="s">
        <v>16093</v>
      </c>
      <c r="N5037" s="1">
        <v>434</v>
      </c>
      <c r="O5037" s="1">
        <f t="shared" si="372"/>
        <v>433</v>
      </c>
    </row>
    <row r="5038" spans="1:15" x14ac:dyDescent="0.3">
      <c r="A5038" s="1" t="s">
        <v>24408</v>
      </c>
      <c r="B5038" s="1">
        <v>216</v>
      </c>
      <c r="C5038" s="1">
        <f t="shared" si="373"/>
        <v>215</v>
      </c>
      <c r="E5038" s="1" t="s">
        <v>5034</v>
      </c>
      <c r="F5038" s="1">
        <v>203</v>
      </c>
      <c r="G5038" s="1">
        <f t="shared" si="374"/>
        <v>202</v>
      </c>
      <c r="M5038" s="1" t="s">
        <v>16638</v>
      </c>
      <c r="N5038" s="1">
        <v>434</v>
      </c>
      <c r="O5038" s="1">
        <f t="shared" si="372"/>
        <v>433</v>
      </c>
    </row>
    <row r="5039" spans="1:15" x14ac:dyDescent="0.3">
      <c r="A5039" s="1" t="s">
        <v>24747</v>
      </c>
      <c r="B5039" s="1">
        <v>216</v>
      </c>
      <c r="C5039" s="1">
        <f t="shared" si="373"/>
        <v>215</v>
      </c>
      <c r="E5039" s="1" t="s">
        <v>5035</v>
      </c>
      <c r="F5039" s="1">
        <v>203</v>
      </c>
      <c r="G5039" s="1">
        <f t="shared" si="374"/>
        <v>202</v>
      </c>
      <c r="M5039" s="1" t="s">
        <v>10475</v>
      </c>
      <c r="N5039" s="1">
        <v>435</v>
      </c>
      <c r="O5039" s="1">
        <f t="shared" si="372"/>
        <v>434</v>
      </c>
    </row>
    <row r="5040" spans="1:15" x14ac:dyDescent="0.3">
      <c r="A5040" s="1" t="s">
        <v>25603</v>
      </c>
      <c r="B5040" s="1">
        <v>216</v>
      </c>
      <c r="C5040" s="1">
        <f t="shared" si="373"/>
        <v>215</v>
      </c>
      <c r="E5040" s="1" t="s">
        <v>5037</v>
      </c>
      <c r="F5040" s="1">
        <v>203</v>
      </c>
      <c r="G5040" s="1">
        <f t="shared" si="374"/>
        <v>202</v>
      </c>
      <c r="M5040" s="1" t="s">
        <v>11351</v>
      </c>
      <c r="N5040" s="1">
        <v>435</v>
      </c>
      <c r="O5040" s="1">
        <f t="shared" si="372"/>
        <v>434</v>
      </c>
    </row>
    <row r="5041" spans="1:15" x14ac:dyDescent="0.3">
      <c r="A5041" s="1" t="s">
        <v>25922</v>
      </c>
      <c r="B5041" s="1">
        <v>216</v>
      </c>
      <c r="C5041" s="1">
        <f t="shared" si="373"/>
        <v>215</v>
      </c>
      <c r="E5041" s="1" t="s">
        <v>5038</v>
      </c>
      <c r="F5041" s="1">
        <v>203</v>
      </c>
      <c r="G5041" s="1">
        <f t="shared" si="374"/>
        <v>202</v>
      </c>
      <c r="M5041" s="1" t="s">
        <v>12173</v>
      </c>
      <c r="N5041" s="1">
        <v>435</v>
      </c>
      <c r="O5041" s="1">
        <f t="shared" si="372"/>
        <v>434</v>
      </c>
    </row>
    <row r="5042" spans="1:15" x14ac:dyDescent="0.3">
      <c r="A5042" s="1" t="s">
        <v>26445</v>
      </c>
      <c r="B5042" s="1">
        <v>216</v>
      </c>
      <c r="C5042" s="1">
        <f t="shared" si="373"/>
        <v>215</v>
      </c>
      <c r="E5042" s="1" t="s">
        <v>5044</v>
      </c>
      <c r="F5042" s="1">
        <v>204</v>
      </c>
      <c r="G5042" s="1">
        <f t="shared" si="374"/>
        <v>203</v>
      </c>
      <c r="M5042" s="1" t="s">
        <v>12320</v>
      </c>
      <c r="N5042" s="1">
        <v>435</v>
      </c>
      <c r="O5042" s="1">
        <f t="shared" si="372"/>
        <v>434</v>
      </c>
    </row>
    <row r="5043" spans="1:15" x14ac:dyDescent="0.3">
      <c r="A5043" s="1" t="s">
        <v>26671</v>
      </c>
      <c r="B5043" s="1">
        <v>216</v>
      </c>
      <c r="C5043" s="1">
        <f t="shared" si="373"/>
        <v>215</v>
      </c>
      <c r="E5043" s="1" t="s">
        <v>5045</v>
      </c>
      <c r="F5043" s="1">
        <v>204</v>
      </c>
      <c r="G5043" s="1">
        <f t="shared" si="374"/>
        <v>203</v>
      </c>
      <c r="M5043" s="1" t="s">
        <v>14106</v>
      </c>
      <c r="N5043" s="1">
        <v>435</v>
      </c>
      <c r="O5043" s="1">
        <f t="shared" si="372"/>
        <v>434</v>
      </c>
    </row>
    <row r="5044" spans="1:15" x14ac:dyDescent="0.3">
      <c r="A5044" s="1" t="s">
        <v>26847</v>
      </c>
      <c r="B5044" s="1">
        <v>216</v>
      </c>
      <c r="C5044" s="1">
        <f t="shared" si="373"/>
        <v>215</v>
      </c>
      <c r="E5044" s="1" t="s">
        <v>5041</v>
      </c>
      <c r="F5044" s="1">
        <v>204</v>
      </c>
      <c r="G5044" s="1">
        <f t="shared" si="374"/>
        <v>203</v>
      </c>
      <c r="M5044" s="1" t="s">
        <v>9629</v>
      </c>
      <c r="N5044" s="1">
        <v>436</v>
      </c>
      <c r="O5044" s="1">
        <f t="shared" si="372"/>
        <v>435</v>
      </c>
    </row>
    <row r="5045" spans="1:15" x14ac:dyDescent="0.3">
      <c r="A5045" s="1" t="s">
        <v>27856</v>
      </c>
      <c r="B5045" s="1">
        <v>216</v>
      </c>
      <c r="C5045" s="1">
        <f t="shared" si="373"/>
        <v>215</v>
      </c>
      <c r="E5045" s="1" t="s">
        <v>5042</v>
      </c>
      <c r="F5045" s="1">
        <v>204</v>
      </c>
      <c r="G5045" s="1">
        <f t="shared" si="374"/>
        <v>203</v>
      </c>
      <c r="M5045" s="1" t="s">
        <v>10790</v>
      </c>
      <c r="N5045" s="1">
        <v>436</v>
      </c>
      <c r="O5045" s="1">
        <f t="shared" si="372"/>
        <v>435</v>
      </c>
    </row>
    <row r="5046" spans="1:15" x14ac:dyDescent="0.3">
      <c r="A5046" s="1" t="s">
        <v>28360</v>
      </c>
      <c r="B5046" s="1">
        <v>216</v>
      </c>
      <c r="C5046" s="1">
        <f t="shared" si="373"/>
        <v>215</v>
      </c>
      <c r="E5046" s="1" t="s">
        <v>5043</v>
      </c>
      <c r="F5046" s="1">
        <v>204</v>
      </c>
      <c r="G5046" s="1">
        <f t="shared" si="374"/>
        <v>203</v>
      </c>
      <c r="M5046" s="1" t="s">
        <v>10863</v>
      </c>
      <c r="N5046" s="1">
        <v>436</v>
      </c>
      <c r="O5046" s="1">
        <f t="shared" si="372"/>
        <v>435</v>
      </c>
    </row>
    <row r="5047" spans="1:15" x14ac:dyDescent="0.3">
      <c r="A5047" s="1" t="s">
        <v>28562</v>
      </c>
      <c r="B5047" s="1">
        <v>216</v>
      </c>
      <c r="C5047" s="1">
        <f t="shared" si="373"/>
        <v>215</v>
      </c>
      <c r="E5047" s="1" t="s">
        <v>5047</v>
      </c>
      <c r="F5047" s="1">
        <v>205</v>
      </c>
      <c r="G5047" s="1">
        <f t="shared" si="374"/>
        <v>204</v>
      </c>
      <c r="M5047" s="1" t="s">
        <v>12291</v>
      </c>
      <c r="N5047" s="1">
        <v>436</v>
      </c>
      <c r="O5047" s="1">
        <f t="shared" si="372"/>
        <v>435</v>
      </c>
    </row>
    <row r="5048" spans="1:15" x14ac:dyDescent="0.3">
      <c r="A5048" s="1" t="s">
        <v>29306</v>
      </c>
      <c r="B5048" s="1">
        <v>216</v>
      </c>
      <c r="C5048" s="1">
        <f t="shared" si="373"/>
        <v>215</v>
      </c>
      <c r="E5048" s="1" t="s">
        <v>5046</v>
      </c>
      <c r="F5048" s="1">
        <v>205</v>
      </c>
      <c r="G5048" s="1">
        <f t="shared" si="374"/>
        <v>204</v>
      </c>
      <c r="M5048" s="1" t="s">
        <v>13007</v>
      </c>
      <c r="N5048" s="1">
        <v>436</v>
      </c>
      <c r="O5048" s="1">
        <f t="shared" si="372"/>
        <v>435</v>
      </c>
    </row>
    <row r="5049" spans="1:15" x14ac:dyDescent="0.3">
      <c r="A5049" s="1" t="s">
        <v>29311</v>
      </c>
      <c r="B5049" s="1">
        <v>216</v>
      </c>
      <c r="C5049" s="1">
        <f t="shared" si="373"/>
        <v>215</v>
      </c>
      <c r="E5049" s="1" t="s">
        <v>5049</v>
      </c>
      <c r="F5049" s="1">
        <v>205</v>
      </c>
      <c r="G5049" s="1">
        <f t="shared" si="374"/>
        <v>204</v>
      </c>
      <c r="M5049" s="1" t="s">
        <v>13205</v>
      </c>
      <c r="N5049" s="1">
        <v>436</v>
      </c>
      <c r="O5049" s="1">
        <f t="shared" si="372"/>
        <v>435</v>
      </c>
    </row>
    <row r="5050" spans="1:15" x14ac:dyDescent="0.3">
      <c r="A5050" s="1" t="s">
        <v>23898</v>
      </c>
      <c r="B5050" s="1">
        <v>217</v>
      </c>
      <c r="C5050" s="1">
        <f t="shared" si="373"/>
        <v>216</v>
      </c>
      <c r="E5050" s="1" t="s">
        <v>5048</v>
      </c>
      <c r="F5050" s="1">
        <v>205</v>
      </c>
      <c r="G5050" s="1">
        <f t="shared" si="374"/>
        <v>204</v>
      </c>
      <c r="M5050" s="1" t="s">
        <v>14127</v>
      </c>
      <c r="N5050" s="1">
        <v>436</v>
      </c>
      <c r="O5050" s="1">
        <f t="shared" si="372"/>
        <v>435</v>
      </c>
    </row>
    <row r="5051" spans="1:15" x14ac:dyDescent="0.3">
      <c r="A5051" s="1" t="s">
        <v>25374</v>
      </c>
      <c r="B5051" s="1">
        <v>217</v>
      </c>
      <c r="C5051" s="1">
        <f t="shared" si="373"/>
        <v>216</v>
      </c>
      <c r="E5051" s="1" t="s">
        <v>5050</v>
      </c>
      <c r="F5051" s="1">
        <v>205</v>
      </c>
      <c r="G5051" s="1">
        <f t="shared" si="374"/>
        <v>204</v>
      </c>
      <c r="M5051" s="1" t="s">
        <v>16695</v>
      </c>
      <c r="N5051" s="1">
        <v>436</v>
      </c>
      <c r="O5051" s="1">
        <f t="shared" si="372"/>
        <v>435</v>
      </c>
    </row>
    <row r="5052" spans="1:15" x14ac:dyDescent="0.3">
      <c r="A5052" s="1" t="s">
        <v>25946</v>
      </c>
      <c r="B5052" s="1">
        <v>217</v>
      </c>
      <c r="C5052" s="1">
        <f t="shared" si="373"/>
        <v>216</v>
      </c>
      <c r="E5052" s="1" t="s">
        <v>5059</v>
      </c>
      <c r="F5052" s="1">
        <v>206</v>
      </c>
      <c r="G5052" s="1">
        <f t="shared" si="374"/>
        <v>205</v>
      </c>
      <c r="M5052" s="1" t="s">
        <v>10597</v>
      </c>
      <c r="N5052" s="1">
        <v>437</v>
      </c>
      <c r="O5052" s="1">
        <f t="shared" si="372"/>
        <v>436</v>
      </c>
    </row>
    <row r="5053" spans="1:15" x14ac:dyDescent="0.3">
      <c r="A5053" s="1" t="s">
        <v>26077</v>
      </c>
      <c r="B5053" s="1">
        <v>217</v>
      </c>
      <c r="C5053" s="1">
        <f t="shared" si="373"/>
        <v>216</v>
      </c>
      <c r="E5053" s="1" t="s">
        <v>5052</v>
      </c>
      <c r="F5053" s="1">
        <v>206</v>
      </c>
      <c r="G5053" s="1">
        <f t="shared" si="374"/>
        <v>205</v>
      </c>
      <c r="M5053" s="1" t="s">
        <v>11743</v>
      </c>
      <c r="N5053" s="1">
        <v>437</v>
      </c>
      <c r="O5053" s="1">
        <f t="shared" si="372"/>
        <v>436</v>
      </c>
    </row>
    <row r="5054" spans="1:15" x14ac:dyDescent="0.3">
      <c r="A5054" s="1" t="s">
        <v>27676</v>
      </c>
      <c r="B5054" s="1">
        <v>217</v>
      </c>
      <c r="C5054" s="1">
        <f t="shared" si="373"/>
        <v>216</v>
      </c>
      <c r="E5054" s="1" t="s">
        <v>5051</v>
      </c>
      <c r="F5054" s="1">
        <v>206</v>
      </c>
      <c r="G5054" s="1">
        <f t="shared" si="374"/>
        <v>205</v>
      </c>
      <c r="M5054" s="1" t="s">
        <v>12116</v>
      </c>
      <c r="N5054" s="1">
        <v>437</v>
      </c>
      <c r="O5054" s="1">
        <f t="shared" si="372"/>
        <v>436</v>
      </c>
    </row>
    <row r="5055" spans="1:15" x14ac:dyDescent="0.3">
      <c r="A5055" s="1" t="s">
        <v>27697</v>
      </c>
      <c r="B5055" s="1">
        <v>217</v>
      </c>
      <c r="C5055" s="1">
        <f t="shared" si="373"/>
        <v>216</v>
      </c>
      <c r="E5055" s="1" t="s">
        <v>5058</v>
      </c>
      <c r="F5055" s="1">
        <v>206</v>
      </c>
      <c r="G5055" s="1">
        <f t="shared" si="374"/>
        <v>205</v>
      </c>
      <c r="M5055" s="1" t="s">
        <v>13780</v>
      </c>
      <c r="N5055" s="1">
        <v>437</v>
      </c>
      <c r="O5055" s="1">
        <f t="shared" si="372"/>
        <v>436</v>
      </c>
    </row>
    <row r="5056" spans="1:15" x14ac:dyDescent="0.3">
      <c r="A5056" s="1" t="s">
        <v>27724</v>
      </c>
      <c r="B5056" s="1">
        <v>217</v>
      </c>
      <c r="C5056" s="1">
        <f t="shared" si="373"/>
        <v>216</v>
      </c>
      <c r="E5056" s="1" t="s">
        <v>5053</v>
      </c>
      <c r="F5056" s="1">
        <v>206</v>
      </c>
      <c r="G5056" s="1">
        <f t="shared" si="374"/>
        <v>205</v>
      </c>
      <c r="M5056" s="1" t="s">
        <v>14651</v>
      </c>
      <c r="N5056" s="1">
        <v>437</v>
      </c>
      <c r="O5056" s="1">
        <f t="shared" si="372"/>
        <v>436</v>
      </c>
    </row>
    <row r="5057" spans="1:15" x14ac:dyDescent="0.3">
      <c r="A5057" s="1" t="s">
        <v>28337</v>
      </c>
      <c r="B5057" s="1">
        <v>217</v>
      </c>
      <c r="C5057" s="1">
        <f t="shared" si="373"/>
        <v>216</v>
      </c>
      <c r="E5057" s="1" t="s">
        <v>5054</v>
      </c>
      <c r="F5057" s="1">
        <v>206</v>
      </c>
      <c r="G5057" s="1">
        <f t="shared" si="374"/>
        <v>205</v>
      </c>
      <c r="M5057" s="1" t="s">
        <v>15827</v>
      </c>
      <c r="N5057" s="1">
        <v>437</v>
      </c>
      <c r="O5057" s="1">
        <f t="shared" si="372"/>
        <v>436</v>
      </c>
    </row>
    <row r="5058" spans="1:15" x14ac:dyDescent="0.3">
      <c r="A5058" s="1" t="s">
        <v>28863</v>
      </c>
      <c r="B5058" s="1">
        <v>217</v>
      </c>
      <c r="C5058" s="1">
        <f t="shared" si="373"/>
        <v>216</v>
      </c>
      <c r="E5058" s="1" t="s">
        <v>5055</v>
      </c>
      <c r="F5058" s="1">
        <v>206</v>
      </c>
      <c r="G5058" s="1">
        <f t="shared" si="374"/>
        <v>205</v>
      </c>
      <c r="M5058" s="1" t="s">
        <v>10563</v>
      </c>
      <c r="N5058" s="1">
        <v>438</v>
      </c>
      <c r="O5058" s="1">
        <f t="shared" si="372"/>
        <v>437</v>
      </c>
    </row>
    <row r="5059" spans="1:15" x14ac:dyDescent="0.3">
      <c r="A5059" s="1" t="s">
        <v>29633</v>
      </c>
      <c r="B5059" s="1">
        <v>217</v>
      </c>
      <c r="C5059" s="1">
        <f t="shared" si="373"/>
        <v>216</v>
      </c>
      <c r="E5059" s="1" t="s">
        <v>5056</v>
      </c>
      <c r="F5059" s="1">
        <v>206</v>
      </c>
      <c r="G5059" s="1">
        <f t="shared" si="374"/>
        <v>205</v>
      </c>
      <c r="M5059" s="1" t="s">
        <v>10695</v>
      </c>
      <c r="N5059" s="1">
        <v>438</v>
      </c>
      <c r="O5059" s="1">
        <f t="shared" ref="O5059:O5122" si="375">N5059-1</f>
        <v>437</v>
      </c>
    </row>
    <row r="5060" spans="1:15" x14ac:dyDescent="0.3">
      <c r="A5060" s="1" t="s">
        <v>23981</v>
      </c>
      <c r="B5060" s="1">
        <v>218</v>
      </c>
      <c r="C5060" s="1">
        <f t="shared" ref="C5060:C5123" si="376">B5060-1</f>
        <v>217</v>
      </c>
      <c r="E5060" s="1" t="s">
        <v>5057</v>
      </c>
      <c r="F5060" s="1">
        <v>206</v>
      </c>
      <c r="G5060" s="1">
        <f t="shared" ref="G5060:G5123" si="377">F5060-1</f>
        <v>205</v>
      </c>
      <c r="M5060" s="1" t="s">
        <v>10793</v>
      </c>
      <c r="N5060" s="1">
        <v>438</v>
      </c>
      <c r="O5060" s="1">
        <f t="shared" si="375"/>
        <v>437</v>
      </c>
    </row>
    <row r="5061" spans="1:15" x14ac:dyDescent="0.3">
      <c r="A5061" s="1" t="s">
        <v>24146</v>
      </c>
      <c r="B5061" s="1">
        <v>218</v>
      </c>
      <c r="C5061" s="1">
        <f t="shared" si="376"/>
        <v>217</v>
      </c>
      <c r="E5061" s="1" t="s">
        <v>5069</v>
      </c>
      <c r="F5061" s="1">
        <v>207</v>
      </c>
      <c r="G5061" s="1">
        <f t="shared" si="377"/>
        <v>206</v>
      </c>
      <c r="M5061" s="1" t="s">
        <v>12821</v>
      </c>
      <c r="N5061" s="1">
        <v>438</v>
      </c>
      <c r="O5061" s="1">
        <f t="shared" si="375"/>
        <v>437</v>
      </c>
    </row>
    <row r="5062" spans="1:15" x14ac:dyDescent="0.3">
      <c r="A5062" s="1" t="s">
        <v>24249</v>
      </c>
      <c r="B5062" s="1">
        <v>218</v>
      </c>
      <c r="C5062" s="1">
        <f t="shared" si="376"/>
        <v>217</v>
      </c>
      <c r="E5062" s="1" t="s">
        <v>5063</v>
      </c>
      <c r="F5062" s="1">
        <v>207</v>
      </c>
      <c r="G5062" s="1">
        <f t="shared" si="377"/>
        <v>206</v>
      </c>
      <c r="M5062" s="1" t="s">
        <v>13107</v>
      </c>
      <c r="N5062" s="1">
        <v>438</v>
      </c>
      <c r="O5062" s="1">
        <f t="shared" si="375"/>
        <v>437</v>
      </c>
    </row>
    <row r="5063" spans="1:15" x14ac:dyDescent="0.3">
      <c r="A5063" s="1" t="s">
        <v>25415</v>
      </c>
      <c r="B5063" s="1">
        <v>218</v>
      </c>
      <c r="C5063" s="1">
        <f t="shared" si="376"/>
        <v>217</v>
      </c>
      <c r="E5063" s="1" t="s">
        <v>5066</v>
      </c>
      <c r="F5063" s="1">
        <v>207</v>
      </c>
      <c r="G5063" s="1">
        <f t="shared" si="377"/>
        <v>206</v>
      </c>
      <c r="M5063" s="1" t="s">
        <v>14151</v>
      </c>
      <c r="N5063" s="1">
        <v>438</v>
      </c>
      <c r="O5063" s="1">
        <f t="shared" si="375"/>
        <v>437</v>
      </c>
    </row>
    <row r="5064" spans="1:15" x14ac:dyDescent="0.3">
      <c r="A5064" s="1" t="s">
        <v>26335</v>
      </c>
      <c r="B5064" s="1">
        <v>218</v>
      </c>
      <c r="C5064" s="1">
        <f t="shared" si="376"/>
        <v>217</v>
      </c>
      <c r="E5064" s="1" t="s">
        <v>5060</v>
      </c>
      <c r="F5064" s="1">
        <v>207</v>
      </c>
      <c r="G5064" s="1">
        <f t="shared" si="377"/>
        <v>206</v>
      </c>
      <c r="M5064" s="1" t="s">
        <v>15363</v>
      </c>
      <c r="N5064" s="1">
        <v>438</v>
      </c>
      <c r="O5064" s="1">
        <f t="shared" si="375"/>
        <v>437</v>
      </c>
    </row>
    <row r="5065" spans="1:15" x14ac:dyDescent="0.3">
      <c r="A5065" s="1" t="s">
        <v>28153</v>
      </c>
      <c r="B5065" s="1">
        <v>218</v>
      </c>
      <c r="C5065" s="1">
        <f t="shared" si="376"/>
        <v>217</v>
      </c>
      <c r="E5065" s="1" t="s">
        <v>5062</v>
      </c>
      <c r="F5065" s="1">
        <v>207</v>
      </c>
      <c r="G5065" s="1">
        <f t="shared" si="377"/>
        <v>206</v>
      </c>
      <c r="M5065" s="1" t="s">
        <v>15638</v>
      </c>
      <c r="N5065" s="1">
        <v>438</v>
      </c>
      <c r="O5065" s="1">
        <f t="shared" si="375"/>
        <v>437</v>
      </c>
    </row>
    <row r="5066" spans="1:15" x14ac:dyDescent="0.3">
      <c r="A5066" s="1" t="s">
        <v>28727</v>
      </c>
      <c r="B5066" s="1">
        <v>218</v>
      </c>
      <c r="C5066" s="1">
        <f t="shared" si="376"/>
        <v>217</v>
      </c>
      <c r="E5066" s="1" t="s">
        <v>5067</v>
      </c>
      <c r="F5066" s="1">
        <v>207</v>
      </c>
      <c r="G5066" s="1">
        <f t="shared" si="377"/>
        <v>206</v>
      </c>
      <c r="M5066" s="1" t="s">
        <v>16250</v>
      </c>
      <c r="N5066" s="1">
        <v>438</v>
      </c>
      <c r="O5066" s="1">
        <f t="shared" si="375"/>
        <v>437</v>
      </c>
    </row>
    <row r="5067" spans="1:15" x14ac:dyDescent="0.3">
      <c r="A5067" s="1" t="s">
        <v>29516</v>
      </c>
      <c r="B5067" s="1">
        <v>218</v>
      </c>
      <c r="C5067" s="1">
        <f t="shared" si="376"/>
        <v>217</v>
      </c>
      <c r="E5067" s="1" t="s">
        <v>5061</v>
      </c>
      <c r="F5067" s="1">
        <v>207</v>
      </c>
      <c r="G5067" s="1">
        <f t="shared" si="377"/>
        <v>206</v>
      </c>
      <c r="M5067" s="1" t="s">
        <v>9864</v>
      </c>
      <c r="N5067" s="1">
        <v>439</v>
      </c>
      <c r="O5067" s="1">
        <f t="shared" si="375"/>
        <v>438</v>
      </c>
    </row>
    <row r="5068" spans="1:15" x14ac:dyDescent="0.3">
      <c r="A5068" s="1" t="s">
        <v>23120</v>
      </c>
      <c r="B5068" s="1">
        <v>219</v>
      </c>
      <c r="C5068" s="1">
        <f t="shared" si="376"/>
        <v>218</v>
      </c>
      <c r="E5068" s="1" t="s">
        <v>5065</v>
      </c>
      <c r="F5068" s="1">
        <v>207</v>
      </c>
      <c r="G5068" s="1">
        <f t="shared" si="377"/>
        <v>206</v>
      </c>
      <c r="M5068" s="1" t="s">
        <v>12562</v>
      </c>
      <c r="N5068" s="1">
        <v>439</v>
      </c>
      <c r="O5068" s="1">
        <f t="shared" si="375"/>
        <v>438</v>
      </c>
    </row>
    <row r="5069" spans="1:15" x14ac:dyDescent="0.3">
      <c r="A5069" s="1" t="s">
        <v>24270</v>
      </c>
      <c r="B5069" s="1">
        <v>219</v>
      </c>
      <c r="C5069" s="1">
        <f t="shared" si="376"/>
        <v>218</v>
      </c>
      <c r="E5069" s="1" t="s">
        <v>5064</v>
      </c>
      <c r="F5069" s="1">
        <v>207</v>
      </c>
      <c r="G5069" s="1">
        <f t="shared" si="377"/>
        <v>206</v>
      </c>
      <c r="M5069" s="1" t="s">
        <v>12813</v>
      </c>
      <c r="N5069" s="1">
        <v>439</v>
      </c>
      <c r="O5069" s="1">
        <f t="shared" si="375"/>
        <v>438</v>
      </c>
    </row>
    <row r="5070" spans="1:15" x14ac:dyDescent="0.3">
      <c r="A5070" s="1" t="s">
        <v>25349</v>
      </c>
      <c r="B5070" s="1">
        <v>219</v>
      </c>
      <c r="C5070" s="1">
        <f t="shared" si="376"/>
        <v>218</v>
      </c>
      <c r="E5070" s="1" t="s">
        <v>5068</v>
      </c>
      <c r="F5070" s="1">
        <v>207</v>
      </c>
      <c r="G5070" s="1">
        <f t="shared" si="377"/>
        <v>206</v>
      </c>
      <c r="M5070" s="1" t="s">
        <v>15718</v>
      </c>
      <c r="N5070" s="1">
        <v>439</v>
      </c>
      <c r="O5070" s="1">
        <f t="shared" si="375"/>
        <v>438</v>
      </c>
    </row>
    <row r="5071" spans="1:15" x14ac:dyDescent="0.3">
      <c r="A5071" s="1" t="s">
        <v>25947</v>
      </c>
      <c r="B5071" s="1">
        <v>219</v>
      </c>
      <c r="C5071" s="1">
        <f t="shared" si="376"/>
        <v>218</v>
      </c>
      <c r="E5071" s="1" t="s">
        <v>5072</v>
      </c>
      <c r="F5071" s="1">
        <v>208</v>
      </c>
      <c r="G5071" s="1">
        <f t="shared" si="377"/>
        <v>207</v>
      </c>
      <c r="M5071" s="1" t="s">
        <v>16062</v>
      </c>
      <c r="N5071" s="1">
        <v>439</v>
      </c>
      <c r="O5071" s="1">
        <f t="shared" si="375"/>
        <v>438</v>
      </c>
    </row>
    <row r="5072" spans="1:15" x14ac:dyDescent="0.3">
      <c r="A5072" s="1" t="s">
        <v>26651</v>
      </c>
      <c r="B5072" s="1">
        <v>219</v>
      </c>
      <c r="C5072" s="1">
        <f t="shared" si="376"/>
        <v>218</v>
      </c>
      <c r="E5072" s="1" t="s">
        <v>5075</v>
      </c>
      <c r="F5072" s="1">
        <v>208</v>
      </c>
      <c r="G5072" s="1">
        <f t="shared" si="377"/>
        <v>207</v>
      </c>
      <c r="M5072" s="1" t="s">
        <v>16091</v>
      </c>
      <c r="N5072" s="1">
        <v>439</v>
      </c>
      <c r="O5072" s="1">
        <f t="shared" si="375"/>
        <v>438</v>
      </c>
    </row>
    <row r="5073" spans="1:15" x14ac:dyDescent="0.3">
      <c r="A5073" s="1" t="s">
        <v>27203</v>
      </c>
      <c r="B5073" s="1">
        <v>219</v>
      </c>
      <c r="C5073" s="1">
        <f t="shared" si="376"/>
        <v>218</v>
      </c>
      <c r="E5073" s="1" t="s">
        <v>5076</v>
      </c>
      <c r="F5073" s="1">
        <v>208</v>
      </c>
      <c r="G5073" s="1">
        <f t="shared" si="377"/>
        <v>207</v>
      </c>
      <c r="M5073" s="1" t="s">
        <v>16471</v>
      </c>
      <c r="N5073" s="1">
        <v>439</v>
      </c>
      <c r="O5073" s="1">
        <f t="shared" si="375"/>
        <v>438</v>
      </c>
    </row>
    <row r="5074" spans="1:15" x14ac:dyDescent="0.3">
      <c r="A5074" s="1" t="s">
        <v>27675</v>
      </c>
      <c r="B5074" s="1">
        <v>219</v>
      </c>
      <c r="C5074" s="1">
        <f t="shared" si="376"/>
        <v>218</v>
      </c>
      <c r="E5074" s="1" t="s">
        <v>5070</v>
      </c>
      <c r="F5074" s="1">
        <v>208</v>
      </c>
      <c r="G5074" s="1">
        <f t="shared" si="377"/>
        <v>207</v>
      </c>
      <c r="M5074" s="1" t="s">
        <v>10502</v>
      </c>
      <c r="N5074" s="1">
        <v>440</v>
      </c>
      <c r="O5074" s="1">
        <f t="shared" si="375"/>
        <v>439</v>
      </c>
    </row>
    <row r="5075" spans="1:15" x14ac:dyDescent="0.3">
      <c r="A5075" s="1" t="s">
        <v>27956</v>
      </c>
      <c r="B5075" s="1">
        <v>219</v>
      </c>
      <c r="C5075" s="1">
        <f t="shared" si="376"/>
        <v>218</v>
      </c>
      <c r="E5075" s="1" t="s">
        <v>5074</v>
      </c>
      <c r="F5075" s="1">
        <v>208</v>
      </c>
      <c r="G5075" s="1">
        <f t="shared" si="377"/>
        <v>207</v>
      </c>
      <c r="M5075" s="1" t="s">
        <v>11914</v>
      </c>
      <c r="N5075" s="1">
        <v>440</v>
      </c>
      <c r="O5075" s="1">
        <f t="shared" si="375"/>
        <v>439</v>
      </c>
    </row>
    <row r="5076" spans="1:15" x14ac:dyDescent="0.3">
      <c r="A5076" s="1" t="s">
        <v>29090</v>
      </c>
      <c r="B5076" s="1">
        <v>219</v>
      </c>
      <c r="C5076" s="1">
        <f t="shared" si="376"/>
        <v>218</v>
      </c>
      <c r="E5076" s="1" t="s">
        <v>5071</v>
      </c>
      <c r="F5076" s="1">
        <v>208</v>
      </c>
      <c r="G5076" s="1">
        <f t="shared" si="377"/>
        <v>207</v>
      </c>
      <c r="M5076" s="1" t="s">
        <v>13015</v>
      </c>
      <c r="N5076" s="1">
        <v>440</v>
      </c>
      <c r="O5076" s="1">
        <f t="shared" si="375"/>
        <v>439</v>
      </c>
    </row>
    <row r="5077" spans="1:15" x14ac:dyDescent="0.3">
      <c r="A5077" s="1" t="s">
        <v>29457</v>
      </c>
      <c r="B5077" s="1">
        <v>219</v>
      </c>
      <c r="C5077" s="1">
        <f t="shared" si="376"/>
        <v>218</v>
      </c>
      <c r="E5077" s="1" t="s">
        <v>5073</v>
      </c>
      <c r="F5077" s="1">
        <v>208</v>
      </c>
      <c r="G5077" s="1">
        <f t="shared" si="377"/>
        <v>207</v>
      </c>
      <c r="M5077" s="1" t="s">
        <v>13357</v>
      </c>
      <c r="N5077" s="1">
        <v>440</v>
      </c>
      <c r="O5077" s="1">
        <f t="shared" si="375"/>
        <v>439</v>
      </c>
    </row>
    <row r="5078" spans="1:15" x14ac:dyDescent="0.3">
      <c r="A5078" s="1" t="s">
        <v>23488</v>
      </c>
      <c r="B5078" s="1">
        <v>220</v>
      </c>
      <c r="C5078" s="1">
        <f t="shared" si="376"/>
        <v>219</v>
      </c>
      <c r="E5078" s="1" t="s">
        <v>5079</v>
      </c>
      <c r="F5078" s="1">
        <v>209</v>
      </c>
      <c r="G5078" s="1">
        <f t="shared" si="377"/>
        <v>208</v>
      </c>
      <c r="M5078" s="1" t="s">
        <v>13826</v>
      </c>
      <c r="N5078" s="1">
        <v>440</v>
      </c>
      <c r="O5078" s="1">
        <f t="shared" si="375"/>
        <v>439</v>
      </c>
    </row>
    <row r="5079" spans="1:15" x14ac:dyDescent="0.3">
      <c r="A5079" s="1" t="s">
        <v>24130</v>
      </c>
      <c r="B5079" s="1">
        <v>220</v>
      </c>
      <c r="C5079" s="1">
        <f t="shared" si="376"/>
        <v>219</v>
      </c>
      <c r="E5079" s="1" t="s">
        <v>5080</v>
      </c>
      <c r="F5079" s="1">
        <v>209</v>
      </c>
      <c r="G5079" s="1">
        <f t="shared" si="377"/>
        <v>208</v>
      </c>
      <c r="M5079" s="1" t="s">
        <v>14738</v>
      </c>
      <c r="N5079" s="1">
        <v>440</v>
      </c>
      <c r="O5079" s="1">
        <f t="shared" si="375"/>
        <v>439</v>
      </c>
    </row>
    <row r="5080" spans="1:15" x14ac:dyDescent="0.3">
      <c r="A5080" s="1" t="s">
        <v>25016</v>
      </c>
      <c r="B5080" s="1">
        <v>220</v>
      </c>
      <c r="C5080" s="1">
        <f t="shared" si="376"/>
        <v>219</v>
      </c>
      <c r="E5080" s="1" t="s">
        <v>5077</v>
      </c>
      <c r="F5080" s="1">
        <v>209</v>
      </c>
      <c r="G5080" s="1">
        <f t="shared" si="377"/>
        <v>208</v>
      </c>
      <c r="M5080" s="1" t="s">
        <v>15887</v>
      </c>
      <c r="N5080" s="1">
        <v>440</v>
      </c>
      <c r="O5080" s="1">
        <f t="shared" si="375"/>
        <v>439</v>
      </c>
    </row>
    <row r="5081" spans="1:15" x14ac:dyDescent="0.3">
      <c r="A5081" s="1" t="s">
        <v>25118</v>
      </c>
      <c r="B5081" s="1">
        <v>220</v>
      </c>
      <c r="C5081" s="1">
        <f t="shared" si="376"/>
        <v>219</v>
      </c>
      <c r="E5081" s="1" t="s">
        <v>5078</v>
      </c>
      <c r="F5081" s="1">
        <v>209</v>
      </c>
      <c r="G5081" s="1">
        <f t="shared" si="377"/>
        <v>208</v>
      </c>
      <c r="M5081" s="1" t="s">
        <v>16691</v>
      </c>
      <c r="N5081" s="1">
        <v>440</v>
      </c>
      <c r="O5081" s="1">
        <f t="shared" si="375"/>
        <v>439</v>
      </c>
    </row>
    <row r="5082" spans="1:15" x14ac:dyDescent="0.3">
      <c r="A5082" s="1" t="s">
        <v>27254</v>
      </c>
      <c r="B5082" s="1">
        <v>220</v>
      </c>
      <c r="C5082" s="1">
        <f t="shared" si="376"/>
        <v>219</v>
      </c>
      <c r="E5082" s="1" t="s">
        <v>5081</v>
      </c>
      <c r="F5082" s="1">
        <v>209</v>
      </c>
      <c r="G5082" s="1">
        <f t="shared" si="377"/>
        <v>208</v>
      </c>
      <c r="M5082" s="1" t="s">
        <v>10882</v>
      </c>
      <c r="N5082" s="1">
        <v>441</v>
      </c>
      <c r="O5082" s="1">
        <f t="shared" si="375"/>
        <v>440</v>
      </c>
    </row>
    <row r="5083" spans="1:15" x14ac:dyDescent="0.3">
      <c r="A5083" s="1" t="s">
        <v>27684</v>
      </c>
      <c r="B5083" s="1">
        <v>220</v>
      </c>
      <c r="C5083" s="1">
        <f t="shared" si="376"/>
        <v>219</v>
      </c>
      <c r="E5083" s="1" t="s">
        <v>5086</v>
      </c>
      <c r="F5083" s="1">
        <v>210</v>
      </c>
      <c r="G5083" s="1">
        <f t="shared" si="377"/>
        <v>209</v>
      </c>
      <c r="M5083" s="1" t="s">
        <v>11587</v>
      </c>
      <c r="N5083" s="1">
        <v>441</v>
      </c>
      <c r="O5083" s="1">
        <f t="shared" si="375"/>
        <v>440</v>
      </c>
    </row>
    <row r="5084" spans="1:15" x14ac:dyDescent="0.3">
      <c r="A5084" s="1" t="s">
        <v>27753</v>
      </c>
      <c r="B5084" s="1">
        <v>220</v>
      </c>
      <c r="C5084" s="1">
        <f t="shared" si="376"/>
        <v>219</v>
      </c>
      <c r="E5084" s="1" t="s">
        <v>5082</v>
      </c>
      <c r="F5084" s="1">
        <v>210</v>
      </c>
      <c r="G5084" s="1">
        <f t="shared" si="377"/>
        <v>209</v>
      </c>
      <c r="M5084" s="1" t="s">
        <v>11855</v>
      </c>
      <c r="N5084" s="1">
        <v>441</v>
      </c>
      <c r="O5084" s="1">
        <f t="shared" si="375"/>
        <v>440</v>
      </c>
    </row>
    <row r="5085" spans="1:15" x14ac:dyDescent="0.3">
      <c r="A5085" s="1" t="s">
        <v>28541</v>
      </c>
      <c r="B5085" s="1">
        <v>220</v>
      </c>
      <c r="C5085" s="1">
        <f t="shared" si="376"/>
        <v>219</v>
      </c>
      <c r="E5085" s="1" t="s">
        <v>5083</v>
      </c>
      <c r="F5085" s="1">
        <v>210</v>
      </c>
      <c r="G5085" s="1">
        <f t="shared" si="377"/>
        <v>209</v>
      </c>
      <c r="M5085" s="1" t="s">
        <v>12411</v>
      </c>
      <c r="N5085" s="1">
        <v>441</v>
      </c>
      <c r="O5085" s="1">
        <f t="shared" si="375"/>
        <v>440</v>
      </c>
    </row>
    <row r="5086" spans="1:15" x14ac:dyDescent="0.3">
      <c r="A5086" s="1" t="s">
        <v>29422</v>
      </c>
      <c r="B5086" s="1">
        <v>220</v>
      </c>
      <c r="C5086" s="1">
        <f t="shared" si="376"/>
        <v>219</v>
      </c>
      <c r="E5086" s="1" t="s">
        <v>5084</v>
      </c>
      <c r="F5086" s="1">
        <v>210</v>
      </c>
      <c r="G5086" s="1">
        <f t="shared" si="377"/>
        <v>209</v>
      </c>
      <c r="M5086" s="1" t="s">
        <v>13379</v>
      </c>
      <c r="N5086" s="1">
        <v>441</v>
      </c>
      <c r="O5086" s="1">
        <f t="shared" si="375"/>
        <v>440</v>
      </c>
    </row>
    <row r="5087" spans="1:15" x14ac:dyDescent="0.3">
      <c r="A5087" s="1" t="s">
        <v>24553</v>
      </c>
      <c r="B5087" s="1">
        <v>221</v>
      </c>
      <c r="C5087" s="1">
        <f t="shared" si="376"/>
        <v>220</v>
      </c>
      <c r="E5087" s="1" t="s">
        <v>5085</v>
      </c>
      <c r="F5087" s="1">
        <v>210</v>
      </c>
      <c r="G5087" s="1">
        <f t="shared" si="377"/>
        <v>209</v>
      </c>
      <c r="M5087" s="1" t="s">
        <v>10387</v>
      </c>
      <c r="N5087" s="1">
        <v>442</v>
      </c>
      <c r="O5087" s="1">
        <f t="shared" si="375"/>
        <v>441</v>
      </c>
    </row>
    <row r="5088" spans="1:15" x14ac:dyDescent="0.3">
      <c r="A5088" s="1" t="s">
        <v>24945</v>
      </c>
      <c r="B5088" s="1">
        <v>221</v>
      </c>
      <c r="C5088" s="1">
        <f t="shared" si="376"/>
        <v>220</v>
      </c>
      <c r="E5088" s="1" t="s">
        <v>5088</v>
      </c>
      <c r="F5088" s="1">
        <v>211</v>
      </c>
      <c r="G5088" s="1">
        <f t="shared" si="377"/>
        <v>210</v>
      </c>
      <c r="M5088" s="1" t="s">
        <v>10659</v>
      </c>
      <c r="N5088" s="1">
        <v>442</v>
      </c>
      <c r="O5088" s="1">
        <f t="shared" si="375"/>
        <v>441</v>
      </c>
    </row>
    <row r="5089" spans="1:15" x14ac:dyDescent="0.3">
      <c r="A5089" s="1" t="s">
        <v>24957</v>
      </c>
      <c r="B5089" s="1">
        <v>221</v>
      </c>
      <c r="C5089" s="1">
        <f t="shared" si="376"/>
        <v>220</v>
      </c>
      <c r="E5089" s="1" t="s">
        <v>5092</v>
      </c>
      <c r="F5089" s="1">
        <v>211</v>
      </c>
      <c r="G5089" s="1">
        <f t="shared" si="377"/>
        <v>210</v>
      </c>
      <c r="M5089" s="1" t="s">
        <v>12276</v>
      </c>
      <c r="N5089" s="1">
        <v>442</v>
      </c>
      <c r="O5089" s="1">
        <f t="shared" si="375"/>
        <v>441</v>
      </c>
    </row>
    <row r="5090" spans="1:15" x14ac:dyDescent="0.3">
      <c r="A5090" s="1" t="s">
        <v>25369</v>
      </c>
      <c r="B5090" s="1">
        <v>221</v>
      </c>
      <c r="C5090" s="1">
        <f t="shared" si="376"/>
        <v>220</v>
      </c>
      <c r="E5090" s="1" t="s">
        <v>5091</v>
      </c>
      <c r="F5090" s="1">
        <v>211</v>
      </c>
      <c r="G5090" s="1">
        <f t="shared" si="377"/>
        <v>210</v>
      </c>
      <c r="M5090" s="1" t="s">
        <v>12412</v>
      </c>
      <c r="N5090" s="1">
        <v>442</v>
      </c>
      <c r="O5090" s="1">
        <f t="shared" si="375"/>
        <v>441</v>
      </c>
    </row>
    <row r="5091" spans="1:15" x14ac:dyDescent="0.3">
      <c r="A5091" s="1" t="s">
        <v>25578</v>
      </c>
      <c r="B5091" s="1">
        <v>221</v>
      </c>
      <c r="C5091" s="1">
        <f t="shared" si="376"/>
        <v>220</v>
      </c>
      <c r="E5091" s="1" t="s">
        <v>5087</v>
      </c>
      <c r="F5091" s="1">
        <v>211</v>
      </c>
      <c r="G5091" s="1">
        <f t="shared" si="377"/>
        <v>210</v>
      </c>
      <c r="M5091" s="1" t="s">
        <v>13252</v>
      </c>
      <c r="N5091" s="1">
        <v>442</v>
      </c>
      <c r="O5091" s="1">
        <f t="shared" si="375"/>
        <v>441</v>
      </c>
    </row>
    <row r="5092" spans="1:15" x14ac:dyDescent="0.3">
      <c r="A5092" s="1" t="s">
        <v>26450</v>
      </c>
      <c r="B5092" s="1">
        <v>221</v>
      </c>
      <c r="C5092" s="1">
        <f t="shared" si="376"/>
        <v>220</v>
      </c>
      <c r="E5092" s="1" t="s">
        <v>5090</v>
      </c>
      <c r="F5092" s="1">
        <v>211</v>
      </c>
      <c r="G5092" s="1">
        <f t="shared" si="377"/>
        <v>210</v>
      </c>
      <c r="M5092" s="1" t="s">
        <v>13327</v>
      </c>
      <c r="N5092" s="1">
        <v>442</v>
      </c>
      <c r="O5092" s="1">
        <f t="shared" si="375"/>
        <v>441</v>
      </c>
    </row>
    <row r="5093" spans="1:15" x14ac:dyDescent="0.3">
      <c r="A5093" s="1" t="s">
        <v>28405</v>
      </c>
      <c r="B5093" s="1">
        <v>221</v>
      </c>
      <c r="C5093" s="1">
        <f t="shared" si="376"/>
        <v>220</v>
      </c>
      <c r="E5093" s="1" t="s">
        <v>5089</v>
      </c>
      <c r="F5093" s="1">
        <v>211</v>
      </c>
      <c r="G5093" s="1">
        <f t="shared" si="377"/>
        <v>210</v>
      </c>
      <c r="M5093" s="1" t="s">
        <v>15291</v>
      </c>
      <c r="N5093" s="1">
        <v>442</v>
      </c>
      <c r="O5093" s="1">
        <f t="shared" si="375"/>
        <v>441</v>
      </c>
    </row>
    <row r="5094" spans="1:15" x14ac:dyDescent="0.3">
      <c r="A5094" s="1" t="s">
        <v>29614</v>
      </c>
      <c r="B5094" s="1">
        <v>221</v>
      </c>
      <c r="C5094" s="1">
        <f t="shared" si="376"/>
        <v>220</v>
      </c>
      <c r="E5094" s="1" t="s">
        <v>5093</v>
      </c>
      <c r="F5094" s="1">
        <v>211</v>
      </c>
      <c r="G5094" s="1">
        <f t="shared" si="377"/>
        <v>210</v>
      </c>
      <c r="M5094" s="1" t="s">
        <v>15733</v>
      </c>
      <c r="N5094" s="1">
        <v>442</v>
      </c>
      <c r="O5094" s="1">
        <f t="shared" si="375"/>
        <v>441</v>
      </c>
    </row>
    <row r="5095" spans="1:15" x14ac:dyDescent="0.3">
      <c r="A5095" s="1" t="s">
        <v>24069</v>
      </c>
      <c r="B5095" s="1">
        <v>222</v>
      </c>
      <c r="C5095" s="1">
        <f t="shared" si="376"/>
        <v>221</v>
      </c>
      <c r="E5095" s="1" t="s">
        <v>5095</v>
      </c>
      <c r="F5095" s="1">
        <v>212</v>
      </c>
      <c r="G5095" s="1">
        <f t="shared" si="377"/>
        <v>211</v>
      </c>
      <c r="M5095" s="1" t="s">
        <v>16625</v>
      </c>
      <c r="N5095" s="1">
        <v>442</v>
      </c>
      <c r="O5095" s="1">
        <f t="shared" si="375"/>
        <v>441</v>
      </c>
    </row>
    <row r="5096" spans="1:15" x14ac:dyDescent="0.3">
      <c r="A5096" s="1" t="s">
        <v>24623</v>
      </c>
      <c r="B5096" s="1">
        <v>222</v>
      </c>
      <c r="C5096" s="1">
        <f t="shared" si="376"/>
        <v>221</v>
      </c>
      <c r="E5096" s="1" t="s">
        <v>5094</v>
      </c>
      <c r="F5096" s="1">
        <v>212</v>
      </c>
      <c r="G5096" s="1">
        <f t="shared" si="377"/>
        <v>211</v>
      </c>
      <c r="M5096" s="1" t="s">
        <v>10173</v>
      </c>
      <c r="N5096" s="1">
        <v>443</v>
      </c>
      <c r="O5096" s="1">
        <f t="shared" si="375"/>
        <v>442</v>
      </c>
    </row>
    <row r="5097" spans="1:15" x14ac:dyDescent="0.3">
      <c r="A5097" s="1" t="s">
        <v>26685</v>
      </c>
      <c r="B5097" s="1">
        <v>222</v>
      </c>
      <c r="C5097" s="1">
        <f t="shared" si="376"/>
        <v>221</v>
      </c>
      <c r="E5097" s="1" t="s">
        <v>5097</v>
      </c>
      <c r="F5097" s="1">
        <v>212</v>
      </c>
      <c r="G5097" s="1">
        <f t="shared" si="377"/>
        <v>211</v>
      </c>
      <c r="M5097" s="1" t="s">
        <v>10598</v>
      </c>
      <c r="N5097" s="1">
        <v>443</v>
      </c>
      <c r="O5097" s="1">
        <f t="shared" si="375"/>
        <v>442</v>
      </c>
    </row>
    <row r="5098" spans="1:15" x14ac:dyDescent="0.3">
      <c r="A5098" s="1" t="s">
        <v>27450</v>
      </c>
      <c r="B5098" s="1">
        <v>222</v>
      </c>
      <c r="C5098" s="1">
        <f t="shared" si="376"/>
        <v>221</v>
      </c>
      <c r="E5098" s="1" t="s">
        <v>5096</v>
      </c>
      <c r="F5098" s="1">
        <v>212</v>
      </c>
      <c r="G5098" s="1">
        <f t="shared" si="377"/>
        <v>211</v>
      </c>
      <c r="M5098" s="1" t="s">
        <v>12910</v>
      </c>
      <c r="N5098" s="1">
        <v>443</v>
      </c>
      <c r="O5098" s="1">
        <f t="shared" si="375"/>
        <v>442</v>
      </c>
    </row>
    <row r="5099" spans="1:15" x14ac:dyDescent="0.3">
      <c r="A5099" s="1" t="s">
        <v>28575</v>
      </c>
      <c r="B5099" s="1">
        <v>222</v>
      </c>
      <c r="C5099" s="1">
        <f t="shared" si="376"/>
        <v>221</v>
      </c>
      <c r="E5099" s="1" t="s">
        <v>5098</v>
      </c>
      <c r="F5099" s="1">
        <v>212</v>
      </c>
      <c r="G5099" s="1">
        <f t="shared" si="377"/>
        <v>211</v>
      </c>
      <c r="M5099" s="1" t="s">
        <v>13096</v>
      </c>
      <c r="N5099" s="1">
        <v>443</v>
      </c>
      <c r="O5099" s="1">
        <f t="shared" si="375"/>
        <v>442</v>
      </c>
    </row>
    <row r="5100" spans="1:15" x14ac:dyDescent="0.3">
      <c r="A5100" s="1" t="s">
        <v>23356</v>
      </c>
      <c r="B5100" s="1">
        <v>223</v>
      </c>
      <c r="C5100" s="1">
        <f t="shared" si="376"/>
        <v>222</v>
      </c>
      <c r="E5100" s="1" t="s">
        <v>5099</v>
      </c>
      <c r="F5100" s="1">
        <v>212</v>
      </c>
      <c r="G5100" s="1">
        <f t="shared" si="377"/>
        <v>211</v>
      </c>
      <c r="M5100" s="1" t="s">
        <v>15061</v>
      </c>
      <c r="N5100" s="1">
        <v>443</v>
      </c>
      <c r="O5100" s="1">
        <f t="shared" si="375"/>
        <v>442</v>
      </c>
    </row>
    <row r="5101" spans="1:15" x14ac:dyDescent="0.3">
      <c r="A5101" s="1" t="s">
        <v>23866</v>
      </c>
      <c r="B5101" s="1">
        <v>223</v>
      </c>
      <c r="C5101" s="1">
        <f t="shared" si="376"/>
        <v>222</v>
      </c>
      <c r="E5101" s="1" t="s">
        <v>5109</v>
      </c>
      <c r="F5101" s="1">
        <v>213</v>
      </c>
      <c r="G5101" s="1">
        <f t="shared" si="377"/>
        <v>212</v>
      </c>
      <c r="M5101" s="1" t="s">
        <v>15257</v>
      </c>
      <c r="N5101" s="1">
        <v>443</v>
      </c>
      <c r="O5101" s="1">
        <f t="shared" si="375"/>
        <v>442</v>
      </c>
    </row>
    <row r="5102" spans="1:15" x14ac:dyDescent="0.3">
      <c r="A5102" s="1" t="s">
        <v>24675</v>
      </c>
      <c r="B5102" s="1">
        <v>223</v>
      </c>
      <c r="C5102" s="1">
        <f t="shared" si="376"/>
        <v>222</v>
      </c>
      <c r="E5102" s="1" t="s">
        <v>5105</v>
      </c>
      <c r="F5102" s="1">
        <v>213</v>
      </c>
      <c r="G5102" s="1">
        <f t="shared" si="377"/>
        <v>212</v>
      </c>
      <c r="M5102" s="1" t="s">
        <v>15801</v>
      </c>
      <c r="N5102" s="1">
        <v>443</v>
      </c>
      <c r="O5102" s="1">
        <f t="shared" si="375"/>
        <v>442</v>
      </c>
    </row>
    <row r="5103" spans="1:15" x14ac:dyDescent="0.3">
      <c r="A5103" s="1" t="s">
        <v>26008</v>
      </c>
      <c r="B5103" s="1">
        <v>223</v>
      </c>
      <c r="C5103" s="1">
        <f t="shared" si="376"/>
        <v>222</v>
      </c>
      <c r="E5103" s="1" t="s">
        <v>5106</v>
      </c>
      <c r="F5103" s="1">
        <v>213</v>
      </c>
      <c r="G5103" s="1">
        <f t="shared" si="377"/>
        <v>212</v>
      </c>
      <c r="M5103" s="1" t="s">
        <v>16908</v>
      </c>
      <c r="N5103" s="1">
        <v>443</v>
      </c>
      <c r="O5103" s="1">
        <f t="shared" si="375"/>
        <v>442</v>
      </c>
    </row>
    <row r="5104" spans="1:15" x14ac:dyDescent="0.3">
      <c r="A5104" s="1" t="s">
        <v>26229</v>
      </c>
      <c r="B5104" s="1">
        <v>223</v>
      </c>
      <c r="C5104" s="1">
        <f t="shared" si="376"/>
        <v>222</v>
      </c>
      <c r="E5104" s="1" t="s">
        <v>5100</v>
      </c>
      <c r="F5104" s="1">
        <v>213</v>
      </c>
      <c r="G5104" s="1">
        <f t="shared" si="377"/>
        <v>212</v>
      </c>
      <c r="M5104" s="1" t="s">
        <v>10815</v>
      </c>
      <c r="N5104" s="1">
        <v>444</v>
      </c>
      <c r="O5104" s="1">
        <f t="shared" si="375"/>
        <v>443</v>
      </c>
    </row>
    <row r="5105" spans="1:15" x14ac:dyDescent="0.3">
      <c r="A5105" s="1" t="s">
        <v>26334</v>
      </c>
      <c r="B5105" s="1">
        <v>223</v>
      </c>
      <c r="C5105" s="1">
        <f t="shared" si="376"/>
        <v>222</v>
      </c>
      <c r="E5105" s="1" t="s">
        <v>5104</v>
      </c>
      <c r="F5105" s="1">
        <v>213</v>
      </c>
      <c r="G5105" s="1">
        <f t="shared" si="377"/>
        <v>212</v>
      </c>
      <c r="M5105" s="1" t="s">
        <v>12381</v>
      </c>
      <c r="N5105" s="1">
        <v>444</v>
      </c>
      <c r="O5105" s="1">
        <f t="shared" si="375"/>
        <v>443</v>
      </c>
    </row>
    <row r="5106" spans="1:15" x14ac:dyDescent="0.3">
      <c r="A5106" s="1" t="s">
        <v>26530</v>
      </c>
      <c r="B5106" s="1">
        <v>223</v>
      </c>
      <c r="C5106" s="1">
        <f t="shared" si="376"/>
        <v>222</v>
      </c>
      <c r="E5106" s="1" t="s">
        <v>5107</v>
      </c>
      <c r="F5106" s="1">
        <v>213</v>
      </c>
      <c r="G5106" s="1">
        <f t="shared" si="377"/>
        <v>212</v>
      </c>
      <c r="M5106" s="1" t="s">
        <v>13407</v>
      </c>
      <c r="N5106" s="1">
        <v>444</v>
      </c>
      <c r="O5106" s="1">
        <f t="shared" si="375"/>
        <v>443</v>
      </c>
    </row>
    <row r="5107" spans="1:15" x14ac:dyDescent="0.3">
      <c r="A5107" s="1" t="s">
        <v>28048</v>
      </c>
      <c r="B5107" s="1">
        <v>223</v>
      </c>
      <c r="C5107" s="1">
        <f t="shared" si="376"/>
        <v>222</v>
      </c>
      <c r="E5107" s="1" t="s">
        <v>5102</v>
      </c>
      <c r="F5107" s="1">
        <v>213</v>
      </c>
      <c r="G5107" s="1">
        <f t="shared" si="377"/>
        <v>212</v>
      </c>
      <c r="M5107" s="1" t="s">
        <v>15088</v>
      </c>
      <c r="N5107" s="1">
        <v>444</v>
      </c>
      <c r="O5107" s="1">
        <f t="shared" si="375"/>
        <v>443</v>
      </c>
    </row>
    <row r="5108" spans="1:15" x14ac:dyDescent="0.3">
      <c r="A5108" s="1" t="s">
        <v>28131</v>
      </c>
      <c r="B5108" s="1">
        <v>223</v>
      </c>
      <c r="C5108" s="1">
        <f t="shared" si="376"/>
        <v>222</v>
      </c>
      <c r="E5108" s="1" t="s">
        <v>5101</v>
      </c>
      <c r="F5108" s="1">
        <v>213</v>
      </c>
      <c r="G5108" s="1">
        <f t="shared" si="377"/>
        <v>212</v>
      </c>
      <c r="M5108" s="1" t="s">
        <v>9726</v>
      </c>
      <c r="N5108" s="1">
        <v>445</v>
      </c>
      <c r="O5108" s="1">
        <f t="shared" si="375"/>
        <v>444</v>
      </c>
    </row>
    <row r="5109" spans="1:15" x14ac:dyDescent="0.3">
      <c r="A5109" s="1" t="s">
        <v>29291</v>
      </c>
      <c r="B5109" s="1">
        <v>223</v>
      </c>
      <c r="C5109" s="1">
        <f t="shared" si="376"/>
        <v>222</v>
      </c>
      <c r="E5109" s="1" t="s">
        <v>5103</v>
      </c>
      <c r="F5109" s="1">
        <v>213</v>
      </c>
      <c r="G5109" s="1">
        <f t="shared" si="377"/>
        <v>212</v>
      </c>
      <c r="M5109" s="1" t="s">
        <v>10139</v>
      </c>
      <c r="N5109" s="1">
        <v>445</v>
      </c>
      <c r="O5109" s="1">
        <f t="shared" si="375"/>
        <v>444</v>
      </c>
    </row>
    <row r="5110" spans="1:15" x14ac:dyDescent="0.3">
      <c r="A5110" s="1" t="s">
        <v>23564</v>
      </c>
      <c r="B5110" s="1">
        <v>224</v>
      </c>
      <c r="C5110" s="1">
        <f t="shared" si="376"/>
        <v>223</v>
      </c>
      <c r="E5110" s="1" t="s">
        <v>5108</v>
      </c>
      <c r="F5110" s="1">
        <v>213</v>
      </c>
      <c r="G5110" s="1">
        <f t="shared" si="377"/>
        <v>212</v>
      </c>
      <c r="M5110" s="1" t="s">
        <v>10407</v>
      </c>
      <c r="N5110" s="1">
        <v>445</v>
      </c>
      <c r="O5110" s="1">
        <f t="shared" si="375"/>
        <v>444</v>
      </c>
    </row>
    <row r="5111" spans="1:15" x14ac:dyDescent="0.3">
      <c r="A5111" s="1" t="s">
        <v>24640</v>
      </c>
      <c r="B5111" s="1">
        <v>224</v>
      </c>
      <c r="C5111" s="1">
        <f t="shared" si="376"/>
        <v>223</v>
      </c>
      <c r="E5111" s="1" t="s">
        <v>5110</v>
      </c>
      <c r="F5111" s="1">
        <v>213</v>
      </c>
      <c r="G5111" s="1">
        <f t="shared" si="377"/>
        <v>212</v>
      </c>
      <c r="M5111" s="1" t="s">
        <v>10637</v>
      </c>
      <c r="N5111" s="1">
        <v>445</v>
      </c>
      <c r="O5111" s="1">
        <f t="shared" si="375"/>
        <v>444</v>
      </c>
    </row>
    <row r="5112" spans="1:15" x14ac:dyDescent="0.3">
      <c r="A5112" s="1" t="s">
        <v>25713</v>
      </c>
      <c r="B5112" s="1">
        <v>224</v>
      </c>
      <c r="C5112" s="1">
        <f t="shared" si="376"/>
        <v>223</v>
      </c>
      <c r="E5112" s="1" t="s">
        <v>5111</v>
      </c>
      <c r="F5112" s="1">
        <v>213</v>
      </c>
      <c r="G5112" s="1">
        <f t="shared" si="377"/>
        <v>212</v>
      </c>
      <c r="M5112" s="1" t="s">
        <v>11911</v>
      </c>
      <c r="N5112" s="1">
        <v>445</v>
      </c>
      <c r="O5112" s="1">
        <f t="shared" si="375"/>
        <v>444</v>
      </c>
    </row>
    <row r="5113" spans="1:15" x14ac:dyDescent="0.3">
      <c r="A5113" s="1" t="s">
        <v>29169</v>
      </c>
      <c r="B5113" s="1">
        <v>224</v>
      </c>
      <c r="C5113" s="1">
        <f t="shared" si="376"/>
        <v>223</v>
      </c>
      <c r="E5113" s="1" t="s">
        <v>5112</v>
      </c>
      <c r="F5113" s="1">
        <v>213</v>
      </c>
      <c r="G5113" s="1">
        <f t="shared" si="377"/>
        <v>212</v>
      </c>
      <c r="M5113" s="1" t="s">
        <v>12563</v>
      </c>
      <c r="N5113" s="1">
        <v>445</v>
      </c>
      <c r="O5113" s="1">
        <f t="shared" si="375"/>
        <v>444</v>
      </c>
    </row>
    <row r="5114" spans="1:15" x14ac:dyDescent="0.3">
      <c r="A5114" s="1" t="s">
        <v>29578</v>
      </c>
      <c r="B5114" s="1">
        <v>224</v>
      </c>
      <c r="C5114" s="1">
        <f t="shared" si="376"/>
        <v>223</v>
      </c>
      <c r="E5114" s="1" t="s">
        <v>5113</v>
      </c>
      <c r="F5114" s="1">
        <v>214</v>
      </c>
      <c r="G5114" s="1">
        <f t="shared" si="377"/>
        <v>213</v>
      </c>
      <c r="M5114" s="1" t="s">
        <v>14400</v>
      </c>
      <c r="N5114" s="1">
        <v>445</v>
      </c>
      <c r="O5114" s="1">
        <f t="shared" si="375"/>
        <v>444</v>
      </c>
    </row>
    <row r="5115" spans="1:15" x14ac:dyDescent="0.3">
      <c r="A5115" s="1" t="s">
        <v>27119</v>
      </c>
      <c r="B5115" s="1">
        <v>225</v>
      </c>
      <c r="C5115" s="1">
        <f t="shared" si="376"/>
        <v>224</v>
      </c>
      <c r="E5115" s="1" t="s">
        <v>5122</v>
      </c>
      <c r="F5115" s="1">
        <v>214</v>
      </c>
      <c r="G5115" s="1">
        <f t="shared" si="377"/>
        <v>213</v>
      </c>
      <c r="M5115" s="1" t="s">
        <v>15039</v>
      </c>
      <c r="N5115" s="1">
        <v>445</v>
      </c>
      <c r="O5115" s="1">
        <f t="shared" si="375"/>
        <v>444</v>
      </c>
    </row>
    <row r="5116" spans="1:15" x14ac:dyDescent="0.3">
      <c r="A5116" s="1" t="s">
        <v>27475</v>
      </c>
      <c r="B5116" s="1">
        <v>225</v>
      </c>
      <c r="C5116" s="1">
        <f t="shared" si="376"/>
        <v>224</v>
      </c>
      <c r="E5116" s="1" t="s">
        <v>5123</v>
      </c>
      <c r="F5116" s="1">
        <v>214</v>
      </c>
      <c r="G5116" s="1">
        <f t="shared" si="377"/>
        <v>213</v>
      </c>
      <c r="M5116" s="1" t="s">
        <v>16568</v>
      </c>
      <c r="N5116" s="1">
        <v>445</v>
      </c>
      <c r="O5116" s="1">
        <f t="shared" si="375"/>
        <v>444</v>
      </c>
    </row>
    <row r="5117" spans="1:15" x14ac:dyDescent="0.3">
      <c r="A5117" s="1" t="s">
        <v>29536</v>
      </c>
      <c r="B5117" s="1">
        <v>225</v>
      </c>
      <c r="C5117" s="1">
        <f t="shared" si="376"/>
        <v>224</v>
      </c>
      <c r="E5117" s="1" t="s">
        <v>5115</v>
      </c>
      <c r="F5117" s="1">
        <v>214</v>
      </c>
      <c r="G5117" s="1">
        <f t="shared" si="377"/>
        <v>213</v>
      </c>
      <c r="M5117" s="1" t="s">
        <v>10169</v>
      </c>
      <c r="N5117" s="1">
        <v>446</v>
      </c>
      <c r="O5117" s="1">
        <f t="shared" si="375"/>
        <v>445</v>
      </c>
    </row>
    <row r="5118" spans="1:15" x14ac:dyDescent="0.3">
      <c r="A5118" s="1" t="s">
        <v>23274</v>
      </c>
      <c r="B5118" s="1">
        <v>226</v>
      </c>
      <c r="C5118" s="1">
        <f t="shared" si="376"/>
        <v>225</v>
      </c>
      <c r="E5118" s="1" t="s">
        <v>5124</v>
      </c>
      <c r="F5118" s="1">
        <v>214</v>
      </c>
      <c r="G5118" s="1">
        <f t="shared" si="377"/>
        <v>213</v>
      </c>
      <c r="M5118" s="1" t="s">
        <v>14338</v>
      </c>
      <c r="N5118" s="1">
        <v>446</v>
      </c>
      <c r="O5118" s="1">
        <f t="shared" si="375"/>
        <v>445</v>
      </c>
    </row>
    <row r="5119" spans="1:15" x14ac:dyDescent="0.3">
      <c r="A5119" s="1" t="s">
        <v>24800</v>
      </c>
      <c r="B5119" s="1">
        <v>226</v>
      </c>
      <c r="C5119" s="1">
        <f t="shared" si="376"/>
        <v>225</v>
      </c>
      <c r="E5119" s="1" t="s">
        <v>5125</v>
      </c>
      <c r="F5119" s="1">
        <v>214</v>
      </c>
      <c r="G5119" s="1">
        <f t="shared" si="377"/>
        <v>213</v>
      </c>
      <c r="M5119" s="1" t="s">
        <v>16220</v>
      </c>
      <c r="N5119" s="1">
        <v>446</v>
      </c>
      <c r="O5119" s="1">
        <f t="shared" si="375"/>
        <v>445</v>
      </c>
    </row>
    <row r="5120" spans="1:15" x14ac:dyDescent="0.3">
      <c r="A5120" s="1" t="s">
        <v>25573</v>
      </c>
      <c r="B5120" s="1">
        <v>226</v>
      </c>
      <c r="C5120" s="1">
        <f t="shared" si="376"/>
        <v>225</v>
      </c>
      <c r="E5120" s="1" t="s">
        <v>5118</v>
      </c>
      <c r="F5120" s="1">
        <v>214</v>
      </c>
      <c r="G5120" s="1">
        <f t="shared" si="377"/>
        <v>213</v>
      </c>
      <c r="M5120" s="1" t="s">
        <v>16272</v>
      </c>
      <c r="N5120" s="1">
        <v>446</v>
      </c>
      <c r="O5120" s="1">
        <f t="shared" si="375"/>
        <v>445</v>
      </c>
    </row>
    <row r="5121" spans="1:15" x14ac:dyDescent="0.3">
      <c r="A5121" s="1" t="s">
        <v>26042</v>
      </c>
      <c r="B5121" s="1">
        <v>226</v>
      </c>
      <c r="C5121" s="1">
        <f t="shared" si="376"/>
        <v>225</v>
      </c>
      <c r="E5121" s="1" t="s">
        <v>5121</v>
      </c>
      <c r="F5121" s="1">
        <v>214</v>
      </c>
      <c r="G5121" s="1">
        <f t="shared" si="377"/>
        <v>213</v>
      </c>
      <c r="M5121" s="1" t="s">
        <v>9820</v>
      </c>
      <c r="N5121" s="1">
        <v>447</v>
      </c>
      <c r="O5121" s="1">
        <f t="shared" si="375"/>
        <v>446</v>
      </c>
    </row>
    <row r="5122" spans="1:15" x14ac:dyDescent="0.3">
      <c r="A5122" s="1" t="s">
        <v>27002</v>
      </c>
      <c r="B5122" s="1">
        <v>226</v>
      </c>
      <c r="C5122" s="1">
        <f t="shared" si="376"/>
        <v>225</v>
      </c>
      <c r="E5122" s="1" t="s">
        <v>5119</v>
      </c>
      <c r="F5122" s="1">
        <v>214</v>
      </c>
      <c r="G5122" s="1">
        <f t="shared" si="377"/>
        <v>213</v>
      </c>
      <c r="M5122" s="1" t="s">
        <v>13002</v>
      </c>
      <c r="N5122" s="1">
        <v>447</v>
      </c>
      <c r="O5122" s="1">
        <f t="shared" si="375"/>
        <v>446</v>
      </c>
    </row>
    <row r="5123" spans="1:15" x14ac:dyDescent="0.3">
      <c r="A5123" s="1" t="s">
        <v>27013</v>
      </c>
      <c r="B5123" s="1">
        <v>226</v>
      </c>
      <c r="C5123" s="1">
        <f t="shared" si="376"/>
        <v>225</v>
      </c>
      <c r="E5123" s="1" t="s">
        <v>5120</v>
      </c>
      <c r="F5123" s="1">
        <v>214</v>
      </c>
      <c r="G5123" s="1">
        <f t="shared" si="377"/>
        <v>213</v>
      </c>
      <c r="M5123" s="1" t="s">
        <v>13775</v>
      </c>
      <c r="N5123" s="1">
        <v>447</v>
      </c>
      <c r="O5123" s="1">
        <f t="shared" ref="O5123:O5186" si="378">N5123-1</f>
        <v>446</v>
      </c>
    </row>
    <row r="5124" spans="1:15" x14ac:dyDescent="0.3">
      <c r="A5124" s="1" t="s">
        <v>27547</v>
      </c>
      <c r="B5124" s="1">
        <v>226</v>
      </c>
      <c r="C5124" s="1">
        <f t="shared" ref="C5124:C5187" si="379">B5124-1</f>
        <v>225</v>
      </c>
      <c r="E5124" s="1" t="s">
        <v>5114</v>
      </c>
      <c r="F5124" s="1">
        <v>214</v>
      </c>
      <c r="G5124" s="1">
        <f t="shared" ref="G5124:G5187" si="380">F5124-1</f>
        <v>213</v>
      </c>
      <c r="M5124" s="1" t="s">
        <v>14386</v>
      </c>
      <c r="N5124" s="1">
        <v>447</v>
      </c>
      <c r="O5124" s="1">
        <f t="shared" si="378"/>
        <v>446</v>
      </c>
    </row>
    <row r="5125" spans="1:15" x14ac:dyDescent="0.3">
      <c r="A5125" s="1" t="s">
        <v>29303</v>
      </c>
      <c r="B5125" s="1">
        <v>226</v>
      </c>
      <c r="C5125" s="1">
        <f t="shared" si="379"/>
        <v>225</v>
      </c>
      <c r="E5125" s="1" t="s">
        <v>5116</v>
      </c>
      <c r="F5125" s="1">
        <v>214</v>
      </c>
      <c r="G5125" s="1">
        <f t="shared" si="380"/>
        <v>213</v>
      </c>
      <c r="M5125" s="1" t="s">
        <v>15999</v>
      </c>
      <c r="N5125" s="1">
        <v>447</v>
      </c>
      <c r="O5125" s="1">
        <f t="shared" si="378"/>
        <v>446</v>
      </c>
    </row>
    <row r="5126" spans="1:15" x14ac:dyDescent="0.3">
      <c r="A5126" s="1" t="s">
        <v>23685</v>
      </c>
      <c r="B5126" s="1">
        <v>227</v>
      </c>
      <c r="C5126" s="1">
        <f t="shared" si="379"/>
        <v>226</v>
      </c>
      <c r="E5126" s="1" t="s">
        <v>5117</v>
      </c>
      <c r="F5126" s="1">
        <v>214</v>
      </c>
      <c r="G5126" s="1">
        <f t="shared" si="380"/>
        <v>213</v>
      </c>
      <c r="M5126" s="1" t="s">
        <v>16261</v>
      </c>
      <c r="N5126" s="1">
        <v>447</v>
      </c>
      <c r="O5126" s="1">
        <f t="shared" si="378"/>
        <v>446</v>
      </c>
    </row>
    <row r="5127" spans="1:15" x14ac:dyDescent="0.3">
      <c r="A5127" s="1" t="s">
        <v>24234</v>
      </c>
      <c r="B5127" s="1">
        <v>227</v>
      </c>
      <c r="C5127" s="1">
        <f t="shared" si="379"/>
        <v>226</v>
      </c>
      <c r="E5127" s="1" t="s">
        <v>5132</v>
      </c>
      <c r="F5127" s="1">
        <v>215</v>
      </c>
      <c r="G5127" s="1">
        <f t="shared" si="380"/>
        <v>214</v>
      </c>
      <c r="M5127" s="1" t="s">
        <v>12389</v>
      </c>
      <c r="N5127" s="1">
        <v>448</v>
      </c>
      <c r="O5127" s="1">
        <f t="shared" si="378"/>
        <v>447</v>
      </c>
    </row>
    <row r="5128" spans="1:15" x14ac:dyDescent="0.3">
      <c r="A5128" s="1" t="s">
        <v>24248</v>
      </c>
      <c r="B5128" s="1">
        <v>227</v>
      </c>
      <c r="C5128" s="1">
        <f t="shared" si="379"/>
        <v>226</v>
      </c>
      <c r="E5128" s="1" t="s">
        <v>5135</v>
      </c>
      <c r="F5128" s="1">
        <v>215</v>
      </c>
      <c r="G5128" s="1">
        <f t="shared" si="380"/>
        <v>214</v>
      </c>
      <c r="M5128" s="1" t="s">
        <v>14390</v>
      </c>
      <c r="N5128" s="1">
        <v>448</v>
      </c>
      <c r="O5128" s="1">
        <f t="shared" si="378"/>
        <v>447</v>
      </c>
    </row>
    <row r="5129" spans="1:15" x14ac:dyDescent="0.3">
      <c r="A5129" s="1" t="s">
        <v>25490</v>
      </c>
      <c r="B5129" s="1">
        <v>227</v>
      </c>
      <c r="C5129" s="1">
        <f t="shared" si="379"/>
        <v>226</v>
      </c>
      <c r="E5129" s="1" t="s">
        <v>5133</v>
      </c>
      <c r="F5129" s="1">
        <v>215</v>
      </c>
      <c r="G5129" s="1">
        <f t="shared" si="380"/>
        <v>214</v>
      </c>
      <c r="M5129" s="1" t="s">
        <v>14802</v>
      </c>
      <c r="N5129" s="1">
        <v>448</v>
      </c>
      <c r="O5129" s="1">
        <f t="shared" si="378"/>
        <v>447</v>
      </c>
    </row>
    <row r="5130" spans="1:15" x14ac:dyDescent="0.3">
      <c r="A5130" s="1" t="s">
        <v>26030</v>
      </c>
      <c r="B5130" s="1">
        <v>227</v>
      </c>
      <c r="C5130" s="1">
        <f t="shared" si="379"/>
        <v>226</v>
      </c>
      <c r="E5130" s="1" t="s">
        <v>5131</v>
      </c>
      <c r="F5130" s="1">
        <v>215</v>
      </c>
      <c r="G5130" s="1">
        <f t="shared" si="380"/>
        <v>214</v>
      </c>
      <c r="M5130" s="1" t="s">
        <v>9844</v>
      </c>
      <c r="N5130" s="1">
        <v>449</v>
      </c>
      <c r="O5130" s="1">
        <f t="shared" si="378"/>
        <v>448</v>
      </c>
    </row>
    <row r="5131" spans="1:15" x14ac:dyDescent="0.3">
      <c r="A5131" s="1" t="s">
        <v>26291</v>
      </c>
      <c r="B5131" s="1">
        <v>227</v>
      </c>
      <c r="C5131" s="1">
        <f t="shared" si="379"/>
        <v>226</v>
      </c>
      <c r="E5131" s="1" t="s">
        <v>5130</v>
      </c>
      <c r="F5131" s="1">
        <v>215</v>
      </c>
      <c r="G5131" s="1">
        <f t="shared" si="380"/>
        <v>214</v>
      </c>
      <c r="M5131" s="1" t="s">
        <v>12741</v>
      </c>
      <c r="N5131" s="1">
        <v>449</v>
      </c>
      <c r="O5131" s="1">
        <f t="shared" si="378"/>
        <v>448</v>
      </c>
    </row>
    <row r="5132" spans="1:15" x14ac:dyDescent="0.3">
      <c r="A5132" s="1" t="s">
        <v>26520</v>
      </c>
      <c r="B5132" s="1">
        <v>227</v>
      </c>
      <c r="C5132" s="1">
        <f t="shared" si="379"/>
        <v>226</v>
      </c>
      <c r="E5132" s="1" t="s">
        <v>5126</v>
      </c>
      <c r="F5132" s="1">
        <v>215</v>
      </c>
      <c r="G5132" s="1">
        <f t="shared" si="380"/>
        <v>214</v>
      </c>
      <c r="M5132" s="1" t="s">
        <v>14088</v>
      </c>
      <c r="N5132" s="1">
        <v>449</v>
      </c>
      <c r="O5132" s="1">
        <f t="shared" si="378"/>
        <v>448</v>
      </c>
    </row>
    <row r="5133" spans="1:15" x14ac:dyDescent="0.3">
      <c r="A5133" s="1" t="s">
        <v>26547</v>
      </c>
      <c r="B5133" s="1">
        <v>227</v>
      </c>
      <c r="C5133" s="1">
        <f t="shared" si="379"/>
        <v>226</v>
      </c>
      <c r="E5133" s="1" t="s">
        <v>5127</v>
      </c>
      <c r="F5133" s="1">
        <v>215</v>
      </c>
      <c r="G5133" s="1">
        <f t="shared" si="380"/>
        <v>214</v>
      </c>
      <c r="M5133" s="1" t="s">
        <v>14257</v>
      </c>
      <c r="N5133" s="1">
        <v>449</v>
      </c>
      <c r="O5133" s="1">
        <f t="shared" si="378"/>
        <v>448</v>
      </c>
    </row>
    <row r="5134" spans="1:15" x14ac:dyDescent="0.3">
      <c r="A5134" s="1" t="s">
        <v>28122</v>
      </c>
      <c r="B5134" s="1">
        <v>227</v>
      </c>
      <c r="C5134" s="1">
        <f t="shared" si="379"/>
        <v>226</v>
      </c>
      <c r="E5134" s="1" t="s">
        <v>5128</v>
      </c>
      <c r="F5134" s="1">
        <v>215</v>
      </c>
      <c r="G5134" s="1">
        <f t="shared" si="380"/>
        <v>214</v>
      </c>
      <c r="M5134" s="1" t="s">
        <v>15405</v>
      </c>
      <c r="N5134" s="1">
        <v>449</v>
      </c>
      <c r="O5134" s="1">
        <f t="shared" si="378"/>
        <v>448</v>
      </c>
    </row>
    <row r="5135" spans="1:15" x14ac:dyDescent="0.3">
      <c r="A5135" s="1" t="s">
        <v>28658</v>
      </c>
      <c r="B5135" s="1">
        <v>227</v>
      </c>
      <c r="C5135" s="1">
        <f t="shared" si="379"/>
        <v>226</v>
      </c>
      <c r="E5135" s="1" t="s">
        <v>5129</v>
      </c>
      <c r="F5135" s="1">
        <v>215</v>
      </c>
      <c r="G5135" s="1">
        <f t="shared" si="380"/>
        <v>214</v>
      </c>
      <c r="M5135" s="1" t="s">
        <v>16545</v>
      </c>
      <c r="N5135" s="1">
        <v>449</v>
      </c>
      <c r="O5135" s="1">
        <f t="shared" si="378"/>
        <v>448</v>
      </c>
    </row>
    <row r="5136" spans="1:15" x14ac:dyDescent="0.3">
      <c r="A5136" s="1" t="s">
        <v>24211</v>
      </c>
      <c r="B5136" s="1">
        <v>228</v>
      </c>
      <c r="C5136" s="1">
        <f t="shared" si="379"/>
        <v>227</v>
      </c>
      <c r="E5136" s="1" t="s">
        <v>5134</v>
      </c>
      <c r="F5136" s="1">
        <v>215</v>
      </c>
      <c r="G5136" s="1">
        <f t="shared" si="380"/>
        <v>214</v>
      </c>
      <c r="M5136" s="1" t="s">
        <v>9862</v>
      </c>
      <c r="N5136" s="1">
        <v>450</v>
      </c>
      <c r="O5136" s="1">
        <f t="shared" si="378"/>
        <v>449</v>
      </c>
    </row>
    <row r="5137" spans="1:15" x14ac:dyDescent="0.3">
      <c r="A5137" s="1" t="s">
        <v>26235</v>
      </c>
      <c r="B5137" s="1">
        <v>228</v>
      </c>
      <c r="C5137" s="1">
        <f t="shared" si="379"/>
        <v>227</v>
      </c>
      <c r="E5137" s="1" t="s">
        <v>5139</v>
      </c>
      <c r="F5137" s="1">
        <v>216</v>
      </c>
      <c r="G5137" s="1">
        <f t="shared" si="380"/>
        <v>215</v>
      </c>
      <c r="M5137" s="1" t="s">
        <v>10043</v>
      </c>
      <c r="N5137" s="1">
        <v>450</v>
      </c>
      <c r="O5137" s="1">
        <f t="shared" si="378"/>
        <v>449</v>
      </c>
    </row>
    <row r="5138" spans="1:15" x14ac:dyDescent="0.3">
      <c r="A5138" s="1" t="s">
        <v>26628</v>
      </c>
      <c r="B5138" s="1">
        <v>228</v>
      </c>
      <c r="C5138" s="1">
        <f t="shared" si="379"/>
        <v>227</v>
      </c>
      <c r="E5138" s="1" t="s">
        <v>5138</v>
      </c>
      <c r="F5138" s="1">
        <v>216</v>
      </c>
      <c r="G5138" s="1">
        <f t="shared" si="380"/>
        <v>215</v>
      </c>
      <c r="M5138" s="1" t="s">
        <v>10561</v>
      </c>
      <c r="N5138" s="1">
        <v>450</v>
      </c>
      <c r="O5138" s="1">
        <f t="shared" si="378"/>
        <v>449</v>
      </c>
    </row>
    <row r="5139" spans="1:15" x14ac:dyDescent="0.3">
      <c r="A5139" s="1" t="s">
        <v>27615</v>
      </c>
      <c r="B5139" s="1">
        <v>228</v>
      </c>
      <c r="C5139" s="1">
        <f t="shared" si="379"/>
        <v>227</v>
      </c>
      <c r="E5139" s="1" t="s">
        <v>5136</v>
      </c>
      <c r="F5139" s="1">
        <v>216</v>
      </c>
      <c r="G5139" s="1">
        <f t="shared" si="380"/>
        <v>215</v>
      </c>
      <c r="M5139" s="1" t="s">
        <v>11045</v>
      </c>
      <c r="N5139" s="1">
        <v>450</v>
      </c>
      <c r="O5139" s="1">
        <f t="shared" si="378"/>
        <v>449</v>
      </c>
    </row>
    <row r="5140" spans="1:15" x14ac:dyDescent="0.3">
      <c r="A5140" s="1" t="s">
        <v>27906</v>
      </c>
      <c r="B5140" s="1">
        <v>228</v>
      </c>
      <c r="C5140" s="1">
        <f t="shared" si="379"/>
        <v>227</v>
      </c>
      <c r="E5140" s="1" t="s">
        <v>5140</v>
      </c>
      <c r="F5140" s="1">
        <v>216</v>
      </c>
      <c r="G5140" s="1">
        <f t="shared" si="380"/>
        <v>215</v>
      </c>
      <c r="M5140" s="1" t="s">
        <v>12864</v>
      </c>
      <c r="N5140" s="1">
        <v>450</v>
      </c>
      <c r="O5140" s="1">
        <f t="shared" si="378"/>
        <v>449</v>
      </c>
    </row>
    <row r="5141" spans="1:15" x14ac:dyDescent="0.3">
      <c r="A5141" s="1" t="s">
        <v>28403</v>
      </c>
      <c r="B5141" s="1">
        <v>228</v>
      </c>
      <c r="C5141" s="1">
        <f t="shared" si="379"/>
        <v>227</v>
      </c>
      <c r="E5141" s="1" t="s">
        <v>5137</v>
      </c>
      <c r="F5141" s="1">
        <v>216</v>
      </c>
      <c r="G5141" s="1">
        <f t="shared" si="380"/>
        <v>215</v>
      </c>
      <c r="M5141" s="1" t="s">
        <v>13289</v>
      </c>
      <c r="N5141" s="1">
        <v>450</v>
      </c>
      <c r="O5141" s="1">
        <f t="shared" si="378"/>
        <v>449</v>
      </c>
    </row>
    <row r="5142" spans="1:15" x14ac:dyDescent="0.3">
      <c r="A5142" s="1" t="s">
        <v>28494</v>
      </c>
      <c r="B5142" s="1">
        <v>228</v>
      </c>
      <c r="C5142" s="1">
        <f t="shared" si="379"/>
        <v>227</v>
      </c>
      <c r="E5142" s="1" t="s">
        <v>5141</v>
      </c>
      <c r="F5142" s="1">
        <v>216</v>
      </c>
      <c r="G5142" s="1">
        <f t="shared" si="380"/>
        <v>215</v>
      </c>
      <c r="M5142" s="1" t="s">
        <v>14153</v>
      </c>
      <c r="N5142" s="1">
        <v>450</v>
      </c>
      <c r="O5142" s="1">
        <f t="shared" si="378"/>
        <v>449</v>
      </c>
    </row>
    <row r="5143" spans="1:15" x14ac:dyDescent="0.3">
      <c r="A5143" s="1" t="s">
        <v>27193</v>
      </c>
      <c r="B5143" s="1">
        <v>229</v>
      </c>
      <c r="C5143" s="1">
        <f t="shared" si="379"/>
        <v>228</v>
      </c>
      <c r="E5143" s="1" t="s">
        <v>5142</v>
      </c>
      <c r="F5143" s="1">
        <v>216</v>
      </c>
      <c r="G5143" s="1">
        <f t="shared" si="380"/>
        <v>215</v>
      </c>
      <c r="M5143" s="1" t="s">
        <v>15971</v>
      </c>
      <c r="N5143" s="1">
        <v>450</v>
      </c>
      <c r="O5143" s="1">
        <f t="shared" si="378"/>
        <v>449</v>
      </c>
    </row>
    <row r="5144" spans="1:15" x14ac:dyDescent="0.3">
      <c r="A5144" s="1" t="s">
        <v>27539</v>
      </c>
      <c r="B5144" s="1">
        <v>229</v>
      </c>
      <c r="C5144" s="1">
        <f t="shared" si="379"/>
        <v>228</v>
      </c>
      <c r="E5144" s="1" t="s">
        <v>5147</v>
      </c>
      <c r="F5144" s="1">
        <v>217</v>
      </c>
      <c r="G5144" s="1">
        <f t="shared" si="380"/>
        <v>216</v>
      </c>
      <c r="M5144" s="1" t="s">
        <v>16137</v>
      </c>
      <c r="N5144" s="1">
        <v>450</v>
      </c>
      <c r="O5144" s="1">
        <f t="shared" si="378"/>
        <v>449</v>
      </c>
    </row>
    <row r="5145" spans="1:15" x14ac:dyDescent="0.3">
      <c r="A5145" s="1" t="s">
        <v>28294</v>
      </c>
      <c r="B5145" s="1">
        <v>229</v>
      </c>
      <c r="C5145" s="1">
        <f t="shared" si="379"/>
        <v>228</v>
      </c>
      <c r="E5145" s="1" t="s">
        <v>5143</v>
      </c>
      <c r="F5145" s="1">
        <v>217</v>
      </c>
      <c r="G5145" s="1">
        <f t="shared" si="380"/>
        <v>216</v>
      </c>
      <c r="M5145" s="1" t="s">
        <v>16392</v>
      </c>
      <c r="N5145" s="1">
        <v>450</v>
      </c>
      <c r="O5145" s="1">
        <f t="shared" si="378"/>
        <v>449</v>
      </c>
    </row>
    <row r="5146" spans="1:15" x14ac:dyDescent="0.3">
      <c r="A5146" s="1" t="s">
        <v>29242</v>
      </c>
      <c r="B5146" s="1">
        <v>229</v>
      </c>
      <c r="C5146" s="1">
        <f t="shared" si="379"/>
        <v>228</v>
      </c>
      <c r="E5146" s="1" t="s">
        <v>5145</v>
      </c>
      <c r="F5146" s="1">
        <v>217</v>
      </c>
      <c r="G5146" s="1">
        <f t="shared" si="380"/>
        <v>216</v>
      </c>
      <c r="M5146" s="1" t="s">
        <v>11424</v>
      </c>
      <c r="N5146" s="1">
        <v>451</v>
      </c>
      <c r="O5146" s="1">
        <f t="shared" si="378"/>
        <v>450</v>
      </c>
    </row>
    <row r="5147" spans="1:15" x14ac:dyDescent="0.3">
      <c r="A5147" s="1" t="s">
        <v>23882</v>
      </c>
      <c r="B5147" s="1">
        <v>230</v>
      </c>
      <c r="C5147" s="1">
        <f t="shared" si="379"/>
        <v>229</v>
      </c>
      <c r="E5147" s="1" t="s">
        <v>5144</v>
      </c>
      <c r="F5147" s="1">
        <v>217</v>
      </c>
      <c r="G5147" s="1">
        <f t="shared" si="380"/>
        <v>216</v>
      </c>
      <c r="M5147" s="1" t="s">
        <v>12285</v>
      </c>
      <c r="N5147" s="1">
        <v>451</v>
      </c>
      <c r="O5147" s="1">
        <f t="shared" si="378"/>
        <v>450</v>
      </c>
    </row>
    <row r="5148" spans="1:15" x14ac:dyDescent="0.3">
      <c r="A5148" s="1" t="s">
        <v>24198</v>
      </c>
      <c r="B5148" s="1">
        <v>230</v>
      </c>
      <c r="C5148" s="1">
        <f t="shared" si="379"/>
        <v>229</v>
      </c>
      <c r="E5148" s="1" t="s">
        <v>5149</v>
      </c>
      <c r="F5148" s="1">
        <v>217</v>
      </c>
      <c r="G5148" s="1">
        <f t="shared" si="380"/>
        <v>216</v>
      </c>
      <c r="M5148" s="1" t="s">
        <v>12837</v>
      </c>
      <c r="N5148" s="1">
        <v>451</v>
      </c>
      <c r="O5148" s="1">
        <f t="shared" si="378"/>
        <v>450</v>
      </c>
    </row>
    <row r="5149" spans="1:15" x14ac:dyDescent="0.3">
      <c r="A5149" s="1" t="s">
        <v>24708</v>
      </c>
      <c r="B5149" s="1">
        <v>230</v>
      </c>
      <c r="C5149" s="1">
        <f t="shared" si="379"/>
        <v>229</v>
      </c>
      <c r="E5149" s="1" t="s">
        <v>5146</v>
      </c>
      <c r="F5149" s="1">
        <v>217</v>
      </c>
      <c r="G5149" s="1">
        <f t="shared" si="380"/>
        <v>216</v>
      </c>
      <c r="M5149" s="1" t="s">
        <v>14035</v>
      </c>
      <c r="N5149" s="1">
        <v>451</v>
      </c>
      <c r="O5149" s="1">
        <f t="shared" si="378"/>
        <v>450</v>
      </c>
    </row>
    <row r="5150" spans="1:15" x14ac:dyDescent="0.3">
      <c r="A5150" s="1" t="s">
        <v>25044</v>
      </c>
      <c r="B5150" s="1">
        <v>230</v>
      </c>
      <c r="C5150" s="1">
        <f t="shared" si="379"/>
        <v>229</v>
      </c>
      <c r="E5150" s="1" t="s">
        <v>5148</v>
      </c>
      <c r="F5150" s="1">
        <v>217</v>
      </c>
      <c r="G5150" s="1">
        <f t="shared" si="380"/>
        <v>216</v>
      </c>
      <c r="M5150" s="1" t="s">
        <v>15203</v>
      </c>
      <c r="N5150" s="1">
        <v>451</v>
      </c>
      <c r="O5150" s="1">
        <f t="shared" si="378"/>
        <v>450</v>
      </c>
    </row>
    <row r="5151" spans="1:15" x14ac:dyDescent="0.3">
      <c r="A5151" s="1" t="s">
        <v>27975</v>
      </c>
      <c r="B5151" s="1">
        <v>230</v>
      </c>
      <c r="C5151" s="1">
        <f t="shared" si="379"/>
        <v>229</v>
      </c>
      <c r="E5151" s="1" t="s">
        <v>5154</v>
      </c>
      <c r="F5151" s="1">
        <v>218</v>
      </c>
      <c r="G5151" s="1">
        <f t="shared" si="380"/>
        <v>217</v>
      </c>
      <c r="M5151" s="1" t="s">
        <v>15255</v>
      </c>
      <c r="N5151" s="1">
        <v>451</v>
      </c>
      <c r="O5151" s="1">
        <f t="shared" si="378"/>
        <v>450</v>
      </c>
    </row>
    <row r="5152" spans="1:15" x14ac:dyDescent="0.3">
      <c r="A5152" s="1" t="s">
        <v>28453</v>
      </c>
      <c r="B5152" s="1">
        <v>230</v>
      </c>
      <c r="C5152" s="1">
        <f t="shared" si="379"/>
        <v>229</v>
      </c>
      <c r="E5152" s="1" t="s">
        <v>5153</v>
      </c>
      <c r="F5152" s="1">
        <v>218</v>
      </c>
      <c r="G5152" s="1">
        <f t="shared" si="380"/>
        <v>217</v>
      </c>
      <c r="M5152" s="1" t="s">
        <v>15332</v>
      </c>
      <c r="N5152" s="1">
        <v>451</v>
      </c>
      <c r="O5152" s="1">
        <f t="shared" si="378"/>
        <v>450</v>
      </c>
    </row>
    <row r="5153" spans="1:15" x14ac:dyDescent="0.3">
      <c r="A5153" s="1" t="s">
        <v>28640</v>
      </c>
      <c r="B5153" s="1">
        <v>230</v>
      </c>
      <c r="C5153" s="1">
        <f t="shared" si="379"/>
        <v>229</v>
      </c>
      <c r="E5153" s="1" t="s">
        <v>5152</v>
      </c>
      <c r="F5153" s="1">
        <v>218</v>
      </c>
      <c r="G5153" s="1">
        <f t="shared" si="380"/>
        <v>217</v>
      </c>
      <c r="M5153" s="1" t="s">
        <v>9748</v>
      </c>
      <c r="N5153" s="1">
        <v>452</v>
      </c>
      <c r="O5153" s="1">
        <f t="shared" si="378"/>
        <v>451</v>
      </c>
    </row>
    <row r="5154" spans="1:15" x14ac:dyDescent="0.3">
      <c r="A5154" s="1" t="s">
        <v>29620</v>
      </c>
      <c r="B5154" s="1">
        <v>230</v>
      </c>
      <c r="C5154" s="1">
        <f t="shared" si="379"/>
        <v>229</v>
      </c>
      <c r="E5154" s="1" t="s">
        <v>5150</v>
      </c>
      <c r="F5154" s="1">
        <v>218</v>
      </c>
      <c r="G5154" s="1">
        <f t="shared" si="380"/>
        <v>217</v>
      </c>
      <c r="M5154" s="1" t="s">
        <v>10924</v>
      </c>
      <c r="N5154" s="1">
        <v>452</v>
      </c>
      <c r="O5154" s="1">
        <f t="shared" si="378"/>
        <v>451</v>
      </c>
    </row>
    <row r="5155" spans="1:15" x14ac:dyDescent="0.3">
      <c r="A5155" s="1" t="s">
        <v>23207</v>
      </c>
      <c r="B5155" s="1">
        <v>231</v>
      </c>
      <c r="C5155" s="1">
        <f t="shared" si="379"/>
        <v>230</v>
      </c>
      <c r="E5155" s="1" t="s">
        <v>5151</v>
      </c>
      <c r="F5155" s="1">
        <v>218</v>
      </c>
      <c r="G5155" s="1">
        <f t="shared" si="380"/>
        <v>217</v>
      </c>
      <c r="M5155" s="1" t="s">
        <v>12070</v>
      </c>
      <c r="N5155" s="1">
        <v>452</v>
      </c>
      <c r="O5155" s="1">
        <f t="shared" si="378"/>
        <v>451</v>
      </c>
    </row>
    <row r="5156" spans="1:15" x14ac:dyDescent="0.3">
      <c r="A5156" s="1" t="s">
        <v>24823</v>
      </c>
      <c r="B5156" s="1">
        <v>231</v>
      </c>
      <c r="C5156" s="1">
        <f t="shared" si="379"/>
        <v>230</v>
      </c>
      <c r="E5156" s="1" t="s">
        <v>5155</v>
      </c>
      <c r="F5156" s="1">
        <v>218</v>
      </c>
      <c r="G5156" s="1">
        <f t="shared" si="380"/>
        <v>217</v>
      </c>
      <c r="M5156" s="1" t="s">
        <v>13399</v>
      </c>
      <c r="N5156" s="1">
        <v>452</v>
      </c>
      <c r="O5156" s="1">
        <f t="shared" si="378"/>
        <v>451</v>
      </c>
    </row>
    <row r="5157" spans="1:15" x14ac:dyDescent="0.3">
      <c r="A5157" s="1" t="s">
        <v>25322</v>
      </c>
      <c r="B5157" s="1">
        <v>231</v>
      </c>
      <c r="C5157" s="1">
        <f t="shared" si="379"/>
        <v>230</v>
      </c>
      <c r="E5157" s="1" t="s">
        <v>5163</v>
      </c>
      <c r="F5157" s="1">
        <v>219</v>
      </c>
      <c r="G5157" s="1">
        <f t="shared" si="380"/>
        <v>218</v>
      </c>
      <c r="M5157" s="1" t="s">
        <v>13451</v>
      </c>
      <c r="N5157" s="1">
        <v>452</v>
      </c>
      <c r="O5157" s="1">
        <f t="shared" si="378"/>
        <v>451</v>
      </c>
    </row>
    <row r="5158" spans="1:15" x14ac:dyDescent="0.3">
      <c r="A5158" s="1" t="s">
        <v>25898</v>
      </c>
      <c r="B5158" s="1">
        <v>231</v>
      </c>
      <c r="C5158" s="1">
        <f t="shared" si="379"/>
        <v>230</v>
      </c>
      <c r="E5158" s="1" t="s">
        <v>5164</v>
      </c>
      <c r="F5158" s="1">
        <v>219</v>
      </c>
      <c r="G5158" s="1">
        <f t="shared" si="380"/>
        <v>218</v>
      </c>
      <c r="M5158" s="1" t="s">
        <v>13767</v>
      </c>
      <c r="N5158" s="1">
        <v>452</v>
      </c>
      <c r="O5158" s="1">
        <f t="shared" si="378"/>
        <v>451</v>
      </c>
    </row>
    <row r="5159" spans="1:15" x14ac:dyDescent="0.3">
      <c r="A5159" s="1" t="s">
        <v>26943</v>
      </c>
      <c r="B5159" s="1">
        <v>231</v>
      </c>
      <c r="C5159" s="1">
        <f t="shared" si="379"/>
        <v>230</v>
      </c>
      <c r="E5159" s="1" t="s">
        <v>5161</v>
      </c>
      <c r="F5159" s="1">
        <v>219</v>
      </c>
      <c r="G5159" s="1">
        <f t="shared" si="380"/>
        <v>218</v>
      </c>
      <c r="M5159" s="1" t="s">
        <v>14117</v>
      </c>
      <c r="N5159" s="1">
        <v>452</v>
      </c>
      <c r="O5159" s="1">
        <f t="shared" si="378"/>
        <v>451</v>
      </c>
    </row>
    <row r="5160" spans="1:15" x14ac:dyDescent="0.3">
      <c r="A5160" s="1" t="s">
        <v>27055</v>
      </c>
      <c r="B5160" s="1">
        <v>231</v>
      </c>
      <c r="C5160" s="1">
        <f t="shared" si="379"/>
        <v>230</v>
      </c>
      <c r="E5160" s="1" t="s">
        <v>5156</v>
      </c>
      <c r="F5160" s="1">
        <v>219</v>
      </c>
      <c r="G5160" s="1">
        <f t="shared" si="380"/>
        <v>218</v>
      </c>
      <c r="M5160" s="1" t="s">
        <v>14314</v>
      </c>
      <c r="N5160" s="1">
        <v>452</v>
      </c>
      <c r="O5160" s="1">
        <f t="shared" si="378"/>
        <v>451</v>
      </c>
    </row>
    <row r="5161" spans="1:15" x14ac:dyDescent="0.3">
      <c r="A5161" s="1" t="s">
        <v>27290</v>
      </c>
      <c r="B5161" s="1">
        <v>231</v>
      </c>
      <c r="C5161" s="1">
        <f t="shared" si="379"/>
        <v>230</v>
      </c>
      <c r="E5161" s="1" t="s">
        <v>5160</v>
      </c>
      <c r="F5161" s="1">
        <v>219</v>
      </c>
      <c r="G5161" s="1">
        <f t="shared" si="380"/>
        <v>218</v>
      </c>
      <c r="M5161" s="1" t="s">
        <v>15886</v>
      </c>
      <c r="N5161" s="1">
        <v>452</v>
      </c>
      <c r="O5161" s="1">
        <f t="shared" si="378"/>
        <v>451</v>
      </c>
    </row>
    <row r="5162" spans="1:15" x14ac:dyDescent="0.3">
      <c r="A5162" s="1" t="s">
        <v>27559</v>
      </c>
      <c r="B5162" s="1">
        <v>231</v>
      </c>
      <c r="C5162" s="1">
        <f t="shared" si="379"/>
        <v>230</v>
      </c>
      <c r="E5162" s="1" t="s">
        <v>5162</v>
      </c>
      <c r="F5162" s="1">
        <v>219</v>
      </c>
      <c r="G5162" s="1">
        <f t="shared" si="380"/>
        <v>218</v>
      </c>
      <c r="M5162" s="1" t="s">
        <v>16073</v>
      </c>
      <c r="N5162" s="1">
        <v>452</v>
      </c>
      <c r="O5162" s="1">
        <f t="shared" si="378"/>
        <v>451</v>
      </c>
    </row>
    <row r="5163" spans="1:15" x14ac:dyDescent="0.3">
      <c r="A5163" s="1" t="s">
        <v>28298</v>
      </c>
      <c r="B5163" s="1">
        <v>231</v>
      </c>
      <c r="C5163" s="1">
        <f t="shared" si="379"/>
        <v>230</v>
      </c>
      <c r="E5163" s="1" t="s">
        <v>5157</v>
      </c>
      <c r="F5163" s="1">
        <v>219</v>
      </c>
      <c r="G5163" s="1">
        <f t="shared" si="380"/>
        <v>218</v>
      </c>
      <c r="M5163" s="1" t="s">
        <v>16311</v>
      </c>
      <c r="N5163" s="1">
        <v>452</v>
      </c>
      <c r="O5163" s="1">
        <f t="shared" si="378"/>
        <v>451</v>
      </c>
    </row>
    <row r="5164" spans="1:15" x14ac:dyDescent="0.3">
      <c r="A5164" s="1" t="s">
        <v>28439</v>
      </c>
      <c r="B5164" s="1">
        <v>231</v>
      </c>
      <c r="C5164" s="1">
        <f t="shared" si="379"/>
        <v>230</v>
      </c>
      <c r="E5164" s="1" t="s">
        <v>5158</v>
      </c>
      <c r="F5164" s="1">
        <v>219</v>
      </c>
      <c r="G5164" s="1">
        <f t="shared" si="380"/>
        <v>218</v>
      </c>
      <c r="M5164" s="1" t="s">
        <v>16348</v>
      </c>
      <c r="N5164" s="1">
        <v>452</v>
      </c>
      <c r="O5164" s="1">
        <f t="shared" si="378"/>
        <v>451</v>
      </c>
    </row>
    <row r="5165" spans="1:15" x14ac:dyDescent="0.3">
      <c r="A5165" s="1" t="s">
        <v>28638</v>
      </c>
      <c r="B5165" s="1">
        <v>231</v>
      </c>
      <c r="C5165" s="1">
        <f t="shared" si="379"/>
        <v>230</v>
      </c>
      <c r="E5165" s="1" t="s">
        <v>5159</v>
      </c>
      <c r="F5165" s="1">
        <v>219</v>
      </c>
      <c r="G5165" s="1">
        <f t="shared" si="380"/>
        <v>218</v>
      </c>
      <c r="M5165" s="1" t="s">
        <v>16829</v>
      </c>
      <c r="N5165" s="1">
        <v>452</v>
      </c>
      <c r="O5165" s="1">
        <f t="shared" si="378"/>
        <v>451</v>
      </c>
    </row>
    <row r="5166" spans="1:15" x14ac:dyDescent="0.3">
      <c r="A5166" s="1" t="s">
        <v>23094</v>
      </c>
      <c r="B5166" s="1">
        <v>232</v>
      </c>
      <c r="C5166" s="1">
        <f t="shared" si="379"/>
        <v>231</v>
      </c>
      <c r="E5166" s="1" t="s">
        <v>5174</v>
      </c>
      <c r="F5166" s="1">
        <v>220</v>
      </c>
      <c r="G5166" s="1">
        <f t="shared" si="380"/>
        <v>219</v>
      </c>
      <c r="M5166" s="1" t="s">
        <v>16846</v>
      </c>
      <c r="N5166" s="1">
        <v>452</v>
      </c>
      <c r="O5166" s="1">
        <f t="shared" si="378"/>
        <v>451</v>
      </c>
    </row>
    <row r="5167" spans="1:15" x14ac:dyDescent="0.3">
      <c r="A5167" s="1" t="s">
        <v>23994</v>
      </c>
      <c r="B5167" s="1">
        <v>232</v>
      </c>
      <c r="C5167" s="1">
        <f t="shared" si="379"/>
        <v>231</v>
      </c>
      <c r="E5167" s="1" t="s">
        <v>5171</v>
      </c>
      <c r="F5167" s="1">
        <v>220</v>
      </c>
      <c r="G5167" s="1">
        <f t="shared" si="380"/>
        <v>219</v>
      </c>
      <c r="M5167" s="1" t="s">
        <v>16891</v>
      </c>
      <c r="N5167" s="1">
        <v>452</v>
      </c>
      <c r="O5167" s="1">
        <f t="shared" si="378"/>
        <v>451</v>
      </c>
    </row>
    <row r="5168" spans="1:15" x14ac:dyDescent="0.3">
      <c r="A5168" s="1" t="s">
        <v>24295</v>
      </c>
      <c r="B5168" s="1">
        <v>232</v>
      </c>
      <c r="C5168" s="1">
        <f t="shared" si="379"/>
        <v>231</v>
      </c>
      <c r="E5168" s="1" t="s">
        <v>5175</v>
      </c>
      <c r="F5168" s="1">
        <v>220</v>
      </c>
      <c r="G5168" s="1">
        <f t="shared" si="380"/>
        <v>219</v>
      </c>
      <c r="M5168" s="1" t="s">
        <v>10487</v>
      </c>
      <c r="N5168" s="1">
        <v>453</v>
      </c>
      <c r="O5168" s="1">
        <f t="shared" si="378"/>
        <v>452</v>
      </c>
    </row>
    <row r="5169" spans="1:15" x14ac:dyDescent="0.3">
      <c r="A5169" s="1" t="s">
        <v>25074</v>
      </c>
      <c r="B5169" s="1">
        <v>232</v>
      </c>
      <c r="C5169" s="1">
        <f t="shared" si="379"/>
        <v>231</v>
      </c>
      <c r="E5169" s="1" t="s">
        <v>5167</v>
      </c>
      <c r="F5169" s="1">
        <v>220</v>
      </c>
      <c r="G5169" s="1">
        <f t="shared" si="380"/>
        <v>219</v>
      </c>
      <c r="M5169" s="1" t="s">
        <v>12368</v>
      </c>
      <c r="N5169" s="1">
        <v>453</v>
      </c>
      <c r="O5169" s="1">
        <f t="shared" si="378"/>
        <v>452</v>
      </c>
    </row>
    <row r="5170" spans="1:15" x14ac:dyDescent="0.3">
      <c r="A5170" s="1" t="s">
        <v>25288</v>
      </c>
      <c r="B5170" s="1">
        <v>232</v>
      </c>
      <c r="C5170" s="1">
        <f t="shared" si="379"/>
        <v>231</v>
      </c>
      <c r="E5170" s="1" t="s">
        <v>5168</v>
      </c>
      <c r="F5170" s="1">
        <v>220</v>
      </c>
      <c r="G5170" s="1">
        <f t="shared" si="380"/>
        <v>219</v>
      </c>
      <c r="M5170" s="1" t="s">
        <v>15788</v>
      </c>
      <c r="N5170" s="1">
        <v>453</v>
      </c>
      <c r="O5170" s="1">
        <f t="shared" si="378"/>
        <v>452</v>
      </c>
    </row>
    <row r="5171" spans="1:15" x14ac:dyDescent="0.3">
      <c r="A5171" s="1" t="s">
        <v>25694</v>
      </c>
      <c r="B5171" s="1">
        <v>232</v>
      </c>
      <c r="C5171" s="1">
        <f t="shared" si="379"/>
        <v>231</v>
      </c>
      <c r="E5171" s="1" t="s">
        <v>5173</v>
      </c>
      <c r="F5171" s="1">
        <v>220</v>
      </c>
      <c r="G5171" s="1">
        <f t="shared" si="380"/>
        <v>219</v>
      </c>
      <c r="M5171" s="1" t="s">
        <v>15919</v>
      </c>
      <c r="N5171" s="1">
        <v>453</v>
      </c>
      <c r="O5171" s="1">
        <f t="shared" si="378"/>
        <v>452</v>
      </c>
    </row>
    <row r="5172" spans="1:15" x14ac:dyDescent="0.3">
      <c r="A5172" s="1" t="s">
        <v>25762</v>
      </c>
      <c r="B5172" s="1">
        <v>232</v>
      </c>
      <c r="C5172" s="1">
        <f t="shared" si="379"/>
        <v>231</v>
      </c>
      <c r="E5172" s="1" t="s">
        <v>5170</v>
      </c>
      <c r="F5172" s="1">
        <v>220</v>
      </c>
      <c r="G5172" s="1">
        <f t="shared" si="380"/>
        <v>219</v>
      </c>
      <c r="M5172" s="1" t="s">
        <v>16301</v>
      </c>
      <c r="N5172" s="1">
        <v>453</v>
      </c>
      <c r="O5172" s="1">
        <f t="shared" si="378"/>
        <v>452</v>
      </c>
    </row>
    <row r="5173" spans="1:15" x14ac:dyDescent="0.3">
      <c r="A5173" s="1" t="s">
        <v>29059</v>
      </c>
      <c r="B5173" s="1">
        <v>232</v>
      </c>
      <c r="C5173" s="1">
        <f t="shared" si="379"/>
        <v>231</v>
      </c>
      <c r="E5173" s="1" t="s">
        <v>5165</v>
      </c>
      <c r="F5173" s="1">
        <v>220</v>
      </c>
      <c r="G5173" s="1">
        <f t="shared" si="380"/>
        <v>219</v>
      </c>
      <c r="M5173" s="1" t="s">
        <v>13195</v>
      </c>
      <c r="N5173" s="1">
        <v>454</v>
      </c>
      <c r="O5173" s="1">
        <f t="shared" si="378"/>
        <v>453</v>
      </c>
    </row>
    <row r="5174" spans="1:15" x14ac:dyDescent="0.3">
      <c r="A5174" s="1" t="s">
        <v>23374</v>
      </c>
      <c r="B5174" s="1">
        <v>233</v>
      </c>
      <c r="C5174" s="1">
        <f t="shared" si="379"/>
        <v>232</v>
      </c>
      <c r="E5174" s="1" t="s">
        <v>5166</v>
      </c>
      <c r="F5174" s="1">
        <v>220</v>
      </c>
      <c r="G5174" s="1">
        <f t="shared" si="380"/>
        <v>219</v>
      </c>
      <c r="M5174" s="1" t="s">
        <v>13533</v>
      </c>
      <c r="N5174" s="1">
        <v>454</v>
      </c>
      <c r="O5174" s="1">
        <f t="shared" si="378"/>
        <v>453</v>
      </c>
    </row>
    <row r="5175" spans="1:15" x14ac:dyDescent="0.3">
      <c r="A5175" s="1" t="s">
        <v>23477</v>
      </c>
      <c r="B5175" s="1">
        <v>233</v>
      </c>
      <c r="C5175" s="1">
        <f t="shared" si="379"/>
        <v>232</v>
      </c>
      <c r="E5175" s="1" t="s">
        <v>5169</v>
      </c>
      <c r="F5175" s="1">
        <v>220</v>
      </c>
      <c r="G5175" s="1">
        <f t="shared" si="380"/>
        <v>219</v>
      </c>
      <c r="M5175" s="1" t="s">
        <v>13796</v>
      </c>
      <c r="N5175" s="1">
        <v>454</v>
      </c>
      <c r="O5175" s="1">
        <f t="shared" si="378"/>
        <v>453</v>
      </c>
    </row>
    <row r="5176" spans="1:15" x14ac:dyDescent="0.3">
      <c r="A5176" s="1" t="s">
        <v>23595</v>
      </c>
      <c r="B5176" s="1">
        <v>233</v>
      </c>
      <c r="C5176" s="1">
        <f t="shared" si="379"/>
        <v>232</v>
      </c>
      <c r="E5176" s="1" t="s">
        <v>5172</v>
      </c>
      <c r="F5176" s="1">
        <v>220</v>
      </c>
      <c r="G5176" s="1">
        <f t="shared" si="380"/>
        <v>219</v>
      </c>
      <c r="M5176" s="1" t="s">
        <v>14404</v>
      </c>
      <c r="N5176" s="1">
        <v>454</v>
      </c>
      <c r="O5176" s="1">
        <f t="shared" si="378"/>
        <v>453</v>
      </c>
    </row>
    <row r="5177" spans="1:15" x14ac:dyDescent="0.3">
      <c r="A5177" s="1" t="s">
        <v>23906</v>
      </c>
      <c r="B5177" s="1">
        <v>233</v>
      </c>
      <c r="C5177" s="1">
        <f t="shared" si="379"/>
        <v>232</v>
      </c>
      <c r="E5177" s="1" t="s">
        <v>5184</v>
      </c>
      <c r="F5177" s="1">
        <v>221</v>
      </c>
      <c r="G5177" s="1">
        <f t="shared" si="380"/>
        <v>220</v>
      </c>
      <c r="M5177" s="1" t="s">
        <v>15347</v>
      </c>
      <c r="N5177" s="1">
        <v>454</v>
      </c>
      <c r="O5177" s="1">
        <f t="shared" si="378"/>
        <v>453</v>
      </c>
    </row>
    <row r="5178" spans="1:15" x14ac:dyDescent="0.3">
      <c r="A5178" s="1" t="s">
        <v>24730</v>
      </c>
      <c r="B5178" s="1">
        <v>233</v>
      </c>
      <c r="C5178" s="1">
        <f t="shared" si="379"/>
        <v>232</v>
      </c>
      <c r="E5178" s="1" t="s">
        <v>5177</v>
      </c>
      <c r="F5178" s="1">
        <v>221</v>
      </c>
      <c r="G5178" s="1">
        <f t="shared" si="380"/>
        <v>220</v>
      </c>
      <c r="M5178" s="1" t="s">
        <v>16112</v>
      </c>
      <c r="N5178" s="1">
        <v>454</v>
      </c>
      <c r="O5178" s="1">
        <f t="shared" si="378"/>
        <v>453</v>
      </c>
    </row>
    <row r="5179" spans="1:15" x14ac:dyDescent="0.3">
      <c r="A5179" s="1" t="s">
        <v>26428</v>
      </c>
      <c r="B5179" s="1">
        <v>233</v>
      </c>
      <c r="C5179" s="1">
        <f t="shared" si="379"/>
        <v>232</v>
      </c>
      <c r="E5179" s="1" t="s">
        <v>5180</v>
      </c>
      <c r="F5179" s="1">
        <v>221</v>
      </c>
      <c r="G5179" s="1">
        <f t="shared" si="380"/>
        <v>220</v>
      </c>
      <c r="M5179" s="1" t="s">
        <v>9842</v>
      </c>
      <c r="N5179" s="1">
        <v>455</v>
      </c>
      <c r="O5179" s="1">
        <f t="shared" si="378"/>
        <v>454</v>
      </c>
    </row>
    <row r="5180" spans="1:15" x14ac:dyDescent="0.3">
      <c r="A5180" s="1" t="s">
        <v>27232</v>
      </c>
      <c r="B5180" s="1">
        <v>233</v>
      </c>
      <c r="C5180" s="1">
        <f t="shared" si="379"/>
        <v>232</v>
      </c>
      <c r="E5180" s="1" t="s">
        <v>5186</v>
      </c>
      <c r="F5180" s="1">
        <v>221</v>
      </c>
      <c r="G5180" s="1">
        <f t="shared" si="380"/>
        <v>220</v>
      </c>
      <c r="M5180" s="1" t="s">
        <v>9987</v>
      </c>
      <c r="N5180" s="1">
        <v>455</v>
      </c>
      <c r="O5180" s="1">
        <f t="shared" si="378"/>
        <v>454</v>
      </c>
    </row>
    <row r="5181" spans="1:15" x14ac:dyDescent="0.3">
      <c r="A5181" s="1" t="s">
        <v>27682</v>
      </c>
      <c r="B5181" s="1">
        <v>233</v>
      </c>
      <c r="C5181" s="1">
        <f t="shared" si="379"/>
        <v>232</v>
      </c>
      <c r="E5181" s="1" t="s">
        <v>5176</v>
      </c>
      <c r="F5181" s="1">
        <v>221</v>
      </c>
      <c r="G5181" s="1">
        <f t="shared" si="380"/>
        <v>220</v>
      </c>
      <c r="M5181" s="1" t="s">
        <v>13672</v>
      </c>
      <c r="N5181" s="1">
        <v>455</v>
      </c>
      <c r="O5181" s="1">
        <f t="shared" si="378"/>
        <v>454</v>
      </c>
    </row>
    <row r="5182" spans="1:15" x14ac:dyDescent="0.3">
      <c r="A5182" s="1" t="s">
        <v>28120</v>
      </c>
      <c r="B5182" s="1">
        <v>233</v>
      </c>
      <c r="C5182" s="1">
        <f t="shared" si="379"/>
        <v>232</v>
      </c>
      <c r="E5182" s="1" t="s">
        <v>5181</v>
      </c>
      <c r="F5182" s="1">
        <v>221</v>
      </c>
      <c r="G5182" s="1">
        <f t="shared" si="380"/>
        <v>220</v>
      </c>
      <c r="M5182" s="1" t="s">
        <v>13887</v>
      </c>
      <c r="N5182" s="1">
        <v>455</v>
      </c>
      <c r="O5182" s="1">
        <f t="shared" si="378"/>
        <v>454</v>
      </c>
    </row>
    <row r="5183" spans="1:15" x14ac:dyDescent="0.3">
      <c r="A5183" s="1" t="s">
        <v>28257</v>
      </c>
      <c r="B5183" s="1">
        <v>233</v>
      </c>
      <c r="C5183" s="1">
        <f t="shared" si="379"/>
        <v>232</v>
      </c>
      <c r="E5183" s="1" t="s">
        <v>5182</v>
      </c>
      <c r="F5183" s="1">
        <v>221</v>
      </c>
      <c r="G5183" s="1">
        <f t="shared" si="380"/>
        <v>220</v>
      </c>
      <c r="M5183" s="1" t="s">
        <v>17146</v>
      </c>
      <c r="N5183" s="1">
        <v>455</v>
      </c>
      <c r="O5183" s="1">
        <f t="shared" si="378"/>
        <v>454</v>
      </c>
    </row>
    <row r="5184" spans="1:15" x14ac:dyDescent="0.3">
      <c r="A5184" s="1" t="s">
        <v>28370</v>
      </c>
      <c r="B5184" s="1">
        <v>233</v>
      </c>
      <c r="C5184" s="1">
        <f t="shared" si="379"/>
        <v>232</v>
      </c>
      <c r="E5184" s="1" t="s">
        <v>5183</v>
      </c>
      <c r="F5184" s="1">
        <v>221</v>
      </c>
      <c r="G5184" s="1">
        <f t="shared" si="380"/>
        <v>220</v>
      </c>
      <c r="M5184" s="1" t="s">
        <v>11432</v>
      </c>
      <c r="N5184" s="1">
        <v>456</v>
      </c>
      <c r="O5184" s="1">
        <f t="shared" si="378"/>
        <v>455</v>
      </c>
    </row>
    <row r="5185" spans="1:15" x14ac:dyDescent="0.3">
      <c r="A5185" s="1" t="s">
        <v>23975</v>
      </c>
      <c r="B5185" s="1">
        <v>234</v>
      </c>
      <c r="C5185" s="1">
        <f t="shared" si="379"/>
        <v>233</v>
      </c>
      <c r="E5185" s="1" t="s">
        <v>5178</v>
      </c>
      <c r="F5185" s="1">
        <v>221</v>
      </c>
      <c r="G5185" s="1">
        <f t="shared" si="380"/>
        <v>220</v>
      </c>
      <c r="M5185" s="1" t="s">
        <v>11637</v>
      </c>
      <c r="N5185" s="1">
        <v>456</v>
      </c>
      <c r="O5185" s="1">
        <f t="shared" si="378"/>
        <v>455</v>
      </c>
    </row>
    <row r="5186" spans="1:15" x14ac:dyDescent="0.3">
      <c r="A5186" s="1" t="s">
        <v>25089</v>
      </c>
      <c r="B5186" s="1">
        <v>234</v>
      </c>
      <c r="C5186" s="1">
        <f t="shared" si="379"/>
        <v>233</v>
      </c>
      <c r="E5186" s="1" t="s">
        <v>5179</v>
      </c>
      <c r="F5186" s="1">
        <v>221</v>
      </c>
      <c r="G5186" s="1">
        <f t="shared" si="380"/>
        <v>220</v>
      </c>
      <c r="M5186" s="1" t="s">
        <v>12555</v>
      </c>
      <c r="N5186" s="1">
        <v>456</v>
      </c>
      <c r="O5186" s="1">
        <f t="shared" si="378"/>
        <v>455</v>
      </c>
    </row>
    <row r="5187" spans="1:15" x14ac:dyDescent="0.3">
      <c r="A5187" s="1" t="s">
        <v>25429</v>
      </c>
      <c r="B5187" s="1">
        <v>234</v>
      </c>
      <c r="C5187" s="1">
        <f t="shared" si="379"/>
        <v>233</v>
      </c>
      <c r="E5187" s="1" t="s">
        <v>5185</v>
      </c>
      <c r="F5187" s="1">
        <v>221</v>
      </c>
      <c r="G5187" s="1">
        <f t="shared" si="380"/>
        <v>220</v>
      </c>
      <c r="M5187" s="1" t="s">
        <v>12790</v>
      </c>
      <c r="N5187" s="1">
        <v>456</v>
      </c>
      <c r="O5187" s="1">
        <f t="shared" ref="O5187:O5250" si="381">N5187-1</f>
        <v>455</v>
      </c>
    </row>
    <row r="5188" spans="1:15" x14ac:dyDescent="0.3">
      <c r="A5188" s="1" t="s">
        <v>25878</v>
      </c>
      <c r="B5188" s="1">
        <v>234</v>
      </c>
      <c r="C5188" s="1">
        <f t="shared" ref="C5188:C5251" si="382">B5188-1</f>
        <v>233</v>
      </c>
      <c r="E5188" s="1" t="s">
        <v>5187</v>
      </c>
      <c r="F5188" s="1">
        <v>221</v>
      </c>
      <c r="G5188" s="1">
        <f t="shared" ref="G5188:G5251" si="383">F5188-1</f>
        <v>220</v>
      </c>
      <c r="M5188" s="1" t="s">
        <v>16610</v>
      </c>
      <c r="N5188" s="1">
        <v>456</v>
      </c>
      <c r="O5188" s="1">
        <f t="shared" si="381"/>
        <v>455</v>
      </c>
    </row>
    <row r="5189" spans="1:15" x14ac:dyDescent="0.3">
      <c r="A5189" s="1" t="s">
        <v>26921</v>
      </c>
      <c r="B5189" s="1">
        <v>234</v>
      </c>
      <c r="C5189" s="1">
        <f t="shared" si="382"/>
        <v>233</v>
      </c>
      <c r="E5189" s="1" t="s">
        <v>5188</v>
      </c>
      <c r="F5189" s="1">
        <v>221</v>
      </c>
      <c r="G5189" s="1">
        <f t="shared" si="383"/>
        <v>220</v>
      </c>
      <c r="M5189" s="1" t="s">
        <v>10575</v>
      </c>
      <c r="N5189" s="1">
        <v>457</v>
      </c>
      <c r="O5189" s="1">
        <f t="shared" si="381"/>
        <v>456</v>
      </c>
    </row>
    <row r="5190" spans="1:15" x14ac:dyDescent="0.3">
      <c r="A5190" s="1" t="s">
        <v>27673</v>
      </c>
      <c r="B5190" s="1">
        <v>234</v>
      </c>
      <c r="C5190" s="1">
        <f t="shared" si="382"/>
        <v>233</v>
      </c>
      <c r="E5190" s="1" t="s">
        <v>5189</v>
      </c>
      <c r="F5190" s="1">
        <v>222</v>
      </c>
      <c r="G5190" s="1">
        <f t="shared" si="383"/>
        <v>221</v>
      </c>
      <c r="M5190" s="1" t="s">
        <v>12091</v>
      </c>
      <c r="N5190" s="1">
        <v>457</v>
      </c>
      <c r="O5190" s="1">
        <f t="shared" si="381"/>
        <v>456</v>
      </c>
    </row>
    <row r="5191" spans="1:15" x14ac:dyDescent="0.3">
      <c r="A5191" s="1" t="s">
        <v>28421</v>
      </c>
      <c r="B5191" s="1">
        <v>234</v>
      </c>
      <c r="C5191" s="1">
        <f t="shared" si="382"/>
        <v>233</v>
      </c>
      <c r="E5191" s="1" t="s">
        <v>5190</v>
      </c>
      <c r="F5191" s="1">
        <v>222</v>
      </c>
      <c r="G5191" s="1">
        <f t="shared" si="383"/>
        <v>221</v>
      </c>
      <c r="M5191" s="1" t="s">
        <v>12157</v>
      </c>
      <c r="N5191" s="1">
        <v>457</v>
      </c>
      <c r="O5191" s="1">
        <f t="shared" si="381"/>
        <v>456</v>
      </c>
    </row>
    <row r="5192" spans="1:15" x14ac:dyDescent="0.3">
      <c r="A5192" s="1" t="s">
        <v>28700</v>
      </c>
      <c r="B5192" s="1">
        <v>234</v>
      </c>
      <c r="C5192" s="1">
        <f t="shared" si="382"/>
        <v>233</v>
      </c>
      <c r="E5192" s="1" t="s">
        <v>5191</v>
      </c>
      <c r="F5192" s="1">
        <v>222</v>
      </c>
      <c r="G5192" s="1">
        <f t="shared" si="383"/>
        <v>221</v>
      </c>
      <c r="M5192" s="1" t="s">
        <v>13217</v>
      </c>
      <c r="N5192" s="1">
        <v>457</v>
      </c>
      <c r="O5192" s="1">
        <f t="shared" si="381"/>
        <v>456</v>
      </c>
    </row>
    <row r="5193" spans="1:15" x14ac:dyDescent="0.3">
      <c r="A5193" s="1" t="s">
        <v>29008</v>
      </c>
      <c r="B5193" s="1">
        <v>234</v>
      </c>
      <c r="C5193" s="1">
        <f t="shared" si="382"/>
        <v>233</v>
      </c>
      <c r="E5193" s="1" t="s">
        <v>5192</v>
      </c>
      <c r="F5193" s="1">
        <v>222</v>
      </c>
      <c r="G5193" s="1">
        <f t="shared" si="383"/>
        <v>221</v>
      </c>
      <c r="M5193" s="1" t="s">
        <v>13782</v>
      </c>
      <c r="N5193" s="1">
        <v>457</v>
      </c>
      <c r="O5193" s="1">
        <f t="shared" si="381"/>
        <v>456</v>
      </c>
    </row>
    <row r="5194" spans="1:15" x14ac:dyDescent="0.3">
      <c r="A5194" s="1" t="s">
        <v>23244</v>
      </c>
      <c r="B5194" s="1">
        <v>235</v>
      </c>
      <c r="C5194" s="1">
        <f t="shared" si="382"/>
        <v>234</v>
      </c>
      <c r="E5194" s="1" t="s">
        <v>5193</v>
      </c>
      <c r="F5194" s="1">
        <v>222</v>
      </c>
      <c r="G5194" s="1">
        <f t="shared" si="383"/>
        <v>221</v>
      </c>
      <c r="M5194" s="1" t="s">
        <v>13908</v>
      </c>
      <c r="N5194" s="1">
        <v>457</v>
      </c>
      <c r="O5194" s="1">
        <f t="shared" si="381"/>
        <v>456</v>
      </c>
    </row>
    <row r="5195" spans="1:15" x14ac:dyDescent="0.3">
      <c r="A5195" s="1" t="s">
        <v>24721</v>
      </c>
      <c r="B5195" s="1">
        <v>235</v>
      </c>
      <c r="C5195" s="1">
        <f t="shared" si="382"/>
        <v>234</v>
      </c>
      <c r="E5195" s="1" t="s">
        <v>5195</v>
      </c>
      <c r="F5195" s="1">
        <v>223</v>
      </c>
      <c r="G5195" s="1">
        <f t="shared" si="383"/>
        <v>222</v>
      </c>
      <c r="M5195" s="1" t="s">
        <v>13980</v>
      </c>
      <c r="N5195" s="1">
        <v>457</v>
      </c>
      <c r="O5195" s="1">
        <f t="shared" si="381"/>
        <v>456</v>
      </c>
    </row>
    <row r="5196" spans="1:15" x14ac:dyDescent="0.3">
      <c r="A5196" s="1" t="s">
        <v>25045</v>
      </c>
      <c r="B5196" s="1">
        <v>235</v>
      </c>
      <c r="C5196" s="1">
        <f t="shared" si="382"/>
        <v>234</v>
      </c>
      <c r="E5196" s="1" t="s">
        <v>5202</v>
      </c>
      <c r="F5196" s="1">
        <v>223</v>
      </c>
      <c r="G5196" s="1">
        <f t="shared" si="383"/>
        <v>222</v>
      </c>
      <c r="M5196" s="1" t="s">
        <v>14732</v>
      </c>
      <c r="N5196" s="1">
        <v>457</v>
      </c>
      <c r="O5196" s="1">
        <f t="shared" si="381"/>
        <v>456</v>
      </c>
    </row>
    <row r="5197" spans="1:15" x14ac:dyDescent="0.3">
      <c r="A5197" s="1" t="s">
        <v>25109</v>
      </c>
      <c r="B5197" s="1">
        <v>235</v>
      </c>
      <c r="C5197" s="1">
        <f t="shared" si="382"/>
        <v>234</v>
      </c>
      <c r="E5197" s="1" t="s">
        <v>5200</v>
      </c>
      <c r="F5197" s="1">
        <v>223</v>
      </c>
      <c r="G5197" s="1">
        <f t="shared" si="383"/>
        <v>222</v>
      </c>
      <c r="M5197" s="1" t="s">
        <v>15932</v>
      </c>
      <c r="N5197" s="1">
        <v>457</v>
      </c>
      <c r="O5197" s="1">
        <f t="shared" si="381"/>
        <v>456</v>
      </c>
    </row>
    <row r="5198" spans="1:15" x14ac:dyDescent="0.3">
      <c r="A5198" s="1" t="s">
        <v>25416</v>
      </c>
      <c r="B5198" s="1">
        <v>235</v>
      </c>
      <c r="C5198" s="1">
        <f t="shared" si="382"/>
        <v>234</v>
      </c>
      <c r="E5198" s="1" t="s">
        <v>5196</v>
      </c>
      <c r="F5198" s="1">
        <v>223</v>
      </c>
      <c r="G5198" s="1">
        <f t="shared" si="383"/>
        <v>222</v>
      </c>
      <c r="M5198" s="1" t="s">
        <v>16780</v>
      </c>
      <c r="N5198" s="1">
        <v>457</v>
      </c>
      <c r="O5198" s="1">
        <f t="shared" si="381"/>
        <v>456</v>
      </c>
    </row>
    <row r="5199" spans="1:15" x14ac:dyDescent="0.3">
      <c r="A5199" s="1" t="s">
        <v>25973</v>
      </c>
      <c r="B5199" s="1">
        <v>235</v>
      </c>
      <c r="C5199" s="1">
        <f t="shared" si="382"/>
        <v>234</v>
      </c>
      <c r="E5199" s="1" t="s">
        <v>5201</v>
      </c>
      <c r="F5199" s="1">
        <v>223</v>
      </c>
      <c r="G5199" s="1">
        <f t="shared" si="383"/>
        <v>222</v>
      </c>
      <c r="M5199" s="1" t="s">
        <v>9527</v>
      </c>
      <c r="N5199" s="1">
        <v>458</v>
      </c>
      <c r="O5199" s="1">
        <f t="shared" si="381"/>
        <v>457</v>
      </c>
    </row>
    <row r="5200" spans="1:15" x14ac:dyDescent="0.3">
      <c r="A5200" s="1" t="s">
        <v>26142</v>
      </c>
      <c r="B5200" s="1">
        <v>235</v>
      </c>
      <c r="C5200" s="1">
        <f t="shared" si="382"/>
        <v>234</v>
      </c>
      <c r="E5200" s="1" t="s">
        <v>5194</v>
      </c>
      <c r="F5200" s="1">
        <v>223</v>
      </c>
      <c r="G5200" s="1">
        <f t="shared" si="383"/>
        <v>222</v>
      </c>
      <c r="M5200" s="1" t="s">
        <v>10503</v>
      </c>
      <c r="N5200" s="1">
        <v>458</v>
      </c>
      <c r="O5200" s="1">
        <f t="shared" si="381"/>
        <v>457</v>
      </c>
    </row>
    <row r="5201" spans="1:15" x14ac:dyDescent="0.3">
      <c r="A5201" s="1" t="s">
        <v>28099</v>
      </c>
      <c r="B5201" s="1">
        <v>235</v>
      </c>
      <c r="C5201" s="1">
        <f t="shared" si="382"/>
        <v>234</v>
      </c>
      <c r="E5201" s="1" t="s">
        <v>5197</v>
      </c>
      <c r="F5201" s="1">
        <v>223</v>
      </c>
      <c r="G5201" s="1">
        <f t="shared" si="383"/>
        <v>222</v>
      </c>
      <c r="M5201" s="1" t="s">
        <v>10673</v>
      </c>
      <c r="N5201" s="1">
        <v>458</v>
      </c>
      <c r="O5201" s="1">
        <f t="shared" si="381"/>
        <v>457</v>
      </c>
    </row>
    <row r="5202" spans="1:15" x14ac:dyDescent="0.3">
      <c r="A5202" s="1" t="s">
        <v>23108</v>
      </c>
      <c r="B5202" s="1">
        <v>236</v>
      </c>
      <c r="C5202" s="1">
        <f t="shared" si="382"/>
        <v>235</v>
      </c>
      <c r="E5202" s="1" t="s">
        <v>5198</v>
      </c>
      <c r="F5202" s="1">
        <v>223</v>
      </c>
      <c r="G5202" s="1">
        <f t="shared" si="383"/>
        <v>222</v>
      </c>
      <c r="M5202" s="1" t="s">
        <v>14563</v>
      </c>
      <c r="N5202" s="1">
        <v>458</v>
      </c>
      <c r="O5202" s="1">
        <f t="shared" si="381"/>
        <v>457</v>
      </c>
    </row>
    <row r="5203" spans="1:15" x14ac:dyDescent="0.3">
      <c r="A5203" s="1" t="s">
        <v>23752</v>
      </c>
      <c r="B5203" s="1">
        <v>236</v>
      </c>
      <c r="C5203" s="1">
        <f t="shared" si="382"/>
        <v>235</v>
      </c>
      <c r="E5203" s="1" t="s">
        <v>5199</v>
      </c>
      <c r="F5203" s="1">
        <v>223</v>
      </c>
      <c r="G5203" s="1">
        <f t="shared" si="383"/>
        <v>222</v>
      </c>
      <c r="M5203" s="1" t="s">
        <v>14659</v>
      </c>
      <c r="N5203" s="1">
        <v>458</v>
      </c>
      <c r="O5203" s="1">
        <f t="shared" si="381"/>
        <v>457</v>
      </c>
    </row>
    <row r="5204" spans="1:15" x14ac:dyDescent="0.3">
      <c r="A5204" s="1" t="s">
        <v>23767</v>
      </c>
      <c r="B5204" s="1">
        <v>236</v>
      </c>
      <c r="C5204" s="1">
        <f t="shared" si="382"/>
        <v>235</v>
      </c>
      <c r="E5204" s="1" t="s">
        <v>5203</v>
      </c>
      <c r="F5204" s="1">
        <v>224</v>
      </c>
      <c r="G5204" s="1">
        <f t="shared" si="383"/>
        <v>223</v>
      </c>
      <c r="M5204" s="1" t="s">
        <v>15240</v>
      </c>
      <c r="N5204" s="1">
        <v>458</v>
      </c>
      <c r="O5204" s="1">
        <f t="shared" si="381"/>
        <v>457</v>
      </c>
    </row>
    <row r="5205" spans="1:15" x14ac:dyDescent="0.3">
      <c r="A5205" s="1" t="s">
        <v>23803</v>
      </c>
      <c r="B5205" s="1">
        <v>236</v>
      </c>
      <c r="C5205" s="1">
        <f t="shared" si="382"/>
        <v>235</v>
      </c>
      <c r="E5205" s="1" t="s">
        <v>5204</v>
      </c>
      <c r="F5205" s="1">
        <v>224</v>
      </c>
      <c r="G5205" s="1">
        <f t="shared" si="383"/>
        <v>223</v>
      </c>
      <c r="M5205" s="1" t="s">
        <v>15749</v>
      </c>
      <c r="N5205" s="1">
        <v>458</v>
      </c>
      <c r="O5205" s="1">
        <f t="shared" si="381"/>
        <v>457</v>
      </c>
    </row>
    <row r="5206" spans="1:15" x14ac:dyDescent="0.3">
      <c r="A5206" s="1" t="s">
        <v>24952</v>
      </c>
      <c r="B5206" s="1">
        <v>236</v>
      </c>
      <c r="C5206" s="1">
        <f t="shared" si="382"/>
        <v>235</v>
      </c>
      <c r="E5206" s="1" t="s">
        <v>5208</v>
      </c>
      <c r="F5206" s="1">
        <v>224</v>
      </c>
      <c r="G5206" s="1">
        <f t="shared" si="383"/>
        <v>223</v>
      </c>
      <c r="M5206" s="1" t="s">
        <v>9668</v>
      </c>
      <c r="N5206" s="1">
        <v>459</v>
      </c>
      <c r="O5206" s="1">
        <f t="shared" si="381"/>
        <v>458</v>
      </c>
    </row>
    <row r="5207" spans="1:15" x14ac:dyDescent="0.3">
      <c r="A5207" s="1" t="s">
        <v>26238</v>
      </c>
      <c r="B5207" s="1">
        <v>236</v>
      </c>
      <c r="C5207" s="1">
        <f t="shared" si="382"/>
        <v>235</v>
      </c>
      <c r="E5207" s="1" t="s">
        <v>5205</v>
      </c>
      <c r="F5207" s="1">
        <v>224</v>
      </c>
      <c r="G5207" s="1">
        <f t="shared" si="383"/>
        <v>223</v>
      </c>
      <c r="M5207" s="1" t="s">
        <v>10192</v>
      </c>
      <c r="N5207" s="1">
        <v>459</v>
      </c>
      <c r="O5207" s="1">
        <f t="shared" si="381"/>
        <v>458</v>
      </c>
    </row>
    <row r="5208" spans="1:15" x14ac:dyDescent="0.3">
      <c r="A5208" s="1" t="s">
        <v>27042</v>
      </c>
      <c r="B5208" s="1">
        <v>236</v>
      </c>
      <c r="C5208" s="1">
        <f t="shared" si="382"/>
        <v>235</v>
      </c>
      <c r="E5208" s="1" t="s">
        <v>5206</v>
      </c>
      <c r="F5208" s="1">
        <v>224</v>
      </c>
      <c r="G5208" s="1">
        <f t="shared" si="383"/>
        <v>223</v>
      </c>
      <c r="M5208" s="1" t="s">
        <v>10657</v>
      </c>
      <c r="N5208" s="1">
        <v>459</v>
      </c>
      <c r="O5208" s="1">
        <f t="shared" si="381"/>
        <v>458</v>
      </c>
    </row>
    <row r="5209" spans="1:15" x14ac:dyDescent="0.3">
      <c r="A5209" s="1" t="s">
        <v>23177</v>
      </c>
      <c r="B5209" s="1">
        <v>237</v>
      </c>
      <c r="C5209" s="1">
        <f t="shared" si="382"/>
        <v>236</v>
      </c>
      <c r="E5209" s="1" t="s">
        <v>5207</v>
      </c>
      <c r="F5209" s="1">
        <v>224</v>
      </c>
      <c r="G5209" s="1">
        <f t="shared" si="383"/>
        <v>223</v>
      </c>
      <c r="M5209" s="1" t="s">
        <v>11854</v>
      </c>
      <c r="N5209" s="1">
        <v>459</v>
      </c>
      <c r="O5209" s="1">
        <f t="shared" si="381"/>
        <v>458</v>
      </c>
    </row>
    <row r="5210" spans="1:15" x14ac:dyDescent="0.3">
      <c r="A5210" s="1" t="s">
        <v>24082</v>
      </c>
      <c r="B5210" s="1">
        <v>237</v>
      </c>
      <c r="C5210" s="1">
        <f t="shared" si="382"/>
        <v>236</v>
      </c>
      <c r="E5210" s="1" t="s">
        <v>5211</v>
      </c>
      <c r="F5210" s="1">
        <v>225</v>
      </c>
      <c r="G5210" s="1">
        <f t="shared" si="383"/>
        <v>224</v>
      </c>
      <c r="M5210" s="1" t="s">
        <v>12099</v>
      </c>
      <c r="N5210" s="1">
        <v>459</v>
      </c>
      <c r="O5210" s="1">
        <f t="shared" si="381"/>
        <v>458</v>
      </c>
    </row>
    <row r="5211" spans="1:15" x14ac:dyDescent="0.3">
      <c r="A5211" s="1" t="s">
        <v>24637</v>
      </c>
      <c r="B5211" s="1">
        <v>237</v>
      </c>
      <c r="C5211" s="1">
        <f t="shared" si="382"/>
        <v>236</v>
      </c>
      <c r="E5211" s="1" t="s">
        <v>5221</v>
      </c>
      <c r="F5211" s="1">
        <v>225</v>
      </c>
      <c r="G5211" s="1">
        <f t="shared" si="383"/>
        <v>224</v>
      </c>
      <c r="M5211" s="1" t="s">
        <v>13890</v>
      </c>
      <c r="N5211" s="1">
        <v>459</v>
      </c>
      <c r="O5211" s="1">
        <f t="shared" si="381"/>
        <v>458</v>
      </c>
    </row>
    <row r="5212" spans="1:15" x14ac:dyDescent="0.3">
      <c r="A5212" s="1" t="s">
        <v>25650</v>
      </c>
      <c r="B5212" s="1">
        <v>237</v>
      </c>
      <c r="C5212" s="1">
        <f t="shared" si="382"/>
        <v>236</v>
      </c>
      <c r="E5212" s="1" t="s">
        <v>5210</v>
      </c>
      <c r="F5212" s="1">
        <v>225</v>
      </c>
      <c r="G5212" s="1">
        <f t="shared" si="383"/>
        <v>224</v>
      </c>
      <c r="M5212" s="1" t="s">
        <v>13925</v>
      </c>
      <c r="N5212" s="1">
        <v>459</v>
      </c>
      <c r="O5212" s="1">
        <f t="shared" si="381"/>
        <v>458</v>
      </c>
    </row>
    <row r="5213" spans="1:15" x14ac:dyDescent="0.3">
      <c r="A5213" s="1" t="s">
        <v>26139</v>
      </c>
      <c r="B5213" s="1">
        <v>237</v>
      </c>
      <c r="C5213" s="1">
        <f t="shared" si="382"/>
        <v>236</v>
      </c>
      <c r="E5213" s="1" t="s">
        <v>5220</v>
      </c>
      <c r="F5213" s="1">
        <v>225</v>
      </c>
      <c r="G5213" s="1">
        <f t="shared" si="383"/>
        <v>224</v>
      </c>
      <c r="M5213" s="1" t="s">
        <v>14102</v>
      </c>
      <c r="N5213" s="1">
        <v>459</v>
      </c>
      <c r="O5213" s="1">
        <f t="shared" si="381"/>
        <v>458</v>
      </c>
    </row>
    <row r="5214" spans="1:15" x14ac:dyDescent="0.3">
      <c r="A5214" s="1" t="s">
        <v>27171</v>
      </c>
      <c r="B5214" s="1">
        <v>237</v>
      </c>
      <c r="C5214" s="1">
        <f t="shared" si="382"/>
        <v>236</v>
      </c>
      <c r="E5214" s="1" t="s">
        <v>5214</v>
      </c>
      <c r="F5214" s="1">
        <v>225</v>
      </c>
      <c r="G5214" s="1">
        <f t="shared" si="383"/>
        <v>224</v>
      </c>
      <c r="M5214" s="1" t="s">
        <v>15126</v>
      </c>
      <c r="N5214" s="1">
        <v>459</v>
      </c>
      <c r="O5214" s="1">
        <f t="shared" si="381"/>
        <v>458</v>
      </c>
    </row>
    <row r="5215" spans="1:15" x14ac:dyDescent="0.3">
      <c r="A5215" s="1" t="s">
        <v>28845</v>
      </c>
      <c r="B5215" s="1">
        <v>237</v>
      </c>
      <c r="C5215" s="1">
        <f t="shared" si="382"/>
        <v>236</v>
      </c>
      <c r="E5215" s="1" t="s">
        <v>5209</v>
      </c>
      <c r="F5215" s="1">
        <v>225</v>
      </c>
      <c r="G5215" s="1">
        <f t="shared" si="383"/>
        <v>224</v>
      </c>
      <c r="M5215" s="1" t="s">
        <v>10339</v>
      </c>
      <c r="N5215" s="1">
        <v>460</v>
      </c>
      <c r="O5215" s="1">
        <f t="shared" si="381"/>
        <v>459</v>
      </c>
    </row>
    <row r="5216" spans="1:15" x14ac:dyDescent="0.3">
      <c r="A5216" s="1" t="s">
        <v>28965</v>
      </c>
      <c r="B5216" s="1">
        <v>237</v>
      </c>
      <c r="C5216" s="1">
        <f t="shared" si="382"/>
        <v>236</v>
      </c>
      <c r="E5216" s="1" t="s">
        <v>5212</v>
      </c>
      <c r="F5216" s="1">
        <v>225</v>
      </c>
      <c r="G5216" s="1">
        <f t="shared" si="383"/>
        <v>224</v>
      </c>
      <c r="M5216" s="1" t="s">
        <v>12468</v>
      </c>
      <c r="N5216" s="1">
        <v>460</v>
      </c>
      <c r="O5216" s="1">
        <f t="shared" si="381"/>
        <v>459</v>
      </c>
    </row>
    <row r="5217" spans="1:15" x14ac:dyDescent="0.3">
      <c r="A5217" s="1" t="s">
        <v>29152</v>
      </c>
      <c r="B5217" s="1">
        <v>237</v>
      </c>
      <c r="C5217" s="1">
        <f t="shared" si="382"/>
        <v>236</v>
      </c>
      <c r="E5217" s="1" t="s">
        <v>5217</v>
      </c>
      <c r="F5217" s="1">
        <v>225</v>
      </c>
      <c r="G5217" s="1">
        <f t="shared" si="383"/>
        <v>224</v>
      </c>
      <c r="M5217" s="1" t="s">
        <v>14277</v>
      </c>
      <c r="N5217" s="1">
        <v>460</v>
      </c>
      <c r="O5217" s="1">
        <f t="shared" si="381"/>
        <v>459</v>
      </c>
    </row>
    <row r="5218" spans="1:15" x14ac:dyDescent="0.3">
      <c r="A5218" s="1" t="s">
        <v>29179</v>
      </c>
      <c r="B5218" s="1">
        <v>237</v>
      </c>
      <c r="C5218" s="1">
        <f t="shared" si="382"/>
        <v>236</v>
      </c>
      <c r="E5218" s="1" t="s">
        <v>5213</v>
      </c>
      <c r="F5218" s="1">
        <v>225</v>
      </c>
      <c r="G5218" s="1">
        <f t="shared" si="383"/>
        <v>224</v>
      </c>
      <c r="M5218" s="1" t="s">
        <v>14609</v>
      </c>
      <c r="N5218" s="1">
        <v>460</v>
      </c>
      <c r="O5218" s="1">
        <f t="shared" si="381"/>
        <v>459</v>
      </c>
    </row>
    <row r="5219" spans="1:15" x14ac:dyDescent="0.3">
      <c r="A5219" s="1" t="s">
        <v>23101</v>
      </c>
      <c r="B5219" s="1">
        <v>238</v>
      </c>
      <c r="C5219" s="1">
        <f t="shared" si="382"/>
        <v>237</v>
      </c>
      <c r="E5219" s="1" t="s">
        <v>5215</v>
      </c>
      <c r="F5219" s="1">
        <v>225</v>
      </c>
      <c r="G5219" s="1">
        <f t="shared" si="383"/>
        <v>224</v>
      </c>
      <c r="M5219" s="1" t="s">
        <v>14936</v>
      </c>
      <c r="N5219" s="1">
        <v>460</v>
      </c>
      <c r="O5219" s="1">
        <f t="shared" si="381"/>
        <v>459</v>
      </c>
    </row>
    <row r="5220" spans="1:15" x14ac:dyDescent="0.3">
      <c r="A5220" s="1" t="s">
        <v>23653</v>
      </c>
      <c r="B5220" s="1">
        <v>238</v>
      </c>
      <c r="C5220" s="1">
        <f t="shared" si="382"/>
        <v>237</v>
      </c>
      <c r="E5220" s="1" t="s">
        <v>5216</v>
      </c>
      <c r="F5220" s="1">
        <v>225</v>
      </c>
      <c r="G5220" s="1">
        <f t="shared" si="383"/>
        <v>224</v>
      </c>
      <c r="M5220" s="1" t="s">
        <v>15139</v>
      </c>
      <c r="N5220" s="1">
        <v>460</v>
      </c>
      <c r="O5220" s="1">
        <f t="shared" si="381"/>
        <v>459</v>
      </c>
    </row>
    <row r="5221" spans="1:15" x14ac:dyDescent="0.3">
      <c r="A5221" s="1" t="s">
        <v>23668</v>
      </c>
      <c r="B5221" s="1">
        <v>238</v>
      </c>
      <c r="C5221" s="1">
        <f t="shared" si="382"/>
        <v>237</v>
      </c>
      <c r="E5221" s="1" t="s">
        <v>5218</v>
      </c>
      <c r="F5221" s="1">
        <v>225</v>
      </c>
      <c r="G5221" s="1">
        <f t="shared" si="383"/>
        <v>224</v>
      </c>
      <c r="M5221" s="1" t="s">
        <v>11959</v>
      </c>
      <c r="N5221" s="1">
        <v>461</v>
      </c>
      <c r="O5221" s="1">
        <f t="shared" si="381"/>
        <v>460</v>
      </c>
    </row>
    <row r="5222" spans="1:15" x14ac:dyDescent="0.3">
      <c r="A5222" s="1" t="s">
        <v>25470</v>
      </c>
      <c r="B5222" s="1">
        <v>238</v>
      </c>
      <c r="C5222" s="1">
        <f t="shared" si="382"/>
        <v>237</v>
      </c>
      <c r="E5222" s="1" t="s">
        <v>5219</v>
      </c>
      <c r="F5222" s="1">
        <v>225</v>
      </c>
      <c r="G5222" s="1">
        <f t="shared" si="383"/>
        <v>224</v>
      </c>
      <c r="M5222" s="1" t="s">
        <v>12932</v>
      </c>
      <c r="N5222" s="1">
        <v>461</v>
      </c>
      <c r="O5222" s="1">
        <f t="shared" si="381"/>
        <v>460</v>
      </c>
    </row>
    <row r="5223" spans="1:15" x14ac:dyDescent="0.3">
      <c r="A5223" s="1" t="s">
        <v>25580</v>
      </c>
      <c r="B5223" s="1">
        <v>238</v>
      </c>
      <c r="C5223" s="1">
        <f t="shared" si="382"/>
        <v>237</v>
      </c>
      <c r="E5223" s="1" t="s">
        <v>5222</v>
      </c>
      <c r="F5223" s="1">
        <v>226</v>
      </c>
      <c r="G5223" s="1">
        <f t="shared" si="383"/>
        <v>225</v>
      </c>
      <c r="M5223" s="1" t="s">
        <v>13385</v>
      </c>
      <c r="N5223" s="1">
        <v>461</v>
      </c>
      <c r="O5223" s="1">
        <f t="shared" si="381"/>
        <v>460</v>
      </c>
    </row>
    <row r="5224" spans="1:15" x14ac:dyDescent="0.3">
      <c r="A5224" s="1" t="s">
        <v>26876</v>
      </c>
      <c r="B5224" s="1">
        <v>238</v>
      </c>
      <c r="C5224" s="1">
        <f t="shared" si="382"/>
        <v>237</v>
      </c>
      <c r="E5224" s="1" t="s">
        <v>5231</v>
      </c>
      <c r="F5224" s="1">
        <v>226</v>
      </c>
      <c r="G5224" s="1">
        <f t="shared" si="383"/>
        <v>225</v>
      </c>
      <c r="M5224" s="1" t="s">
        <v>13391</v>
      </c>
      <c r="N5224" s="1">
        <v>461</v>
      </c>
      <c r="O5224" s="1">
        <f t="shared" si="381"/>
        <v>460</v>
      </c>
    </row>
    <row r="5225" spans="1:15" x14ac:dyDescent="0.3">
      <c r="A5225" s="1" t="s">
        <v>28090</v>
      </c>
      <c r="B5225" s="1">
        <v>238</v>
      </c>
      <c r="C5225" s="1">
        <f t="shared" si="382"/>
        <v>237</v>
      </c>
      <c r="E5225" s="1" t="s">
        <v>5228</v>
      </c>
      <c r="F5225" s="1">
        <v>226</v>
      </c>
      <c r="G5225" s="1">
        <f t="shared" si="383"/>
        <v>225</v>
      </c>
      <c r="M5225" s="1" t="s">
        <v>14959</v>
      </c>
      <c r="N5225" s="1">
        <v>461</v>
      </c>
      <c r="O5225" s="1">
        <f t="shared" si="381"/>
        <v>460</v>
      </c>
    </row>
    <row r="5226" spans="1:15" x14ac:dyDescent="0.3">
      <c r="A5226" s="1" t="s">
        <v>24944</v>
      </c>
      <c r="B5226" s="1">
        <v>239</v>
      </c>
      <c r="C5226" s="1">
        <f t="shared" si="382"/>
        <v>238</v>
      </c>
      <c r="E5226" s="1" t="s">
        <v>5225</v>
      </c>
      <c r="F5226" s="1">
        <v>226</v>
      </c>
      <c r="G5226" s="1">
        <f t="shared" si="383"/>
        <v>225</v>
      </c>
      <c r="M5226" s="1" t="s">
        <v>16144</v>
      </c>
      <c r="N5226" s="1">
        <v>461</v>
      </c>
      <c r="O5226" s="1">
        <f t="shared" si="381"/>
        <v>460</v>
      </c>
    </row>
    <row r="5227" spans="1:15" x14ac:dyDescent="0.3">
      <c r="A5227" s="1" t="s">
        <v>25513</v>
      </c>
      <c r="B5227" s="1">
        <v>239</v>
      </c>
      <c r="C5227" s="1">
        <f t="shared" si="382"/>
        <v>238</v>
      </c>
      <c r="E5227" s="1" t="s">
        <v>5226</v>
      </c>
      <c r="F5227" s="1">
        <v>226</v>
      </c>
      <c r="G5227" s="1">
        <f t="shared" si="383"/>
        <v>225</v>
      </c>
      <c r="M5227" s="1" t="s">
        <v>9955</v>
      </c>
      <c r="N5227" s="1">
        <v>462</v>
      </c>
      <c r="O5227" s="1">
        <f t="shared" si="381"/>
        <v>461</v>
      </c>
    </row>
    <row r="5228" spans="1:15" x14ac:dyDescent="0.3">
      <c r="A5228" s="1" t="s">
        <v>25825</v>
      </c>
      <c r="B5228" s="1">
        <v>239</v>
      </c>
      <c r="C5228" s="1">
        <f t="shared" si="382"/>
        <v>238</v>
      </c>
      <c r="E5228" s="1" t="s">
        <v>5229</v>
      </c>
      <c r="F5228" s="1">
        <v>226</v>
      </c>
      <c r="G5228" s="1">
        <f t="shared" si="383"/>
        <v>225</v>
      </c>
      <c r="M5228" s="1" t="s">
        <v>10632</v>
      </c>
      <c r="N5228" s="1">
        <v>462</v>
      </c>
      <c r="O5228" s="1">
        <f t="shared" si="381"/>
        <v>461</v>
      </c>
    </row>
    <row r="5229" spans="1:15" x14ac:dyDescent="0.3">
      <c r="A5229" s="1" t="s">
        <v>25959</v>
      </c>
      <c r="B5229" s="1">
        <v>239</v>
      </c>
      <c r="C5229" s="1">
        <f t="shared" si="382"/>
        <v>238</v>
      </c>
      <c r="E5229" s="1" t="s">
        <v>5223</v>
      </c>
      <c r="F5229" s="1">
        <v>226</v>
      </c>
      <c r="G5229" s="1">
        <f t="shared" si="383"/>
        <v>225</v>
      </c>
      <c r="M5229" s="1" t="s">
        <v>13872</v>
      </c>
      <c r="N5229" s="1">
        <v>462</v>
      </c>
      <c r="O5229" s="1">
        <f t="shared" si="381"/>
        <v>461</v>
      </c>
    </row>
    <row r="5230" spans="1:15" x14ac:dyDescent="0.3">
      <c r="A5230" s="1" t="s">
        <v>25968</v>
      </c>
      <c r="B5230" s="1">
        <v>239</v>
      </c>
      <c r="C5230" s="1">
        <f t="shared" si="382"/>
        <v>238</v>
      </c>
      <c r="E5230" s="1" t="s">
        <v>5224</v>
      </c>
      <c r="F5230" s="1">
        <v>226</v>
      </c>
      <c r="G5230" s="1">
        <f t="shared" si="383"/>
        <v>225</v>
      </c>
      <c r="M5230" s="1" t="s">
        <v>14078</v>
      </c>
      <c r="N5230" s="1">
        <v>462</v>
      </c>
      <c r="O5230" s="1">
        <f t="shared" si="381"/>
        <v>461</v>
      </c>
    </row>
    <row r="5231" spans="1:15" x14ac:dyDescent="0.3">
      <c r="A5231" s="1" t="s">
        <v>26021</v>
      </c>
      <c r="B5231" s="1">
        <v>239</v>
      </c>
      <c r="C5231" s="1">
        <f t="shared" si="382"/>
        <v>238</v>
      </c>
      <c r="E5231" s="1" t="s">
        <v>5227</v>
      </c>
      <c r="F5231" s="1">
        <v>226</v>
      </c>
      <c r="G5231" s="1">
        <f t="shared" si="383"/>
        <v>225</v>
      </c>
      <c r="M5231" s="1" t="s">
        <v>14492</v>
      </c>
      <c r="N5231" s="1">
        <v>462</v>
      </c>
      <c r="O5231" s="1">
        <f t="shared" si="381"/>
        <v>461</v>
      </c>
    </row>
    <row r="5232" spans="1:15" x14ac:dyDescent="0.3">
      <c r="A5232" s="1" t="s">
        <v>27490</v>
      </c>
      <c r="B5232" s="1">
        <v>239</v>
      </c>
      <c r="C5232" s="1">
        <f t="shared" si="382"/>
        <v>238</v>
      </c>
      <c r="E5232" s="1" t="s">
        <v>5230</v>
      </c>
      <c r="F5232" s="1">
        <v>226</v>
      </c>
      <c r="G5232" s="1">
        <f t="shared" si="383"/>
        <v>225</v>
      </c>
      <c r="M5232" s="1" t="s">
        <v>14919</v>
      </c>
      <c r="N5232" s="1">
        <v>462</v>
      </c>
      <c r="O5232" s="1">
        <f t="shared" si="381"/>
        <v>461</v>
      </c>
    </row>
    <row r="5233" spans="1:15" x14ac:dyDescent="0.3">
      <c r="A5233" s="1" t="s">
        <v>28873</v>
      </c>
      <c r="B5233" s="1">
        <v>239</v>
      </c>
      <c r="C5233" s="1">
        <f t="shared" si="382"/>
        <v>238</v>
      </c>
      <c r="E5233" s="1" t="s">
        <v>5237</v>
      </c>
      <c r="F5233" s="1">
        <v>227</v>
      </c>
      <c r="G5233" s="1">
        <f t="shared" si="383"/>
        <v>226</v>
      </c>
      <c r="M5233" s="1" t="s">
        <v>11217</v>
      </c>
      <c r="N5233" s="1">
        <v>463</v>
      </c>
      <c r="O5233" s="1">
        <f t="shared" si="381"/>
        <v>462</v>
      </c>
    </row>
    <row r="5234" spans="1:15" x14ac:dyDescent="0.3">
      <c r="A5234" s="1" t="s">
        <v>29193</v>
      </c>
      <c r="B5234" s="1">
        <v>239</v>
      </c>
      <c r="C5234" s="1">
        <f t="shared" si="382"/>
        <v>238</v>
      </c>
      <c r="E5234" s="1" t="s">
        <v>5232</v>
      </c>
      <c r="F5234" s="1">
        <v>227</v>
      </c>
      <c r="G5234" s="1">
        <f t="shared" si="383"/>
        <v>226</v>
      </c>
      <c r="M5234" s="1" t="s">
        <v>11546</v>
      </c>
      <c r="N5234" s="1">
        <v>463</v>
      </c>
      <c r="O5234" s="1">
        <f t="shared" si="381"/>
        <v>462</v>
      </c>
    </row>
    <row r="5235" spans="1:15" x14ac:dyDescent="0.3">
      <c r="A5235" s="1" t="s">
        <v>23897</v>
      </c>
      <c r="B5235" s="1">
        <v>240</v>
      </c>
      <c r="C5235" s="1">
        <f t="shared" si="382"/>
        <v>239</v>
      </c>
      <c r="E5235" s="1" t="s">
        <v>5242</v>
      </c>
      <c r="F5235" s="1">
        <v>227</v>
      </c>
      <c r="G5235" s="1">
        <f t="shared" si="383"/>
        <v>226</v>
      </c>
      <c r="M5235" s="1" t="s">
        <v>11625</v>
      </c>
      <c r="N5235" s="1">
        <v>463</v>
      </c>
      <c r="O5235" s="1">
        <f t="shared" si="381"/>
        <v>462</v>
      </c>
    </row>
    <row r="5236" spans="1:15" x14ac:dyDescent="0.3">
      <c r="A5236" s="1" t="s">
        <v>23916</v>
      </c>
      <c r="B5236" s="1">
        <v>240</v>
      </c>
      <c r="C5236" s="1">
        <f t="shared" si="382"/>
        <v>239</v>
      </c>
      <c r="E5236" s="1" t="s">
        <v>5239</v>
      </c>
      <c r="F5236" s="1">
        <v>227</v>
      </c>
      <c r="G5236" s="1">
        <f t="shared" si="383"/>
        <v>226</v>
      </c>
      <c r="M5236" s="1" t="s">
        <v>11921</v>
      </c>
      <c r="N5236" s="1">
        <v>463</v>
      </c>
      <c r="O5236" s="1">
        <f t="shared" si="381"/>
        <v>462</v>
      </c>
    </row>
    <row r="5237" spans="1:15" x14ac:dyDescent="0.3">
      <c r="A5237" s="1" t="s">
        <v>24778</v>
      </c>
      <c r="B5237" s="1">
        <v>240</v>
      </c>
      <c r="C5237" s="1">
        <f t="shared" si="382"/>
        <v>239</v>
      </c>
      <c r="E5237" s="1" t="s">
        <v>5245</v>
      </c>
      <c r="F5237" s="1">
        <v>227</v>
      </c>
      <c r="G5237" s="1">
        <f t="shared" si="383"/>
        <v>226</v>
      </c>
      <c r="M5237" s="1" t="s">
        <v>12102</v>
      </c>
      <c r="N5237" s="1">
        <v>463</v>
      </c>
      <c r="O5237" s="1">
        <f t="shared" si="381"/>
        <v>462</v>
      </c>
    </row>
    <row r="5238" spans="1:15" x14ac:dyDescent="0.3">
      <c r="A5238" s="1" t="s">
        <v>25252</v>
      </c>
      <c r="B5238" s="1">
        <v>240</v>
      </c>
      <c r="C5238" s="1">
        <f t="shared" si="382"/>
        <v>239</v>
      </c>
      <c r="E5238" s="1" t="s">
        <v>5241</v>
      </c>
      <c r="F5238" s="1">
        <v>227</v>
      </c>
      <c r="G5238" s="1">
        <f t="shared" si="383"/>
        <v>226</v>
      </c>
      <c r="M5238" s="1" t="s">
        <v>13974</v>
      </c>
      <c r="N5238" s="1">
        <v>463</v>
      </c>
      <c r="O5238" s="1">
        <f t="shared" si="381"/>
        <v>462</v>
      </c>
    </row>
    <row r="5239" spans="1:15" x14ac:dyDescent="0.3">
      <c r="A5239" s="1" t="s">
        <v>27047</v>
      </c>
      <c r="B5239" s="1">
        <v>240</v>
      </c>
      <c r="C5239" s="1">
        <f t="shared" si="382"/>
        <v>239</v>
      </c>
      <c r="E5239" s="1" t="s">
        <v>5233</v>
      </c>
      <c r="F5239" s="1">
        <v>227</v>
      </c>
      <c r="G5239" s="1">
        <f t="shared" si="383"/>
        <v>226</v>
      </c>
      <c r="M5239" s="1" t="s">
        <v>14484</v>
      </c>
      <c r="N5239" s="1">
        <v>463</v>
      </c>
      <c r="O5239" s="1">
        <f t="shared" si="381"/>
        <v>462</v>
      </c>
    </row>
    <row r="5240" spans="1:15" x14ac:dyDescent="0.3">
      <c r="A5240" s="1" t="s">
        <v>27268</v>
      </c>
      <c r="B5240" s="1">
        <v>240</v>
      </c>
      <c r="C5240" s="1">
        <f t="shared" si="382"/>
        <v>239</v>
      </c>
      <c r="E5240" s="1" t="s">
        <v>5244</v>
      </c>
      <c r="F5240" s="1">
        <v>227</v>
      </c>
      <c r="G5240" s="1">
        <f t="shared" si="383"/>
        <v>226</v>
      </c>
      <c r="M5240" s="1" t="s">
        <v>14996</v>
      </c>
      <c r="N5240" s="1">
        <v>463</v>
      </c>
      <c r="O5240" s="1">
        <f t="shared" si="381"/>
        <v>462</v>
      </c>
    </row>
    <row r="5241" spans="1:15" x14ac:dyDescent="0.3">
      <c r="A5241" s="1" t="s">
        <v>27522</v>
      </c>
      <c r="B5241" s="1">
        <v>240</v>
      </c>
      <c r="C5241" s="1">
        <f t="shared" si="382"/>
        <v>239</v>
      </c>
      <c r="E5241" s="1" t="s">
        <v>5240</v>
      </c>
      <c r="F5241" s="1">
        <v>227</v>
      </c>
      <c r="G5241" s="1">
        <f t="shared" si="383"/>
        <v>226</v>
      </c>
      <c r="M5241" s="1" t="s">
        <v>15195</v>
      </c>
      <c r="N5241" s="1">
        <v>463</v>
      </c>
      <c r="O5241" s="1">
        <f t="shared" si="381"/>
        <v>462</v>
      </c>
    </row>
    <row r="5242" spans="1:15" x14ac:dyDescent="0.3">
      <c r="A5242" s="1" t="s">
        <v>23418</v>
      </c>
      <c r="B5242" s="1">
        <v>241</v>
      </c>
      <c r="C5242" s="1">
        <f t="shared" si="382"/>
        <v>240</v>
      </c>
      <c r="E5242" s="1" t="s">
        <v>5234</v>
      </c>
      <c r="F5242" s="1">
        <v>227</v>
      </c>
      <c r="G5242" s="1">
        <f t="shared" si="383"/>
        <v>226</v>
      </c>
      <c r="M5242" s="1" t="s">
        <v>16396</v>
      </c>
      <c r="N5242" s="1">
        <v>463</v>
      </c>
      <c r="O5242" s="1">
        <f t="shared" si="381"/>
        <v>462</v>
      </c>
    </row>
    <row r="5243" spans="1:15" x14ac:dyDescent="0.3">
      <c r="A5243" s="1" t="s">
        <v>24547</v>
      </c>
      <c r="B5243" s="1">
        <v>241</v>
      </c>
      <c r="C5243" s="1">
        <f t="shared" si="382"/>
        <v>240</v>
      </c>
      <c r="E5243" s="1" t="s">
        <v>5235</v>
      </c>
      <c r="F5243" s="1">
        <v>227</v>
      </c>
      <c r="G5243" s="1">
        <f t="shared" si="383"/>
        <v>226</v>
      </c>
      <c r="M5243" s="1" t="s">
        <v>9699</v>
      </c>
      <c r="N5243" s="1">
        <v>464</v>
      </c>
      <c r="O5243" s="1">
        <f t="shared" si="381"/>
        <v>463</v>
      </c>
    </row>
    <row r="5244" spans="1:15" x14ac:dyDescent="0.3">
      <c r="A5244" s="1" t="s">
        <v>24961</v>
      </c>
      <c r="B5244" s="1">
        <v>241</v>
      </c>
      <c r="C5244" s="1">
        <f t="shared" si="382"/>
        <v>240</v>
      </c>
      <c r="E5244" s="1" t="s">
        <v>5236</v>
      </c>
      <c r="F5244" s="1">
        <v>227</v>
      </c>
      <c r="G5244" s="1">
        <f t="shared" si="383"/>
        <v>226</v>
      </c>
      <c r="M5244" s="1" t="s">
        <v>12162</v>
      </c>
      <c r="N5244" s="1">
        <v>464</v>
      </c>
      <c r="O5244" s="1">
        <f t="shared" si="381"/>
        <v>463</v>
      </c>
    </row>
    <row r="5245" spans="1:15" x14ac:dyDescent="0.3">
      <c r="A5245" s="1" t="s">
        <v>25961</v>
      </c>
      <c r="B5245" s="1">
        <v>241</v>
      </c>
      <c r="C5245" s="1">
        <f t="shared" si="382"/>
        <v>240</v>
      </c>
      <c r="E5245" s="1" t="s">
        <v>5238</v>
      </c>
      <c r="F5245" s="1">
        <v>227</v>
      </c>
      <c r="G5245" s="1">
        <f t="shared" si="383"/>
        <v>226</v>
      </c>
      <c r="M5245" s="1" t="s">
        <v>12806</v>
      </c>
      <c r="N5245" s="1">
        <v>464</v>
      </c>
      <c r="O5245" s="1">
        <f t="shared" si="381"/>
        <v>463</v>
      </c>
    </row>
    <row r="5246" spans="1:15" x14ac:dyDescent="0.3">
      <c r="A5246" s="1" t="s">
        <v>26726</v>
      </c>
      <c r="B5246" s="1">
        <v>241</v>
      </c>
      <c r="C5246" s="1">
        <f t="shared" si="382"/>
        <v>240</v>
      </c>
      <c r="E5246" s="1" t="s">
        <v>5243</v>
      </c>
      <c r="F5246" s="1">
        <v>227</v>
      </c>
      <c r="G5246" s="1">
        <f t="shared" si="383"/>
        <v>226</v>
      </c>
      <c r="M5246" s="1" t="s">
        <v>15564</v>
      </c>
      <c r="N5246" s="1">
        <v>464</v>
      </c>
      <c r="O5246" s="1">
        <f t="shared" si="381"/>
        <v>463</v>
      </c>
    </row>
    <row r="5247" spans="1:15" x14ac:dyDescent="0.3">
      <c r="A5247" s="1" t="s">
        <v>27269</v>
      </c>
      <c r="B5247" s="1">
        <v>241</v>
      </c>
      <c r="C5247" s="1">
        <f t="shared" si="382"/>
        <v>240</v>
      </c>
      <c r="E5247" s="1" t="s">
        <v>5249</v>
      </c>
      <c r="F5247" s="1">
        <v>228</v>
      </c>
      <c r="G5247" s="1">
        <f t="shared" si="383"/>
        <v>227</v>
      </c>
      <c r="M5247" s="1" t="s">
        <v>16480</v>
      </c>
      <c r="N5247" s="1">
        <v>464</v>
      </c>
      <c r="O5247" s="1">
        <f t="shared" si="381"/>
        <v>463</v>
      </c>
    </row>
    <row r="5248" spans="1:15" x14ac:dyDescent="0.3">
      <c r="A5248" s="1" t="s">
        <v>28028</v>
      </c>
      <c r="B5248" s="1">
        <v>241</v>
      </c>
      <c r="C5248" s="1">
        <f t="shared" si="382"/>
        <v>240</v>
      </c>
      <c r="E5248" s="1" t="s">
        <v>5251</v>
      </c>
      <c r="F5248" s="1">
        <v>228</v>
      </c>
      <c r="G5248" s="1">
        <f t="shared" si="383"/>
        <v>227</v>
      </c>
      <c r="M5248" s="1" t="s">
        <v>9586</v>
      </c>
      <c r="N5248" s="1">
        <v>465</v>
      </c>
      <c r="O5248" s="1">
        <f t="shared" si="381"/>
        <v>464</v>
      </c>
    </row>
    <row r="5249" spans="1:15" x14ac:dyDescent="0.3">
      <c r="A5249" s="1" t="s">
        <v>23625</v>
      </c>
      <c r="B5249" s="1">
        <v>242</v>
      </c>
      <c r="C5249" s="1">
        <f t="shared" si="382"/>
        <v>241</v>
      </c>
      <c r="E5249" s="1" t="s">
        <v>5250</v>
      </c>
      <c r="F5249" s="1">
        <v>228</v>
      </c>
      <c r="G5249" s="1">
        <f t="shared" si="383"/>
        <v>227</v>
      </c>
      <c r="M5249" s="1" t="s">
        <v>11557</v>
      </c>
      <c r="N5249" s="1">
        <v>465</v>
      </c>
      <c r="O5249" s="1">
        <f t="shared" si="381"/>
        <v>464</v>
      </c>
    </row>
    <row r="5250" spans="1:15" x14ac:dyDescent="0.3">
      <c r="A5250" s="1" t="s">
        <v>24683</v>
      </c>
      <c r="B5250" s="1">
        <v>242</v>
      </c>
      <c r="C5250" s="1">
        <f t="shared" si="382"/>
        <v>241</v>
      </c>
      <c r="E5250" s="1" t="s">
        <v>5247</v>
      </c>
      <c r="F5250" s="1">
        <v>228</v>
      </c>
      <c r="G5250" s="1">
        <f t="shared" si="383"/>
        <v>227</v>
      </c>
      <c r="M5250" s="1" t="s">
        <v>11861</v>
      </c>
      <c r="N5250" s="1">
        <v>465</v>
      </c>
      <c r="O5250" s="1">
        <f t="shared" si="381"/>
        <v>464</v>
      </c>
    </row>
    <row r="5251" spans="1:15" x14ac:dyDescent="0.3">
      <c r="A5251" s="1" t="s">
        <v>25810</v>
      </c>
      <c r="B5251" s="1">
        <v>242</v>
      </c>
      <c r="C5251" s="1">
        <f t="shared" si="382"/>
        <v>241</v>
      </c>
      <c r="E5251" s="1" t="s">
        <v>5253</v>
      </c>
      <c r="F5251" s="1">
        <v>228</v>
      </c>
      <c r="G5251" s="1">
        <f t="shared" si="383"/>
        <v>227</v>
      </c>
      <c r="M5251" s="1" t="s">
        <v>11922</v>
      </c>
      <c r="N5251" s="1">
        <v>465</v>
      </c>
      <c r="O5251" s="1">
        <f t="shared" ref="O5251:O5314" si="384">N5251-1</f>
        <v>464</v>
      </c>
    </row>
    <row r="5252" spans="1:15" x14ac:dyDescent="0.3">
      <c r="A5252" s="1" t="s">
        <v>25887</v>
      </c>
      <c r="B5252" s="1">
        <v>242</v>
      </c>
      <c r="C5252" s="1">
        <f t="shared" ref="C5252:C5315" si="385">B5252-1</f>
        <v>241</v>
      </c>
      <c r="E5252" s="1" t="s">
        <v>5248</v>
      </c>
      <c r="F5252" s="1">
        <v>228</v>
      </c>
      <c r="G5252" s="1">
        <f t="shared" ref="G5252:G5315" si="386">F5252-1</f>
        <v>227</v>
      </c>
      <c r="M5252" s="1" t="s">
        <v>13508</v>
      </c>
      <c r="N5252" s="1">
        <v>465</v>
      </c>
      <c r="O5252" s="1">
        <f t="shared" si="384"/>
        <v>464</v>
      </c>
    </row>
    <row r="5253" spans="1:15" x14ac:dyDescent="0.3">
      <c r="A5253" s="1" t="s">
        <v>26248</v>
      </c>
      <c r="B5253" s="1">
        <v>242</v>
      </c>
      <c r="C5253" s="1">
        <f t="shared" si="385"/>
        <v>241</v>
      </c>
      <c r="E5253" s="1" t="s">
        <v>5246</v>
      </c>
      <c r="F5253" s="1">
        <v>228</v>
      </c>
      <c r="G5253" s="1">
        <f t="shared" si="386"/>
        <v>227</v>
      </c>
      <c r="M5253" s="1" t="s">
        <v>15446</v>
      </c>
      <c r="N5253" s="1">
        <v>465</v>
      </c>
      <c r="O5253" s="1">
        <f t="shared" si="384"/>
        <v>464</v>
      </c>
    </row>
    <row r="5254" spans="1:15" x14ac:dyDescent="0.3">
      <c r="A5254" s="1" t="s">
        <v>26918</v>
      </c>
      <c r="B5254" s="1">
        <v>242</v>
      </c>
      <c r="C5254" s="1">
        <f t="shared" si="385"/>
        <v>241</v>
      </c>
      <c r="E5254" s="1" t="s">
        <v>5252</v>
      </c>
      <c r="F5254" s="1">
        <v>228</v>
      </c>
      <c r="G5254" s="1">
        <f t="shared" si="386"/>
        <v>227</v>
      </c>
      <c r="M5254" s="1" t="s">
        <v>15569</v>
      </c>
      <c r="N5254" s="1">
        <v>465</v>
      </c>
      <c r="O5254" s="1">
        <f t="shared" si="384"/>
        <v>464</v>
      </c>
    </row>
    <row r="5255" spans="1:15" x14ac:dyDescent="0.3">
      <c r="A5255" s="1" t="s">
        <v>23744</v>
      </c>
      <c r="B5255" s="1">
        <v>243</v>
      </c>
      <c r="C5255" s="1">
        <f t="shared" si="385"/>
        <v>242</v>
      </c>
      <c r="E5255" s="1" t="s">
        <v>5254</v>
      </c>
      <c r="F5255" s="1">
        <v>229</v>
      </c>
      <c r="G5255" s="1">
        <f t="shared" si="386"/>
        <v>228</v>
      </c>
      <c r="M5255" s="1" t="s">
        <v>9727</v>
      </c>
      <c r="N5255" s="1">
        <v>466</v>
      </c>
      <c r="O5255" s="1">
        <f t="shared" si="384"/>
        <v>465</v>
      </c>
    </row>
    <row r="5256" spans="1:15" x14ac:dyDescent="0.3">
      <c r="A5256" s="1" t="s">
        <v>26161</v>
      </c>
      <c r="B5256" s="1">
        <v>243</v>
      </c>
      <c r="C5256" s="1">
        <f t="shared" si="385"/>
        <v>242</v>
      </c>
      <c r="E5256" s="1" t="s">
        <v>5255</v>
      </c>
      <c r="F5256" s="1">
        <v>230</v>
      </c>
      <c r="G5256" s="1">
        <f t="shared" si="386"/>
        <v>229</v>
      </c>
      <c r="M5256" s="1" t="s">
        <v>9872</v>
      </c>
      <c r="N5256" s="1">
        <v>466</v>
      </c>
      <c r="O5256" s="1">
        <f t="shared" si="384"/>
        <v>465</v>
      </c>
    </row>
    <row r="5257" spans="1:15" x14ac:dyDescent="0.3">
      <c r="A5257" s="1" t="s">
        <v>27463</v>
      </c>
      <c r="B5257" s="1">
        <v>243</v>
      </c>
      <c r="C5257" s="1">
        <f t="shared" si="385"/>
        <v>242</v>
      </c>
      <c r="E5257" s="1" t="s">
        <v>5257</v>
      </c>
      <c r="F5257" s="1">
        <v>230</v>
      </c>
      <c r="G5257" s="1">
        <f t="shared" si="386"/>
        <v>229</v>
      </c>
      <c r="M5257" s="1" t="s">
        <v>11349</v>
      </c>
      <c r="N5257" s="1">
        <v>466</v>
      </c>
      <c r="O5257" s="1">
        <f t="shared" si="384"/>
        <v>465</v>
      </c>
    </row>
    <row r="5258" spans="1:15" x14ac:dyDescent="0.3">
      <c r="A5258" s="1" t="s">
        <v>28623</v>
      </c>
      <c r="B5258" s="1">
        <v>243</v>
      </c>
      <c r="C5258" s="1">
        <f t="shared" si="385"/>
        <v>242</v>
      </c>
      <c r="E5258" s="1" t="s">
        <v>5256</v>
      </c>
      <c r="F5258" s="1">
        <v>230</v>
      </c>
      <c r="G5258" s="1">
        <f t="shared" si="386"/>
        <v>229</v>
      </c>
      <c r="M5258" s="1" t="s">
        <v>11928</v>
      </c>
      <c r="N5258" s="1">
        <v>466</v>
      </c>
      <c r="O5258" s="1">
        <f t="shared" si="384"/>
        <v>465</v>
      </c>
    </row>
    <row r="5259" spans="1:15" x14ac:dyDescent="0.3">
      <c r="A5259" s="1" t="s">
        <v>23333</v>
      </c>
      <c r="B5259" s="1">
        <v>244</v>
      </c>
      <c r="C5259" s="1">
        <f t="shared" si="385"/>
        <v>243</v>
      </c>
      <c r="E5259" s="1" t="s">
        <v>5258</v>
      </c>
      <c r="F5259" s="1">
        <v>230</v>
      </c>
      <c r="G5259" s="1">
        <f t="shared" si="386"/>
        <v>229</v>
      </c>
      <c r="M5259" s="1" t="s">
        <v>13003</v>
      </c>
      <c r="N5259" s="1">
        <v>466</v>
      </c>
      <c r="O5259" s="1">
        <f t="shared" si="384"/>
        <v>465</v>
      </c>
    </row>
    <row r="5260" spans="1:15" x14ac:dyDescent="0.3">
      <c r="A5260" s="1" t="s">
        <v>24084</v>
      </c>
      <c r="B5260" s="1">
        <v>244</v>
      </c>
      <c r="C5260" s="1">
        <f t="shared" si="385"/>
        <v>243</v>
      </c>
      <c r="E5260" s="1" t="s">
        <v>5259</v>
      </c>
      <c r="F5260" s="1">
        <v>230</v>
      </c>
      <c r="G5260" s="1">
        <f t="shared" si="386"/>
        <v>229</v>
      </c>
      <c r="M5260" s="1" t="s">
        <v>13684</v>
      </c>
      <c r="N5260" s="1">
        <v>466</v>
      </c>
      <c r="O5260" s="1">
        <f t="shared" si="384"/>
        <v>465</v>
      </c>
    </row>
    <row r="5261" spans="1:15" x14ac:dyDescent="0.3">
      <c r="A5261" s="1" t="s">
        <v>24798</v>
      </c>
      <c r="B5261" s="1">
        <v>244</v>
      </c>
      <c r="C5261" s="1">
        <f t="shared" si="385"/>
        <v>243</v>
      </c>
      <c r="E5261" s="1" t="s">
        <v>5260</v>
      </c>
      <c r="F5261" s="1">
        <v>230</v>
      </c>
      <c r="G5261" s="1">
        <f t="shared" si="386"/>
        <v>229</v>
      </c>
      <c r="M5261" s="1" t="s">
        <v>14423</v>
      </c>
      <c r="N5261" s="1">
        <v>466</v>
      </c>
      <c r="O5261" s="1">
        <f t="shared" si="384"/>
        <v>465</v>
      </c>
    </row>
    <row r="5262" spans="1:15" x14ac:dyDescent="0.3">
      <c r="A5262" s="1" t="s">
        <v>26982</v>
      </c>
      <c r="B5262" s="1">
        <v>244</v>
      </c>
      <c r="C5262" s="1">
        <f t="shared" si="385"/>
        <v>243</v>
      </c>
      <c r="E5262" s="1" t="s">
        <v>5261</v>
      </c>
      <c r="F5262" s="1">
        <v>231</v>
      </c>
      <c r="G5262" s="1">
        <f t="shared" si="386"/>
        <v>230</v>
      </c>
      <c r="M5262" s="1" t="s">
        <v>14694</v>
      </c>
      <c r="N5262" s="1">
        <v>466</v>
      </c>
      <c r="O5262" s="1">
        <f t="shared" si="384"/>
        <v>465</v>
      </c>
    </row>
    <row r="5263" spans="1:15" x14ac:dyDescent="0.3">
      <c r="A5263" s="1" t="s">
        <v>27640</v>
      </c>
      <c r="B5263" s="1">
        <v>244</v>
      </c>
      <c r="C5263" s="1">
        <f t="shared" si="385"/>
        <v>243</v>
      </c>
      <c r="E5263" s="1" t="s">
        <v>5262</v>
      </c>
      <c r="F5263" s="1">
        <v>231</v>
      </c>
      <c r="G5263" s="1">
        <f t="shared" si="386"/>
        <v>230</v>
      </c>
      <c r="M5263" s="1" t="s">
        <v>15789</v>
      </c>
      <c r="N5263" s="1">
        <v>466</v>
      </c>
      <c r="O5263" s="1">
        <f t="shared" si="384"/>
        <v>465</v>
      </c>
    </row>
    <row r="5264" spans="1:15" x14ac:dyDescent="0.3">
      <c r="A5264" s="1" t="s">
        <v>27983</v>
      </c>
      <c r="B5264" s="1">
        <v>244</v>
      </c>
      <c r="C5264" s="1">
        <f t="shared" si="385"/>
        <v>243</v>
      </c>
      <c r="E5264" s="1" t="s">
        <v>5264</v>
      </c>
      <c r="F5264" s="1">
        <v>231</v>
      </c>
      <c r="G5264" s="1">
        <f t="shared" si="386"/>
        <v>230</v>
      </c>
      <c r="M5264" s="1" t="s">
        <v>16395</v>
      </c>
      <c r="N5264" s="1">
        <v>466</v>
      </c>
      <c r="O5264" s="1">
        <f t="shared" si="384"/>
        <v>465</v>
      </c>
    </row>
    <row r="5265" spans="1:15" x14ac:dyDescent="0.3">
      <c r="A5265" s="1" t="s">
        <v>28088</v>
      </c>
      <c r="B5265" s="1">
        <v>244</v>
      </c>
      <c r="C5265" s="1">
        <f t="shared" si="385"/>
        <v>243</v>
      </c>
      <c r="E5265" s="1" t="s">
        <v>5263</v>
      </c>
      <c r="F5265" s="1">
        <v>231</v>
      </c>
      <c r="G5265" s="1">
        <f t="shared" si="386"/>
        <v>230</v>
      </c>
      <c r="M5265" s="1" t="s">
        <v>9657</v>
      </c>
      <c r="N5265" s="1">
        <v>467</v>
      </c>
      <c r="O5265" s="1">
        <f t="shared" si="384"/>
        <v>466</v>
      </c>
    </row>
    <row r="5266" spans="1:15" x14ac:dyDescent="0.3">
      <c r="A5266" s="1" t="s">
        <v>28259</v>
      </c>
      <c r="B5266" s="1">
        <v>244</v>
      </c>
      <c r="C5266" s="1">
        <f t="shared" si="385"/>
        <v>243</v>
      </c>
      <c r="E5266" s="1" t="s">
        <v>5265</v>
      </c>
      <c r="F5266" s="1">
        <v>231</v>
      </c>
      <c r="G5266" s="1">
        <f t="shared" si="386"/>
        <v>230</v>
      </c>
      <c r="M5266" s="1" t="s">
        <v>10835</v>
      </c>
      <c r="N5266" s="1">
        <v>467</v>
      </c>
      <c r="O5266" s="1">
        <f t="shared" si="384"/>
        <v>466</v>
      </c>
    </row>
    <row r="5267" spans="1:15" x14ac:dyDescent="0.3">
      <c r="A5267" s="1" t="s">
        <v>29326</v>
      </c>
      <c r="B5267" s="1">
        <v>244</v>
      </c>
      <c r="C5267" s="1">
        <f t="shared" si="385"/>
        <v>243</v>
      </c>
      <c r="E5267" s="1" t="s">
        <v>5270</v>
      </c>
      <c r="F5267" s="1">
        <v>232</v>
      </c>
      <c r="G5267" s="1">
        <f t="shared" si="386"/>
        <v>231</v>
      </c>
      <c r="M5267" s="1" t="s">
        <v>11935</v>
      </c>
      <c r="N5267" s="1">
        <v>467</v>
      </c>
      <c r="O5267" s="1">
        <f t="shared" si="384"/>
        <v>466</v>
      </c>
    </row>
    <row r="5268" spans="1:15" x14ac:dyDescent="0.3">
      <c r="A5268" s="1" t="s">
        <v>24537</v>
      </c>
      <c r="B5268" s="1">
        <v>245</v>
      </c>
      <c r="C5268" s="1">
        <f t="shared" si="385"/>
        <v>244</v>
      </c>
      <c r="E5268" s="1" t="s">
        <v>5269</v>
      </c>
      <c r="F5268" s="1">
        <v>232</v>
      </c>
      <c r="G5268" s="1">
        <f t="shared" si="386"/>
        <v>231</v>
      </c>
      <c r="M5268" s="1" t="s">
        <v>14594</v>
      </c>
      <c r="N5268" s="1">
        <v>467</v>
      </c>
      <c r="O5268" s="1">
        <f t="shared" si="384"/>
        <v>466</v>
      </c>
    </row>
    <row r="5269" spans="1:15" x14ac:dyDescent="0.3">
      <c r="A5269" s="1" t="s">
        <v>24709</v>
      </c>
      <c r="B5269" s="1">
        <v>245</v>
      </c>
      <c r="C5269" s="1">
        <f t="shared" si="385"/>
        <v>244</v>
      </c>
      <c r="E5269" s="1" t="s">
        <v>5268</v>
      </c>
      <c r="F5269" s="1">
        <v>232</v>
      </c>
      <c r="G5269" s="1">
        <f t="shared" si="386"/>
        <v>231</v>
      </c>
      <c r="M5269" s="1" t="s">
        <v>15504</v>
      </c>
      <c r="N5269" s="1">
        <v>467</v>
      </c>
      <c r="O5269" s="1">
        <f t="shared" si="384"/>
        <v>466</v>
      </c>
    </row>
    <row r="5270" spans="1:15" x14ac:dyDescent="0.3">
      <c r="A5270" s="1" t="s">
        <v>26344</v>
      </c>
      <c r="B5270" s="1">
        <v>245</v>
      </c>
      <c r="C5270" s="1">
        <f t="shared" si="385"/>
        <v>244</v>
      </c>
      <c r="E5270" s="1" t="s">
        <v>5266</v>
      </c>
      <c r="F5270" s="1">
        <v>232</v>
      </c>
      <c r="G5270" s="1">
        <f t="shared" si="386"/>
        <v>231</v>
      </c>
      <c r="M5270" s="1" t="s">
        <v>10474</v>
      </c>
      <c r="N5270" s="1">
        <v>468</v>
      </c>
      <c r="O5270" s="1">
        <f t="shared" si="384"/>
        <v>467</v>
      </c>
    </row>
    <row r="5271" spans="1:15" x14ac:dyDescent="0.3">
      <c r="A5271" s="1" t="s">
        <v>27681</v>
      </c>
      <c r="B5271" s="1">
        <v>245</v>
      </c>
      <c r="C5271" s="1">
        <f t="shared" si="385"/>
        <v>244</v>
      </c>
      <c r="E5271" s="1" t="s">
        <v>5267</v>
      </c>
      <c r="F5271" s="1">
        <v>232</v>
      </c>
      <c r="G5271" s="1">
        <f t="shared" si="386"/>
        <v>231</v>
      </c>
      <c r="M5271" s="1" t="s">
        <v>10748</v>
      </c>
      <c r="N5271" s="1">
        <v>468</v>
      </c>
      <c r="O5271" s="1">
        <f t="shared" si="384"/>
        <v>467</v>
      </c>
    </row>
    <row r="5272" spans="1:15" x14ac:dyDescent="0.3">
      <c r="A5272" s="1" t="s">
        <v>29562</v>
      </c>
      <c r="B5272" s="1">
        <v>245</v>
      </c>
      <c r="C5272" s="1">
        <f t="shared" si="385"/>
        <v>244</v>
      </c>
      <c r="E5272" s="1" t="s">
        <v>5272</v>
      </c>
      <c r="F5272" s="1">
        <v>233</v>
      </c>
      <c r="G5272" s="1">
        <f t="shared" si="386"/>
        <v>232</v>
      </c>
      <c r="M5272" s="1" t="s">
        <v>11469</v>
      </c>
      <c r="N5272" s="1">
        <v>468</v>
      </c>
      <c r="O5272" s="1">
        <f t="shared" si="384"/>
        <v>467</v>
      </c>
    </row>
    <row r="5273" spans="1:15" x14ac:dyDescent="0.3">
      <c r="A5273" s="1" t="s">
        <v>26071</v>
      </c>
      <c r="B5273" s="1">
        <v>246</v>
      </c>
      <c r="C5273" s="1">
        <f t="shared" si="385"/>
        <v>245</v>
      </c>
      <c r="E5273" s="1" t="s">
        <v>5274</v>
      </c>
      <c r="F5273" s="1">
        <v>233</v>
      </c>
      <c r="G5273" s="1">
        <f t="shared" si="386"/>
        <v>232</v>
      </c>
      <c r="M5273" s="1" t="s">
        <v>11721</v>
      </c>
      <c r="N5273" s="1">
        <v>468</v>
      </c>
      <c r="O5273" s="1">
        <f t="shared" si="384"/>
        <v>467</v>
      </c>
    </row>
    <row r="5274" spans="1:15" x14ac:dyDescent="0.3">
      <c r="A5274" s="1" t="s">
        <v>26664</v>
      </c>
      <c r="B5274" s="1">
        <v>246</v>
      </c>
      <c r="C5274" s="1">
        <f t="shared" si="385"/>
        <v>245</v>
      </c>
      <c r="E5274" s="1" t="s">
        <v>5271</v>
      </c>
      <c r="F5274" s="1">
        <v>233</v>
      </c>
      <c r="G5274" s="1">
        <f t="shared" si="386"/>
        <v>232</v>
      </c>
      <c r="M5274" s="1" t="s">
        <v>12533</v>
      </c>
      <c r="N5274" s="1">
        <v>468</v>
      </c>
      <c r="O5274" s="1">
        <f t="shared" si="384"/>
        <v>467</v>
      </c>
    </row>
    <row r="5275" spans="1:15" x14ac:dyDescent="0.3">
      <c r="A5275" s="1" t="s">
        <v>26786</v>
      </c>
      <c r="B5275" s="1">
        <v>246</v>
      </c>
      <c r="C5275" s="1">
        <f t="shared" si="385"/>
        <v>245</v>
      </c>
      <c r="E5275" s="1" t="s">
        <v>5275</v>
      </c>
      <c r="F5275" s="1">
        <v>233</v>
      </c>
      <c r="G5275" s="1">
        <f t="shared" si="386"/>
        <v>232</v>
      </c>
      <c r="M5275" s="1" t="s">
        <v>13967</v>
      </c>
      <c r="N5275" s="1">
        <v>468</v>
      </c>
      <c r="O5275" s="1">
        <f t="shared" si="384"/>
        <v>467</v>
      </c>
    </row>
    <row r="5276" spans="1:15" x14ac:dyDescent="0.3">
      <c r="A5276" s="1" t="s">
        <v>27056</v>
      </c>
      <c r="B5276" s="1">
        <v>246</v>
      </c>
      <c r="C5276" s="1">
        <f t="shared" si="385"/>
        <v>245</v>
      </c>
      <c r="E5276" s="1" t="s">
        <v>5273</v>
      </c>
      <c r="F5276" s="1">
        <v>233</v>
      </c>
      <c r="G5276" s="1">
        <f t="shared" si="386"/>
        <v>232</v>
      </c>
      <c r="M5276" s="1" t="s">
        <v>15499</v>
      </c>
      <c r="N5276" s="1">
        <v>468</v>
      </c>
      <c r="O5276" s="1">
        <f t="shared" si="384"/>
        <v>467</v>
      </c>
    </row>
    <row r="5277" spans="1:15" x14ac:dyDescent="0.3">
      <c r="A5277" s="1" t="s">
        <v>25826</v>
      </c>
      <c r="B5277" s="1">
        <v>247</v>
      </c>
      <c r="C5277" s="1">
        <f t="shared" si="385"/>
        <v>246</v>
      </c>
      <c r="E5277" s="1" t="s">
        <v>5286</v>
      </c>
      <c r="F5277" s="1">
        <v>234</v>
      </c>
      <c r="G5277" s="1">
        <f t="shared" si="386"/>
        <v>233</v>
      </c>
      <c r="M5277" s="1" t="s">
        <v>16413</v>
      </c>
      <c r="N5277" s="1">
        <v>468</v>
      </c>
      <c r="O5277" s="1">
        <f t="shared" si="384"/>
        <v>467</v>
      </c>
    </row>
    <row r="5278" spans="1:15" x14ac:dyDescent="0.3">
      <c r="A5278" s="1" t="s">
        <v>28269</v>
      </c>
      <c r="B5278" s="1">
        <v>247</v>
      </c>
      <c r="C5278" s="1">
        <f t="shared" si="385"/>
        <v>246</v>
      </c>
      <c r="E5278" s="1" t="s">
        <v>5285</v>
      </c>
      <c r="F5278" s="1">
        <v>234</v>
      </c>
      <c r="G5278" s="1">
        <f t="shared" si="386"/>
        <v>233</v>
      </c>
      <c r="M5278" s="1" t="s">
        <v>16699</v>
      </c>
      <c r="N5278" s="1">
        <v>468</v>
      </c>
      <c r="O5278" s="1">
        <f t="shared" si="384"/>
        <v>467</v>
      </c>
    </row>
    <row r="5279" spans="1:15" x14ac:dyDescent="0.3">
      <c r="A5279" s="1" t="s">
        <v>23104</v>
      </c>
      <c r="B5279" s="1">
        <v>248</v>
      </c>
      <c r="C5279" s="1">
        <f t="shared" si="385"/>
        <v>247</v>
      </c>
      <c r="E5279" s="1" t="s">
        <v>5288</v>
      </c>
      <c r="F5279" s="1">
        <v>234</v>
      </c>
      <c r="G5279" s="1">
        <f t="shared" si="386"/>
        <v>233</v>
      </c>
      <c r="M5279" s="1" t="s">
        <v>11175</v>
      </c>
      <c r="N5279" s="1">
        <v>469</v>
      </c>
      <c r="O5279" s="1">
        <f t="shared" si="384"/>
        <v>468</v>
      </c>
    </row>
    <row r="5280" spans="1:15" x14ac:dyDescent="0.3">
      <c r="A5280" s="1" t="s">
        <v>23433</v>
      </c>
      <c r="B5280" s="1">
        <v>248</v>
      </c>
      <c r="C5280" s="1">
        <f t="shared" si="385"/>
        <v>247</v>
      </c>
      <c r="E5280" s="1" t="s">
        <v>5289</v>
      </c>
      <c r="F5280" s="1">
        <v>234</v>
      </c>
      <c r="G5280" s="1">
        <f t="shared" si="386"/>
        <v>233</v>
      </c>
      <c r="M5280" s="1" t="s">
        <v>11311</v>
      </c>
      <c r="N5280" s="1">
        <v>469</v>
      </c>
      <c r="O5280" s="1">
        <f t="shared" si="384"/>
        <v>468</v>
      </c>
    </row>
    <row r="5281" spans="1:15" x14ac:dyDescent="0.3">
      <c r="A5281" s="1" t="s">
        <v>24294</v>
      </c>
      <c r="B5281" s="1">
        <v>248</v>
      </c>
      <c r="C5281" s="1">
        <f t="shared" si="385"/>
        <v>247</v>
      </c>
      <c r="E5281" s="1" t="s">
        <v>5280</v>
      </c>
      <c r="F5281" s="1">
        <v>234</v>
      </c>
      <c r="G5281" s="1">
        <f t="shared" si="386"/>
        <v>233</v>
      </c>
      <c r="M5281" s="1" t="s">
        <v>12589</v>
      </c>
      <c r="N5281" s="1">
        <v>469</v>
      </c>
      <c r="O5281" s="1">
        <f t="shared" si="384"/>
        <v>468</v>
      </c>
    </row>
    <row r="5282" spans="1:15" x14ac:dyDescent="0.3">
      <c r="A5282" s="1" t="s">
        <v>26709</v>
      </c>
      <c r="B5282" s="1">
        <v>248</v>
      </c>
      <c r="C5282" s="1">
        <f t="shared" si="385"/>
        <v>247</v>
      </c>
      <c r="E5282" s="1" t="s">
        <v>5281</v>
      </c>
      <c r="F5282" s="1">
        <v>234</v>
      </c>
      <c r="G5282" s="1">
        <f t="shared" si="386"/>
        <v>233</v>
      </c>
      <c r="M5282" s="1" t="s">
        <v>14161</v>
      </c>
      <c r="N5282" s="1">
        <v>469</v>
      </c>
      <c r="O5282" s="1">
        <f t="shared" si="384"/>
        <v>468</v>
      </c>
    </row>
    <row r="5283" spans="1:15" x14ac:dyDescent="0.3">
      <c r="A5283" s="1" t="s">
        <v>27885</v>
      </c>
      <c r="B5283" s="1">
        <v>248</v>
      </c>
      <c r="C5283" s="1">
        <f t="shared" si="385"/>
        <v>247</v>
      </c>
      <c r="E5283" s="1" t="s">
        <v>5277</v>
      </c>
      <c r="F5283" s="1">
        <v>234</v>
      </c>
      <c r="G5283" s="1">
        <f t="shared" si="386"/>
        <v>233</v>
      </c>
      <c r="M5283" s="1" t="s">
        <v>14793</v>
      </c>
      <c r="N5283" s="1">
        <v>469</v>
      </c>
      <c r="O5283" s="1">
        <f t="shared" si="384"/>
        <v>468</v>
      </c>
    </row>
    <row r="5284" spans="1:15" x14ac:dyDescent="0.3">
      <c r="A5284" s="1" t="s">
        <v>27953</v>
      </c>
      <c r="B5284" s="1">
        <v>248</v>
      </c>
      <c r="C5284" s="1">
        <f t="shared" si="385"/>
        <v>247</v>
      </c>
      <c r="E5284" s="1" t="s">
        <v>5279</v>
      </c>
      <c r="F5284" s="1">
        <v>234</v>
      </c>
      <c r="G5284" s="1">
        <f t="shared" si="386"/>
        <v>233</v>
      </c>
      <c r="M5284" s="1" t="s">
        <v>14971</v>
      </c>
      <c r="N5284" s="1">
        <v>469</v>
      </c>
      <c r="O5284" s="1">
        <f t="shared" si="384"/>
        <v>468</v>
      </c>
    </row>
    <row r="5285" spans="1:15" x14ac:dyDescent="0.3">
      <c r="A5285" s="1" t="s">
        <v>27955</v>
      </c>
      <c r="B5285" s="1">
        <v>248</v>
      </c>
      <c r="C5285" s="1">
        <f t="shared" si="385"/>
        <v>247</v>
      </c>
      <c r="E5285" s="1" t="s">
        <v>5276</v>
      </c>
      <c r="F5285" s="1">
        <v>234</v>
      </c>
      <c r="G5285" s="1">
        <f t="shared" si="386"/>
        <v>233</v>
      </c>
      <c r="M5285" s="1" t="s">
        <v>15690</v>
      </c>
      <c r="N5285" s="1">
        <v>469</v>
      </c>
      <c r="O5285" s="1">
        <f t="shared" si="384"/>
        <v>468</v>
      </c>
    </row>
    <row r="5286" spans="1:15" x14ac:dyDescent="0.3">
      <c r="A5286" s="1" t="s">
        <v>27993</v>
      </c>
      <c r="B5286" s="1">
        <v>248</v>
      </c>
      <c r="C5286" s="1">
        <f t="shared" si="385"/>
        <v>247</v>
      </c>
      <c r="E5286" s="1" t="s">
        <v>5278</v>
      </c>
      <c r="F5286" s="1">
        <v>234</v>
      </c>
      <c r="G5286" s="1">
        <f t="shared" si="386"/>
        <v>233</v>
      </c>
      <c r="M5286" s="1" t="s">
        <v>15805</v>
      </c>
      <c r="N5286" s="1">
        <v>469</v>
      </c>
      <c r="O5286" s="1">
        <f t="shared" si="384"/>
        <v>468</v>
      </c>
    </row>
    <row r="5287" spans="1:15" x14ac:dyDescent="0.3">
      <c r="A5287" s="1" t="s">
        <v>28826</v>
      </c>
      <c r="B5287" s="1">
        <v>248</v>
      </c>
      <c r="C5287" s="1">
        <f t="shared" si="385"/>
        <v>247</v>
      </c>
      <c r="E5287" s="1" t="s">
        <v>5282</v>
      </c>
      <c r="F5287" s="1">
        <v>234</v>
      </c>
      <c r="G5287" s="1">
        <f t="shared" si="386"/>
        <v>233</v>
      </c>
      <c r="M5287" s="1" t="s">
        <v>16210</v>
      </c>
      <c r="N5287" s="1">
        <v>469</v>
      </c>
      <c r="O5287" s="1">
        <f t="shared" si="384"/>
        <v>468</v>
      </c>
    </row>
    <row r="5288" spans="1:15" x14ac:dyDescent="0.3">
      <c r="A5288" s="1" t="s">
        <v>28872</v>
      </c>
      <c r="B5288" s="1">
        <v>248</v>
      </c>
      <c r="C5288" s="1">
        <f t="shared" si="385"/>
        <v>247</v>
      </c>
      <c r="E5288" s="1" t="s">
        <v>5283</v>
      </c>
      <c r="F5288" s="1">
        <v>234</v>
      </c>
      <c r="G5288" s="1">
        <f t="shared" si="386"/>
        <v>233</v>
      </c>
      <c r="M5288" s="1" t="s">
        <v>16459</v>
      </c>
      <c r="N5288" s="1">
        <v>469</v>
      </c>
      <c r="O5288" s="1">
        <f t="shared" si="384"/>
        <v>468</v>
      </c>
    </row>
    <row r="5289" spans="1:15" x14ac:dyDescent="0.3">
      <c r="A5289" s="1" t="s">
        <v>24991</v>
      </c>
      <c r="B5289" s="1">
        <v>249</v>
      </c>
      <c r="C5289" s="1">
        <f t="shared" si="385"/>
        <v>248</v>
      </c>
      <c r="E5289" s="1" t="s">
        <v>5284</v>
      </c>
      <c r="F5289" s="1">
        <v>234</v>
      </c>
      <c r="G5289" s="1">
        <f t="shared" si="386"/>
        <v>233</v>
      </c>
      <c r="M5289" s="1" t="s">
        <v>11110</v>
      </c>
      <c r="N5289" s="1">
        <v>470</v>
      </c>
      <c r="O5289" s="1">
        <f t="shared" si="384"/>
        <v>469</v>
      </c>
    </row>
    <row r="5290" spans="1:15" x14ac:dyDescent="0.3">
      <c r="A5290" s="1" t="s">
        <v>25380</v>
      </c>
      <c r="B5290" s="1">
        <v>249</v>
      </c>
      <c r="C5290" s="1">
        <f t="shared" si="385"/>
        <v>248</v>
      </c>
      <c r="E5290" s="1" t="s">
        <v>5287</v>
      </c>
      <c r="F5290" s="1">
        <v>234</v>
      </c>
      <c r="G5290" s="1">
        <f t="shared" si="386"/>
        <v>233</v>
      </c>
      <c r="M5290" s="1" t="s">
        <v>12030</v>
      </c>
      <c r="N5290" s="1">
        <v>470</v>
      </c>
      <c r="O5290" s="1">
        <f t="shared" si="384"/>
        <v>469</v>
      </c>
    </row>
    <row r="5291" spans="1:15" x14ac:dyDescent="0.3">
      <c r="A5291" s="1" t="s">
        <v>25592</v>
      </c>
      <c r="B5291" s="1">
        <v>249</v>
      </c>
      <c r="C5291" s="1">
        <f t="shared" si="385"/>
        <v>248</v>
      </c>
      <c r="E5291" s="1" t="s">
        <v>5294</v>
      </c>
      <c r="F5291" s="1">
        <v>235</v>
      </c>
      <c r="G5291" s="1">
        <f t="shared" si="386"/>
        <v>234</v>
      </c>
      <c r="M5291" s="1" t="s">
        <v>12166</v>
      </c>
      <c r="N5291" s="1">
        <v>470</v>
      </c>
      <c r="O5291" s="1">
        <f t="shared" si="384"/>
        <v>469</v>
      </c>
    </row>
    <row r="5292" spans="1:15" x14ac:dyDescent="0.3">
      <c r="A5292" s="1" t="s">
        <v>25801</v>
      </c>
      <c r="B5292" s="1">
        <v>249</v>
      </c>
      <c r="C5292" s="1">
        <f t="shared" si="385"/>
        <v>248</v>
      </c>
      <c r="E5292" s="1" t="s">
        <v>5299</v>
      </c>
      <c r="F5292" s="1">
        <v>235</v>
      </c>
      <c r="G5292" s="1">
        <f t="shared" si="386"/>
        <v>234</v>
      </c>
      <c r="M5292" s="1" t="s">
        <v>12282</v>
      </c>
      <c r="N5292" s="1">
        <v>470</v>
      </c>
      <c r="O5292" s="1">
        <f t="shared" si="384"/>
        <v>469</v>
      </c>
    </row>
    <row r="5293" spans="1:15" x14ac:dyDescent="0.3">
      <c r="A5293" s="1" t="s">
        <v>26824</v>
      </c>
      <c r="B5293" s="1">
        <v>249</v>
      </c>
      <c r="C5293" s="1">
        <f t="shared" si="385"/>
        <v>248</v>
      </c>
      <c r="E5293" s="1" t="s">
        <v>5295</v>
      </c>
      <c r="F5293" s="1">
        <v>235</v>
      </c>
      <c r="G5293" s="1">
        <f t="shared" si="386"/>
        <v>234</v>
      </c>
      <c r="M5293" s="1" t="s">
        <v>13229</v>
      </c>
      <c r="N5293" s="1">
        <v>470</v>
      </c>
      <c r="O5293" s="1">
        <f t="shared" si="384"/>
        <v>469</v>
      </c>
    </row>
    <row r="5294" spans="1:15" x14ac:dyDescent="0.3">
      <c r="A5294" s="1" t="s">
        <v>26919</v>
      </c>
      <c r="B5294" s="1">
        <v>249</v>
      </c>
      <c r="C5294" s="1">
        <f t="shared" si="385"/>
        <v>248</v>
      </c>
      <c r="E5294" s="1" t="s">
        <v>5302</v>
      </c>
      <c r="F5294" s="1">
        <v>235</v>
      </c>
      <c r="G5294" s="1">
        <f t="shared" si="386"/>
        <v>234</v>
      </c>
      <c r="M5294" s="1" t="s">
        <v>14993</v>
      </c>
      <c r="N5294" s="1">
        <v>470</v>
      </c>
      <c r="O5294" s="1">
        <f t="shared" si="384"/>
        <v>469</v>
      </c>
    </row>
    <row r="5295" spans="1:15" x14ac:dyDescent="0.3">
      <c r="A5295" s="1" t="s">
        <v>27506</v>
      </c>
      <c r="B5295" s="1">
        <v>249</v>
      </c>
      <c r="C5295" s="1">
        <f t="shared" si="385"/>
        <v>248</v>
      </c>
      <c r="E5295" s="1" t="s">
        <v>5297</v>
      </c>
      <c r="F5295" s="1">
        <v>235</v>
      </c>
      <c r="G5295" s="1">
        <f t="shared" si="386"/>
        <v>234</v>
      </c>
      <c r="M5295" s="1" t="s">
        <v>15798</v>
      </c>
      <c r="N5295" s="1">
        <v>470</v>
      </c>
      <c r="O5295" s="1">
        <f t="shared" si="384"/>
        <v>469</v>
      </c>
    </row>
    <row r="5296" spans="1:15" x14ac:dyDescent="0.3">
      <c r="A5296" s="1" t="s">
        <v>24886</v>
      </c>
      <c r="B5296" s="1">
        <v>250</v>
      </c>
      <c r="C5296" s="1">
        <f t="shared" si="385"/>
        <v>249</v>
      </c>
      <c r="E5296" s="1" t="s">
        <v>5290</v>
      </c>
      <c r="F5296" s="1">
        <v>235</v>
      </c>
      <c r="G5296" s="1">
        <f t="shared" si="386"/>
        <v>234</v>
      </c>
      <c r="M5296" s="1" t="s">
        <v>9618</v>
      </c>
      <c r="N5296" s="1">
        <v>471</v>
      </c>
      <c r="O5296" s="1">
        <f t="shared" si="384"/>
        <v>470</v>
      </c>
    </row>
    <row r="5297" spans="1:15" x14ac:dyDescent="0.3">
      <c r="A5297" s="1" t="s">
        <v>25008</v>
      </c>
      <c r="B5297" s="1">
        <v>250</v>
      </c>
      <c r="C5297" s="1">
        <f t="shared" si="385"/>
        <v>249</v>
      </c>
      <c r="E5297" s="1" t="s">
        <v>5291</v>
      </c>
      <c r="F5297" s="1">
        <v>235</v>
      </c>
      <c r="G5297" s="1">
        <f t="shared" si="386"/>
        <v>234</v>
      </c>
      <c r="M5297" s="1" t="s">
        <v>10938</v>
      </c>
      <c r="N5297" s="1">
        <v>471</v>
      </c>
      <c r="O5297" s="1">
        <f t="shared" si="384"/>
        <v>470</v>
      </c>
    </row>
    <row r="5298" spans="1:15" x14ac:dyDescent="0.3">
      <c r="A5298" s="1" t="s">
        <v>28296</v>
      </c>
      <c r="B5298" s="1">
        <v>250</v>
      </c>
      <c r="C5298" s="1">
        <f t="shared" si="385"/>
        <v>249</v>
      </c>
      <c r="E5298" s="1" t="s">
        <v>5292</v>
      </c>
      <c r="F5298" s="1">
        <v>235</v>
      </c>
      <c r="G5298" s="1">
        <f t="shared" si="386"/>
        <v>234</v>
      </c>
      <c r="M5298" s="1" t="s">
        <v>15530</v>
      </c>
      <c r="N5298" s="1">
        <v>471</v>
      </c>
      <c r="O5298" s="1">
        <f t="shared" si="384"/>
        <v>470</v>
      </c>
    </row>
    <row r="5299" spans="1:15" x14ac:dyDescent="0.3">
      <c r="A5299" s="1" t="s">
        <v>28518</v>
      </c>
      <c r="B5299" s="1">
        <v>250</v>
      </c>
      <c r="C5299" s="1">
        <f t="shared" si="385"/>
        <v>249</v>
      </c>
      <c r="E5299" s="1" t="s">
        <v>5293</v>
      </c>
      <c r="F5299" s="1">
        <v>235</v>
      </c>
      <c r="G5299" s="1">
        <f t="shared" si="386"/>
        <v>234</v>
      </c>
      <c r="M5299" s="1" t="s">
        <v>16866</v>
      </c>
      <c r="N5299" s="1">
        <v>471</v>
      </c>
      <c r="O5299" s="1">
        <f t="shared" si="384"/>
        <v>470</v>
      </c>
    </row>
    <row r="5300" spans="1:15" x14ac:dyDescent="0.3">
      <c r="A5300" s="1" t="s">
        <v>28601</v>
      </c>
      <c r="B5300" s="1">
        <v>250</v>
      </c>
      <c r="C5300" s="1">
        <f t="shared" si="385"/>
        <v>249</v>
      </c>
      <c r="E5300" s="1" t="s">
        <v>5296</v>
      </c>
      <c r="F5300" s="1">
        <v>235</v>
      </c>
      <c r="G5300" s="1">
        <f t="shared" si="386"/>
        <v>234</v>
      </c>
      <c r="M5300" s="1" t="s">
        <v>12918</v>
      </c>
      <c r="N5300" s="1">
        <v>472</v>
      </c>
      <c r="O5300" s="1">
        <f t="shared" si="384"/>
        <v>471</v>
      </c>
    </row>
    <row r="5301" spans="1:15" x14ac:dyDescent="0.3">
      <c r="A5301" s="1" t="s">
        <v>28794</v>
      </c>
      <c r="B5301" s="1">
        <v>250</v>
      </c>
      <c r="C5301" s="1">
        <f t="shared" si="385"/>
        <v>249</v>
      </c>
      <c r="E5301" s="1" t="s">
        <v>5298</v>
      </c>
      <c r="F5301" s="1">
        <v>235</v>
      </c>
      <c r="G5301" s="1">
        <f t="shared" si="386"/>
        <v>234</v>
      </c>
      <c r="M5301" s="1" t="s">
        <v>13370</v>
      </c>
      <c r="N5301" s="1">
        <v>472</v>
      </c>
      <c r="O5301" s="1">
        <f t="shared" si="384"/>
        <v>471</v>
      </c>
    </row>
    <row r="5302" spans="1:15" x14ac:dyDescent="0.3">
      <c r="A5302" s="1" t="s">
        <v>29689</v>
      </c>
      <c r="B5302" s="1">
        <v>250</v>
      </c>
      <c r="C5302" s="1">
        <f t="shared" si="385"/>
        <v>249</v>
      </c>
      <c r="E5302" s="1" t="s">
        <v>5300</v>
      </c>
      <c r="F5302" s="1">
        <v>235</v>
      </c>
      <c r="G5302" s="1">
        <f t="shared" si="386"/>
        <v>234</v>
      </c>
      <c r="M5302" s="1" t="s">
        <v>14182</v>
      </c>
      <c r="N5302" s="1">
        <v>472</v>
      </c>
      <c r="O5302" s="1">
        <f t="shared" si="384"/>
        <v>471</v>
      </c>
    </row>
    <row r="5303" spans="1:15" x14ac:dyDescent="0.3">
      <c r="A5303" s="1" t="s">
        <v>23342</v>
      </c>
      <c r="B5303" s="1">
        <v>251</v>
      </c>
      <c r="C5303" s="1">
        <f t="shared" si="385"/>
        <v>250</v>
      </c>
      <c r="E5303" s="1" t="s">
        <v>5301</v>
      </c>
      <c r="F5303" s="1">
        <v>235</v>
      </c>
      <c r="G5303" s="1">
        <f t="shared" si="386"/>
        <v>234</v>
      </c>
      <c r="M5303" s="1" t="s">
        <v>15093</v>
      </c>
      <c r="N5303" s="1">
        <v>472</v>
      </c>
      <c r="O5303" s="1">
        <f t="shared" si="384"/>
        <v>471</v>
      </c>
    </row>
    <row r="5304" spans="1:15" x14ac:dyDescent="0.3">
      <c r="A5304" s="1" t="s">
        <v>23769</v>
      </c>
      <c r="B5304" s="1">
        <v>251</v>
      </c>
      <c r="C5304" s="1">
        <f t="shared" si="385"/>
        <v>250</v>
      </c>
      <c r="E5304" s="1" t="s">
        <v>5309</v>
      </c>
      <c r="F5304" s="1">
        <v>236</v>
      </c>
      <c r="G5304" s="1">
        <f t="shared" si="386"/>
        <v>235</v>
      </c>
      <c r="M5304" s="1" t="s">
        <v>15928</v>
      </c>
      <c r="N5304" s="1">
        <v>472</v>
      </c>
      <c r="O5304" s="1">
        <f t="shared" si="384"/>
        <v>471</v>
      </c>
    </row>
    <row r="5305" spans="1:15" x14ac:dyDescent="0.3">
      <c r="A5305" s="1" t="s">
        <v>24546</v>
      </c>
      <c r="B5305" s="1">
        <v>251</v>
      </c>
      <c r="C5305" s="1">
        <f t="shared" si="385"/>
        <v>250</v>
      </c>
      <c r="E5305" s="1" t="s">
        <v>5303</v>
      </c>
      <c r="F5305" s="1">
        <v>236</v>
      </c>
      <c r="G5305" s="1">
        <f t="shared" si="386"/>
        <v>235</v>
      </c>
      <c r="M5305" s="1" t="s">
        <v>10190</v>
      </c>
      <c r="N5305" s="1">
        <v>473</v>
      </c>
      <c r="O5305" s="1">
        <f t="shared" si="384"/>
        <v>472</v>
      </c>
    </row>
    <row r="5306" spans="1:15" x14ac:dyDescent="0.3">
      <c r="A5306" s="1" t="s">
        <v>25067</v>
      </c>
      <c r="B5306" s="1">
        <v>251</v>
      </c>
      <c r="C5306" s="1">
        <f t="shared" si="385"/>
        <v>250</v>
      </c>
      <c r="E5306" s="1" t="s">
        <v>5304</v>
      </c>
      <c r="F5306" s="1">
        <v>236</v>
      </c>
      <c r="G5306" s="1">
        <f t="shared" si="386"/>
        <v>235</v>
      </c>
      <c r="M5306" s="1" t="s">
        <v>10629</v>
      </c>
      <c r="N5306" s="1">
        <v>473</v>
      </c>
      <c r="O5306" s="1">
        <f t="shared" si="384"/>
        <v>472</v>
      </c>
    </row>
    <row r="5307" spans="1:15" x14ac:dyDescent="0.3">
      <c r="A5307" s="1" t="s">
        <v>27234</v>
      </c>
      <c r="B5307" s="1">
        <v>251</v>
      </c>
      <c r="C5307" s="1">
        <f t="shared" si="385"/>
        <v>250</v>
      </c>
      <c r="E5307" s="1" t="s">
        <v>5310</v>
      </c>
      <c r="F5307" s="1">
        <v>236</v>
      </c>
      <c r="G5307" s="1">
        <f t="shared" si="386"/>
        <v>235</v>
      </c>
      <c r="M5307" s="1" t="s">
        <v>11323</v>
      </c>
      <c r="N5307" s="1">
        <v>473</v>
      </c>
      <c r="O5307" s="1">
        <f t="shared" si="384"/>
        <v>472</v>
      </c>
    </row>
    <row r="5308" spans="1:15" x14ac:dyDescent="0.3">
      <c r="A5308" s="1" t="s">
        <v>27698</v>
      </c>
      <c r="B5308" s="1">
        <v>251</v>
      </c>
      <c r="C5308" s="1">
        <f t="shared" si="385"/>
        <v>250</v>
      </c>
      <c r="E5308" s="1" t="s">
        <v>5307</v>
      </c>
      <c r="F5308" s="1">
        <v>236</v>
      </c>
      <c r="G5308" s="1">
        <f t="shared" si="386"/>
        <v>235</v>
      </c>
      <c r="M5308" s="1" t="s">
        <v>12624</v>
      </c>
      <c r="N5308" s="1">
        <v>473</v>
      </c>
      <c r="O5308" s="1">
        <f t="shared" si="384"/>
        <v>472</v>
      </c>
    </row>
    <row r="5309" spans="1:15" x14ac:dyDescent="0.3">
      <c r="A5309" s="1" t="s">
        <v>29409</v>
      </c>
      <c r="B5309" s="1">
        <v>251</v>
      </c>
      <c r="C5309" s="1">
        <f t="shared" si="385"/>
        <v>250</v>
      </c>
      <c r="E5309" s="1" t="s">
        <v>5308</v>
      </c>
      <c r="F5309" s="1">
        <v>236</v>
      </c>
      <c r="G5309" s="1">
        <f t="shared" si="386"/>
        <v>235</v>
      </c>
      <c r="M5309" s="1" t="s">
        <v>12998</v>
      </c>
      <c r="N5309" s="1">
        <v>473</v>
      </c>
      <c r="O5309" s="1">
        <f t="shared" si="384"/>
        <v>472</v>
      </c>
    </row>
    <row r="5310" spans="1:15" x14ac:dyDescent="0.3">
      <c r="A5310" s="1" t="s">
        <v>23624</v>
      </c>
      <c r="B5310" s="1">
        <v>252</v>
      </c>
      <c r="C5310" s="1">
        <f t="shared" si="385"/>
        <v>251</v>
      </c>
      <c r="E5310" s="1" t="s">
        <v>5306</v>
      </c>
      <c r="F5310" s="1">
        <v>236</v>
      </c>
      <c r="G5310" s="1">
        <f t="shared" si="386"/>
        <v>235</v>
      </c>
      <c r="M5310" s="1" t="s">
        <v>13498</v>
      </c>
      <c r="N5310" s="1">
        <v>473</v>
      </c>
      <c r="O5310" s="1">
        <f t="shared" si="384"/>
        <v>472</v>
      </c>
    </row>
    <row r="5311" spans="1:15" x14ac:dyDescent="0.3">
      <c r="A5311" s="1" t="s">
        <v>24202</v>
      </c>
      <c r="B5311" s="1">
        <v>252</v>
      </c>
      <c r="C5311" s="1">
        <f t="shared" si="385"/>
        <v>251</v>
      </c>
      <c r="E5311" s="1" t="s">
        <v>5305</v>
      </c>
      <c r="F5311" s="1">
        <v>236</v>
      </c>
      <c r="G5311" s="1">
        <f t="shared" si="386"/>
        <v>235</v>
      </c>
      <c r="M5311" s="1" t="s">
        <v>16872</v>
      </c>
      <c r="N5311" s="1">
        <v>473</v>
      </c>
      <c r="O5311" s="1">
        <f t="shared" si="384"/>
        <v>472</v>
      </c>
    </row>
    <row r="5312" spans="1:15" x14ac:dyDescent="0.3">
      <c r="A5312" s="1" t="s">
        <v>24765</v>
      </c>
      <c r="B5312" s="1">
        <v>252</v>
      </c>
      <c r="C5312" s="1">
        <f t="shared" si="385"/>
        <v>251</v>
      </c>
      <c r="E5312" s="1" t="s">
        <v>5313</v>
      </c>
      <c r="F5312" s="1">
        <v>237</v>
      </c>
      <c r="G5312" s="1">
        <f t="shared" si="386"/>
        <v>236</v>
      </c>
      <c r="M5312" s="1" t="s">
        <v>9945</v>
      </c>
      <c r="N5312" s="1">
        <v>474</v>
      </c>
      <c r="O5312" s="1">
        <f t="shared" si="384"/>
        <v>473</v>
      </c>
    </row>
    <row r="5313" spans="1:15" x14ac:dyDescent="0.3">
      <c r="A5313" s="1" t="s">
        <v>25145</v>
      </c>
      <c r="B5313" s="1">
        <v>252</v>
      </c>
      <c r="C5313" s="1">
        <f t="shared" si="385"/>
        <v>251</v>
      </c>
      <c r="E5313" s="1" t="s">
        <v>5316</v>
      </c>
      <c r="F5313" s="1">
        <v>237</v>
      </c>
      <c r="G5313" s="1">
        <f t="shared" si="386"/>
        <v>236</v>
      </c>
      <c r="M5313" s="1" t="s">
        <v>11612</v>
      </c>
      <c r="N5313" s="1">
        <v>474</v>
      </c>
      <c r="O5313" s="1">
        <f t="shared" si="384"/>
        <v>473</v>
      </c>
    </row>
    <row r="5314" spans="1:15" x14ac:dyDescent="0.3">
      <c r="A5314" s="1" t="s">
        <v>27370</v>
      </c>
      <c r="B5314" s="1">
        <v>252</v>
      </c>
      <c r="C5314" s="1">
        <f t="shared" si="385"/>
        <v>251</v>
      </c>
      <c r="E5314" s="1" t="s">
        <v>5319</v>
      </c>
      <c r="F5314" s="1">
        <v>237</v>
      </c>
      <c r="G5314" s="1">
        <f t="shared" si="386"/>
        <v>236</v>
      </c>
      <c r="M5314" s="1" t="s">
        <v>11867</v>
      </c>
      <c r="N5314" s="1">
        <v>474</v>
      </c>
      <c r="O5314" s="1">
        <f t="shared" si="384"/>
        <v>473</v>
      </c>
    </row>
    <row r="5315" spans="1:15" x14ac:dyDescent="0.3">
      <c r="A5315" s="1" t="s">
        <v>27670</v>
      </c>
      <c r="B5315" s="1">
        <v>252</v>
      </c>
      <c r="C5315" s="1">
        <f t="shared" si="385"/>
        <v>251</v>
      </c>
      <c r="E5315" s="1" t="s">
        <v>5318</v>
      </c>
      <c r="F5315" s="1">
        <v>237</v>
      </c>
      <c r="G5315" s="1">
        <f t="shared" si="386"/>
        <v>236</v>
      </c>
      <c r="M5315" s="1" t="s">
        <v>13069</v>
      </c>
      <c r="N5315" s="1">
        <v>474</v>
      </c>
      <c r="O5315" s="1">
        <f t="shared" ref="O5315:O5378" si="387">N5315-1</f>
        <v>473</v>
      </c>
    </row>
    <row r="5316" spans="1:15" x14ac:dyDescent="0.3">
      <c r="A5316" s="1" t="s">
        <v>28261</v>
      </c>
      <c r="B5316" s="1">
        <v>252</v>
      </c>
      <c r="C5316" s="1">
        <f t="shared" ref="C5316:C5379" si="388">B5316-1</f>
        <v>251</v>
      </c>
      <c r="E5316" s="1" t="s">
        <v>5317</v>
      </c>
      <c r="F5316" s="1">
        <v>237</v>
      </c>
      <c r="G5316" s="1">
        <f t="shared" ref="G5316:G5379" si="389">F5316-1</f>
        <v>236</v>
      </c>
      <c r="M5316" s="1" t="s">
        <v>13194</v>
      </c>
      <c r="N5316" s="1">
        <v>474</v>
      </c>
      <c r="O5316" s="1">
        <f t="shared" si="387"/>
        <v>473</v>
      </c>
    </row>
    <row r="5317" spans="1:15" x14ac:dyDescent="0.3">
      <c r="A5317" s="1" t="s">
        <v>23611</v>
      </c>
      <c r="B5317" s="1">
        <v>253</v>
      </c>
      <c r="C5317" s="1">
        <f t="shared" si="388"/>
        <v>252</v>
      </c>
      <c r="E5317" s="1" t="s">
        <v>5315</v>
      </c>
      <c r="F5317" s="1">
        <v>237</v>
      </c>
      <c r="G5317" s="1">
        <f t="shared" si="389"/>
        <v>236</v>
      </c>
      <c r="M5317" s="1" t="s">
        <v>14327</v>
      </c>
      <c r="N5317" s="1">
        <v>474</v>
      </c>
      <c r="O5317" s="1">
        <f t="shared" si="387"/>
        <v>473</v>
      </c>
    </row>
    <row r="5318" spans="1:15" x14ac:dyDescent="0.3">
      <c r="A5318" s="1" t="s">
        <v>23810</v>
      </c>
      <c r="B5318" s="1">
        <v>253</v>
      </c>
      <c r="C5318" s="1">
        <f t="shared" si="388"/>
        <v>252</v>
      </c>
      <c r="E5318" s="1" t="s">
        <v>5320</v>
      </c>
      <c r="F5318" s="1">
        <v>237</v>
      </c>
      <c r="G5318" s="1">
        <f t="shared" si="389"/>
        <v>236</v>
      </c>
      <c r="M5318" s="1" t="s">
        <v>15051</v>
      </c>
      <c r="N5318" s="1">
        <v>474</v>
      </c>
      <c r="O5318" s="1">
        <f t="shared" si="387"/>
        <v>473</v>
      </c>
    </row>
    <row r="5319" spans="1:15" x14ac:dyDescent="0.3">
      <c r="A5319" s="1" t="s">
        <v>23864</v>
      </c>
      <c r="B5319" s="1">
        <v>253</v>
      </c>
      <c r="C5319" s="1">
        <f t="shared" si="388"/>
        <v>252</v>
      </c>
      <c r="E5319" s="1" t="s">
        <v>5314</v>
      </c>
      <c r="F5319" s="1">
        <v>237</v>
      </c>
      <c r="G5319" s="1">
        <f t="shared" si="389"/>
        <v>236</v>
      </c>
      <c r="M5319" s="1" t="s">
        <v>16246</v>
      </c>
      <c r="N5319" s="1">
        <v>474</v>
      </c>
      <c r="O5319" s="1">
        <f t="shared" si="387"/>
        <v>473</v>
      </c>
    </row>
    <row r="5320" spans="1:15" x14ac:dyDescent="0.3">
      <c r="A5320" s="1" t="s">
        <v>28180</v>
      </c>
      <c r="B5320" s="1">
        <v>253</v>
      </c>
      <c r="C5320" s="1">
        <f t="shared" si="388"/>
        <v>252</v>
      </c>
      <c r="E5320" s="1" t="s">
        <v>5311</v>
      </c>
      <c r="F5320" s="1">
        <v>237</v>
      </c>
      <c r="G5320" s="1">
        <f t="shared" si="389"/>
        <v>236</v>
      </c>
      <c r="M5320" s="1" t="s">
        <v>10131</v>
      </c>
      <c r="N5320" s="1">
        <v>475</v>
      </c>
      <c r="O5320" s="1">
        <f t="shared" si="387"/>
        <v>474</v>
      </c>
    </row>
    <row r="5321" spans="1:15" x14ac:dyDescent="0.3">
      <c r="A5321" s="1" t="s">
        <v>28539</v>
      </c>
      <c r="B5321" s="1">
        <v>253</v>
      </c>
      <c r="C5321" s="1">
        <f t="shared" si="388"/>
        <v>252</v>
      </c>
      <c r="E5321" s="1" t="s">
        <v>5312</v>
      </c>
      <c r="F5321" s="1">
        <v>237</v>
      </c>
      <c r="G5321" s="1">
        <f t="shared" si="389"/>
        <v>236</v>
      </c>
      <c r="M5321" s="1" t="s">
        <v>10856</v>
      </c>
      <c r="N5321" s="1">
        <v>475</v>
      </c>
      <c r="O5321" s="1">
        <f t="shared" si="387"/>
        <v>474</v>
      </c>
    </row>
    <row r="5322" spans="1:15" x14ac:dyDescent="0.3">
      <c r="A5322" s="1" t="s">
        <v>24135</v>
      </c>
      <c r="B5322" s="1">
        <v>254</v>
      </c>
      <c r="C5322" s="1">
        <f t="shared" si="388"/>
        <v>253</v>
      </c>
      <c r="E5322" s="1" t="s">
        <v>5325</v>
      </c>
      <c r="F5322" s="1">
        <v>238</v>
      </c>
      <c r="G5322" s="1">
        <f t="shared" si="389"/>
        <v>237</v>
      </c>
      <c r="M5322" s="1" t="s">
        <v>11283</v>
      </c>
      <c r="N5322" s="1">
        <v>475</v>
      </c>
      <c r="O5322" s="1">
        <f t="shared" si="387"/>
        <v>474</v>
      </c>
    </row>
    <row r="5323" spans="1:15" x14ac:dyDescent="0.3">
      <c r="A5323" s="1" t="s">
        <v>26763</v>
      </c>
      <c r="B5323" s="1">
        <v>254</v>
      </c>
      <c r="C5323" s="1">
        <f t="shared" si="388"/>
        <v>253</v>
      </c>
      <c r="E5323" s="1" t="s">
        <v>5324</v>
      </c>
      <c r="F5323" s="1">
        <v>238</v>
      </c>
      <c r="G5323" s="1">
        <f t="shared" si="389"/>
        <v>237</v>
      </c>
      <c r="M5323" s="1" t="s">
        <v>11589</v>
      </c>
      <c r="N5323" s="1">
        <v>475</v>
      </c>
      <c r="O5323" s="1">
        <f t="shared" si="387"/>
        <v>474</v>
      </c>
    </row>
    <row r="5324" spans="1:15" x14ac:dyDescent="0.3">
      <c r="A5324" s="1" t="s">
        <v>27396</v>
      </c>
      <c r="B5324" s="1">
        <v>254</v>
      </c>
      <c r="C5324" s="1">
        <f t="shared" si="388"/>
        <v>253</v>
      </c>
      <c r="E5324" s="1" t="s">
        <v>5321</v>
      </c>
      <c r="F5324" s="1">
        <v>238</v>
      </c>
      <c r="G5324" s="1">
        <f t="shared" si="389"/>
        <v>237</v>
      </c>
      <c r="M5324" s="1" t="s">
        <v>12172</v>
      </c>
      <c r="N5324" s="1">
        <v>475</v>
      </c>
      <c r="O5324" s="1">
        <f t="shared" si="387"/>
        <v>474</v>
      </c>
    </row>
    <row r="5325" spans="1:15" x14ac:dyDescent="0.3">
      <c r="A5325" s="1" t="s">
        <v>27543</v>
      </c>
      <c r="B5325" s="1">
        <v>254</v>
      </c>
      <c r="C5325" s="1">
        <f t="shared" si="388"/>
        <v>253</v>
      </c>
      <c r="E5325" s="1" t="s">
        <v>5322</v>
      </c>
      <c r="F5325" s="1">
        <v>238</v>
      </c>
      <c r="G5325" s="1">
        <f t="shared" si="389"/>
        <v>237</v>
      </c>
      <c r="M5325" s="1" t="s">
        <v>12989</v>
      </c>
      <c r="N5325" s="1">
        <v>475</v>
      </c>
      <c r="O5325" s="1">
        <f t="shared" si="387"/>
        <v>474</v>
      </c>
    </row>
    <row r="5326" spans="1:15" x14ac:dyDescent="0.3">
      <c r="A5326" s="1" t="s">
        <v>23661</v>
      </c>
      <c r="B5326" s="1">
        <v>255</v>
      </c>
      <c r="C5326" s="1">
        <f t="shared" si="388"/>
        <v>254</v>
      </c>
      <c r="E5326" s="1" t="s">
        <v>5323</v>
      </c>
      <c r="F5326" s="1">
        <v>238</v>
      </c>
      <c r="G5326" s="1">
        <f t="shared" si="389"/>
        <v>237</v>
      </c>
      <c r="M5326" s="1" t="s">
        <v>15159</v>
      </c>
      <c r="N5326" s="1">
        <v>475</v>
      </c>
      <c r="O5326" s="1">
        <f t="shared" si="387"/>
        <v>474</v>
      </c>
    </row>
    <row r="5327" spans="1:15" x14ac:dyDescent="0.3">
      <c r="A5327" s="1" t="s">
        <v>23743</v>
      </c>
      <c r="B5327" s="1">
        <v>255</v>
      </c>
      <c r="C5327" s="1">
        <f t="shared" si="388"/>
        <v>254</v>
      </c>
      <c r="E5327" s="1" t="s">
        <v>5328</v>
      </c>
      <c r="F5327" s="1">
        <v>239</v>
      </c>
      <c r="G5327" s="1">
        <f t="shared" si="389"/>
        <v>238</v>
      </c>
      <c r="M5327" s="1" t="s">
        <v>16878</v>
      </c>
      <c r="N5327" s="1">
        <v>475</v>
      </c>
      <c r="O5327" s="1">
        <f t="shared" si="387"/>
        <v>474</v>
      </c>
    </row>
    <row r="5328" spans="1:15" x14ac:dyDescent="0.3">
      <c r="A5328" s="1" t="s">
        <v>23965</v>
      </c>
      <c r="B5328" s="1">
        <v>255</v>
      </c>
      <c r="C5328" s="1">
        <f t="shared" si="388"/>
        <v>254</v>
      </c>
      <c r="E5328" s="1" t="s">
        <v>5330</v>
      </c>
      <c r="F5328" s="1">
        <v>239</v>
      </c>
      <c r="G5328" s="1">
        <f t="shared" si="389"/>
        <v>238</v>
      </c>
      <c r="M5328" s="1" t="s">
        <v>9577</v>
      </c>
      <c r="N5328" s="1">
        <v>476</v>
      </c>
      <c r="O5328" s="1">
        <f t="shared" si="387"/>
        <v>475</v>
      </c>
    </row>
    <row r="5329" spans="1:15" x14ac:dyDescent="0.3">
      <c r="A5329" s="1" t="s">
        <v>24602</v>
      </c>
      <c r="B5329" s="1">
        <v>255</v>
      </c>
      <c r="C5329" s="1">
        <f t="shared" si="388"/>
        <v>254</v>
      </c>
      <c r="E5329" s="1" t="s">
        <v>5327</v>
      </c>
      <c r="F5329" s="1">
        <v>239</v>
      </c>
      <c r="G5329" s="1">
        <f t="shared" si="389"/>
        <v>238</v>
      </c>
      <c r="M5329" s="1" t="s">
        <v>9944</v>
      </c>
      <c r="N5329" s="1">
        <v>476</v>
      </c>
      <c r="O5329" s="1">
        <f t="shared" si="387"/>
        <v>475</v>
      </c>
    </row>
    <row r="5330" spans="1:15" x14ac:dyDescent="0.3">
      <c r="A5330" s="1" t="s">
        <v>25293</v>
      </c>
      <c r="B5330" s="1">
        <v>255</v>
      </c>
      <c r="C5330" s="1">
        <f t="shared" si="388"/>
        <v>254</v>
      </c>
      <c r="E5330" s="1" t="s">
        <v>5331</v>
      </c>
      <c r="F5330" s="1">
        <v>239</v>
      </c>
      <c r="G5330" s="1">
        <f t="shared" si="389"/>
        <v>238</v>
      </c>
      <c r="M5330" s="1" t="s">
        <v>12396</v>
      </c>
      <c r="N5330" s="1">
        <v>476</v>
      </c>
      <c r="O5330" s="1">
        <f t="shared" si="387"/>
        <v>475</v>
      </c>
    </row>
    <row r="5331" spans="1:15" x14ac:dyDescent="0.3">
      <c r="A5331" s="1" t="s">
        <v>26031</v>
      </c>
      <c r="B5331" s="1">
        <v>255</v>
      </c>
      <c r="C5331" s="1">
        <f t="shared" si="388"/>
        <v>254</v>
      </c>
      <c r="E5331" s="1" t="s">
        <v>5329</v>
      </c>
      <c r="F5331" s="1">
        <v>239</v>
      </c>
      <c r="G5331" s="1">
        <f t="shared" si="389"/>
        <v>238</v>
      </c>
      <c r="M5331" s="1" t="s">
        <v>12762</v>
      </c>
      <c r="N5331" s="1">
        <v>476</v>
      </c>
      <c r="O5331" s="1">
        <f t="shared" si="387"/>
        <v>475</v>
      </c>
    </row>
    <row r="5332" spans="1:15" x14ac:dyDescent="0.3">
      <c r="A5332" s="1" t="s">
        <v>26162</v>
      </c>
      <c r="B5332" s="1">
        <v>255</v>
      </c>
      <c r="C5332" s="1">
        <f t="shared" si="388"/>
        <v>254</v>
      </c>
      <c r="E5332" s="1" t="s">
        <v>5326</v>
      </c>
      <c r="F5332" s="1">
        <v>239</v>
      </c>
      <c r="G5332" s="1">
        <f t="shared" si="389"/>
        <v>238</v>
      </c>
      <c r="M5332" s="1" t="s">
        <v>13477</v>
      </c>
      <c r="N5332" s="1">
        <v>476</v>
      </c>
      <c r="O5332" s="1">
        <f t="shared" si="387"/>
        <v>475</v>
      </c>
    </row>
    <row r="5333" spans="1:15" x14ac:dyDescent="0.3">
      <c r="A5333" s="1" t="s">
        <v>28673</v>
      </c>
      <c r="B5333" s="1">
        <v>255</v>
      </c>
      <c r="C5333" s="1">
        <f t="shared" si="388"/>
        <v>254</v>
      </c>
      <c r="E5333" s="1" t="s">
        <v>5332</v>
      </c>
      <c r="F5333" s="1">
        <v>239</v>
      </c>
      <c r="G5333" s="1">
        <f t="shared" si="389"/>
        <v>238</v>
      </c>
      <c r="M5333" s="1" t="s">
        <v>14222</v>
      </c>
      <c r="N5333" s="1">
        <v>476</v>
      </c>
      <c r="O5333" s="1">
        <f t="shared" si="387"/>
        <v>475</v>
      </c>
    </row>
    <row r="5334" spans="1:15" x14ac:dyDescent="0.3">
      <c r="A5334" s="1" t="s">
        <v>23466</v>
      </c>
      <c r="B5334" s="1">
        <v>256</v>
      </c>
      <c r="C5334" s="1">
        <f t="shared" si="388"/>
        <v>255</v>
      </c>
      <c r="E5334" s="1" t="s">
        <v>5333</v>
      </c>
      <c r="F5334" s="1">
        <v>239</v>
      </c>
      <c r="G5334" s="1">
        <f t="shared" si="389"/>
        <v>238</v>
      </c>
      <c r="M5334" s="1" t="s">
        <v>15448</v>
      </c>
      <c r="N5334" s="1">
        <v>476</v>
      </c>
      <c r="O5334" s="1">
        <f t="shared" si="387"/>
        <v>475</v>
      </c>
    </row>
    <row r="5335" spans="1:15" x14ac:dyDescent="0.3">
      <c r="A5335" s="1" t="s">
        <v>23704</v>
      </c>
      <c r="B5335" s="1">
        <v>256</v>
      </c>
      <c r="C5335" s="1">
        <f t="shared" si="388"/>
        <v>255</v>
      </c>
      <c r="E5335" s="1" t="s">
        <v>5342</v>
      </c>
      <c r="F5335" s="1">
        <v>240</v>
      </c>
      <c r="G5335" s="1">
        <f t="shared" si="389"/>
        <v>239</v>
      </c>
      <c r="M5335" s="1" t="s">
        <v>9543</v>
      </c>
      <c r="N5335" s="1">
        <v>477</v>
      </c>
      <c r="O5335" s="1">
        <f t="shared" si="387"/>
        <v>476</v>
      </c>
    </row>
    <row r="5336" spans="1:15" x14ac:dyDescent="0.3">
      <c r="A5336" s="1" t="s">
        <v>29067</v>
      </c>
      <c r="B5336" s="1">
        <v>256</v>
      </c>
      <c r="C5336" s="1">
        <f t="shared" si="388"/>
        <v>255</v>
      </c>
      <c r="E5336" s="1" t="s">
        <v>5341</v>
      </c>
      <c r="F5336" s="1">
        <v>240</v>
      </c>
      <c r="G5336" s="1">
        <f t="shared" si="389"/>
        <v>239</v>
      </c>
      <c r="M5336" s="1" t="s">
        <v>10217</v>
      </c>
      <c r="N5336" s="1">
        <v>477</v>
      </c>
      <c r="O5336" s="1">
        <f t="shared" si="387"/>
        <v>476</v>
      </c>
    </row>
    <row r="5337" spans="1:15" x14ac:dyDescent="0.3">
      <c r="A5337" s="1" t="s">
        <v>24516</v>
      </c>
      <c r="B5337" s="1">
        <v>257</v>
      </c>
      <c r="C5337" s="1">
        <f t="shared" si="388"/>
        <v>256</v>
      </c>
      <c r="E5337" s="1" t="s">
        <v>5340</v>
      </c>
      <c r="F5337" s="1">
        <v>240</v>
      </c>
      <c r="G5337" s="1">
        <f t="shared" si="389"/>
        <v>239</v>
      </c>
      <c r="M5337" s="1" t="s">
        <v>10772</v>
      </c>
      <c r="N5337" s="1">
        <v>477</v>
      </c>
      <c r="O5337" s="1">
        <f t="shared" si="387"/>
        <v>476</v>
      </c>
    </row>
    <row r="5338" spans="1:15" x14ac:dyDescent="0.3">
      <c r="A5338" s="1" t="s">
        <v>24796</v>
      </c>
      <c r="B5338" s="1">
        <v>257</v>
      </c>
      <c r="C5338" s="1">
        <f t="shared" si="388"/>
        <v>256</v>
      </c>
      <c r="E5338" s="1" t="s">
        <v>5335</v>
      </c>
      <c r="F5338" s="1">
        <v>240</v>
      </c>
      <c r="G5338" s="1">
        <f t="shared" si="389"/>
        <v>239</v>
      </c>
      <c r="M5338" s="1" t="s">
        <v>10806</v>
      </c>
      <c r="N5338" s="1">
        <v>477</v>
      </c>
      <c r="O5338" s="1">
        <f t="shared" si="387"/>
        <v>476</v>
      </c>
    </row>
    <row r="5339" spans="1:15" x14ac:dyDescent="0.3">
      <c r="A5339" s="1" t="s">
        <v>24830</v>
      </c>
      <c r="B5339" s="1">
        <v>257</v>
      </c>
      <c r="C5339" s="1">
        <f t="shared" si="388"/>
        <v>256</v>
      </c>
      <c r="E5339" s="1" t="s">
        <v>5339</v>
      </c>
      <c r="F5339" s="1">
        <v>240</v>
      </c>
      <c r="G5339" s="1">
        <f t="shared" si="389"/>
        <v>239</v>
      </c>
      <c r="M5339" s="1" t="s">
        <v>11035</v>
      </c>
      <c r="N5339" s="1">
        <v>477</v>
      </c>
      <c r="O5339" s="1">
        <f t="shared" si="387"/>
        <v>476</v>
      </c>
    </row>
    <row r="5340" spans="1:15" x14ac:dyDescent="0.3">
      <c r="A5340" s="1" t="s">
        <v>26288</v>
      </c>
      <c r="B5340" s="1">
        <v>257</v>
      </c>
      <c r="C5340" s="1">
        <f t="shared" si="388"/>
        <v>256</v>
      </c>
      <c r="E5340" s="1" t="s">
        <v>5337</v>
      </c>
      <c r="F5340" s="1">
        <v>240</v>
      </c>
      <c r="G5340" s="1">
        <f t="shared" si="389"/>
        <v>239</v>
      </c>
      <c r="M5340" s="1" t="s">
        <v>13071</v>
      </c>
      <c r="N5340" s="1">
        <v>477</v>
      </c>
      <c r="O5340" s="1">
        <f t="shared" si="387"/>
        <v>476</v>
      </c>
    </row>
    <row r="5341" spans="1:15" x14ac:dyDescent="0.3">
      <c r="A5341" s="1" t="s">
        <v>28352</v>
      </c>
      <c r="B5341" s="1">
        <v>257</v>
      </c>
      <c r="C5341" s="1">
        <f t="shared" si="388"/>
        <v>256</v>
      </c>
      <c r="E5341" s="1" t="s">
        <v>5336</v>
      </c>
      <c r="F5341" s="1">
        <v>240</v>
      </c>
      <c r="G5341" s="1">
        <f t="shared" si="389"/>
        <v>239</v>
      </c>
      <c r="M5341" s="1" t="s">
        <v>14539</v>
      </c>
      <c r="N5341" s="1">
        <v>477</v>
      </c>
      <c r="O5341" s="1">
        <f t="shared" si="387"/>
        <v>476</v>
      </c>
    </row>
    <row r="5342" spans="1:15" x14ac:dyDescent="0.3">
      <c r="A5342" s="1" t="s">
        <v>28739</v>
      </c>
      <c r="B5342" s="1">
        <v>257</v>
      </c>
      <c r="C5342" s="1">
        <f t="shared" si="388"/>
        <v>256</v>
      </c>
      <c r="E5342" s="1" t="s">
        <v>5334</v>
      </c>
      <c r="F5342" s="1">
        <v>240</v>
      </c>
      <c r="G5342" s="1">
        <f t="shared" si="389"/>
        <v>239</v>
      </c>
      <c r="M5342" s="1" t="s">
        <v>15077</v>
      </c>
      <c r="N5342" s="1">
        <v>477</v>
      </c>
      <c r="O5342" s="1">
        <f t="shared" si="387"/>
        <v>476</v>
      </c>
    </row>
    <row r="5343" spans="1:15" x14ac:dyDescent="0.3">
      <c r="A5343" s="1" t="s">
        <v>29641</v>
      </c>
      <c r="B5343" s="1">
        <v>257</v>
      </c>
      <c r="C5343" s="1">
        <f t="shared" si="388"/>
        <v>256</v>
      </c>
      <c r="E5343" s="1" t="s">
        <v>5338</v>
      </c>
      <c r="F5343" s="1">
        <v>240</v>
      </c>
      <c r="G5343" s="1">
        <f t="shared" si="389"/>
        <v>239</v>
      </c>
      <c r="M5343" s="1" t="s">
        <v>15631</v>
      </c>
      <c r="N5343" s="1">
        <v>477</v>
      </c>
      <c r="O5343" s="1">
        <f t="shared" si="387"/>
        <v>476</v>
      </c>
    </row>
    <row r="5344" spans="1:15" x14ac:dyDescent="0.3">
      <c r="A5344" s="1" t="s">
        <v>26174</v>
      </c>
      <c r="B5344" s="1">
        <v>258</v>
      </c>
      <c r="C5344" s="1">
        <f t="shared" si="388"/>
        <v>257</v>
      </c>
      <c r="E5344" s="1" t="s">
        <v>5343</v>
      </c>
      <c r="F5344" s="1">
        <v>240</v>
      </c>
      <c r="G5344" s="1">
        <f t="shared" si="389"/>
        <v>239</v>
      </c>
      <c r="M5344" s="1" t="s">
        <v>16140</v>
      </c>
      <c r="N5344" s="1">
        <v>477</v>
      </c>
      <c r="O5344" s="1">
        <f t="shared" si="387"/>
        <v>476</v>
      </c>
    </row>
    <row r="5345" spans="1:15" x14ac:dyDescent="0.3">
      <c r="A5345" s="1" t="s">
        <v>26630</v>
      </c>
      <c r="B5345" s="1">
        <v>258</v>
      </c>
      <c r="C5345" s="1">
        <f t="shared" si="388"/>
        <v>257</v>
      </c>
      <c r="E5345" s="1" t="s">
        <v>5348</v>
      </c>
      <c r="F5345" s="1">
        <v>241</v>
      </c>
      <c r="G5345" s="1">
        <f t="shared" si="389"/>
        <v>240</v>
      </c>
      <c r="M5345" s="1" t="s">
        <v>16501</v>
      </c>
      <c r="N5345" s="1">
        <v>477</v>
      </c>
      <c r="O5345" s="1">
        <f t="shared" si="387"/>
        <v>476</v>
      </c>
    </row>
    <row r="5346" spans="1:15" x14ac:dyDescent="0.3">
      <c r="A5346" s="1" t="s">
        <v>27031</v>
      </c>
      <c r="B5346" s="1">
        <v>258</v>
      </c>
      <c r="C5346" s="1">
        <f t="shared" si="388"/>
        <v>257</v>
      </c>
      <c r="E5346" s="1" t="s">
        <v>5346</v>
      </c>
      <c r="F5346" s="1">
        <v>241</v>
      </c>
      <c r="G5346" s="1">
        <f t="shared" si="389"/>
        <v>240</v>
      </c>
      <c r="M5346" s="1" t="s">
        <v>11229</v>
      </c>
      <c r="N5346" s="1">
        <v>478</v>
      </c>
      <c r="O5346" s="1">
        <f t="shared" si="387"/>
        <v>477</v>
      </c>
    </row>
    <row r="5347" spans="1:15" x14ac:dyDescent="0.3">
      <c r="A5347" s="1" t="s">
        <v>28245</v>
      </c>
      <c r="B5347" s="1">
        <v>258</v>
      </c>
      <c r="C5347" s="1">
        <f t="shared" si="388"/>
        <v>257</v>
      </c>
      <c r="E5347" s="1" t="s">
        <v>5349</v>
      </c>
      <c r="F5347" s="1">
        <v>241</v>
      </c>
      <c r="G5347" s="1">
        <f t="shared" si="389"/>
        <v>240</v>
      </c>
      <c r="M5347" s="1" t="s">
        <v>16932</v>
      </c>
      <c r="N5347" s="1">
        <v>478</v>
      </c>
      <c r="O5347" s="1">
        <f t="shared" si="387"/>
        <v>477</v>
      </c>
    </row>
    <row r="5348" spans="1:15" x14ac:dyDescent="0.3">
      <c r="A5348" s="1" t="s">
        <v>24172</v>
      </c>
      <c r="B5348" s="1">
        <v>259</v>
      </c>
      <c r="C5348" s="1">
        <f t="shared" si="388"/>
        <v>258</v>
      </c>
      <c r="E5348" s="1" t="s">
        <v>5347</v>
      </c>
      <c r="F5348" s="1">
        <v>241</v>
      </c>
      <c r="G5348" s="1">
        <f t="shared" si="389"/>
        <v>240</v>
      </c>
      <c r="M5348" s="1" t="s">
        <v>12251</v>
      </c>
      <c r="N5348" s="1">
        <v>479</v>
      </c>
      <c r="O5348" s="1">
        <f t="shared" si="387"/>
        <v>478</v>
      </c>
    </row>
    <row r="5349" spans="1:15" x14ac:dyDescent="0.3">
      <c r="A5349" s="1" t="s">
        <v>24388</v>
      </c>
      <c r="B5349" s="1">
        <v>259</v>
      </c>
      <c r="C5349" s="1">
        <f t="shared" si="388"/>
        <v>258</v>
      </c>
      <c r="E5349" s="1" t="s">
        <v>5344</v>
      </c>
      <c r="F5349" s="1">
        <v>241</v>
      </c>
      <c r="G5349" s="1">
        <f t="shared" si="389"/>
        <v>240</v>
      </c>
      <c r="M5349" s="1" t="s">
        <v>13546</v>
      </c>
      <c r="N5349" s="1">
        <v>479</v>
      </c>
      <c r="O5349" s="1">
        <f t="shared" si="387"/>
        <v>478</v>
      </c>
    </row>
    <row r="5350" spans="1:15" x14ac:dyDescent="0.3">
      <c r="A5350" s="1" t="s">
        <v>25548</v>
      </c>
      <c r="B5350" s="1">
        <v>259</v>
      </c>
      <c r="C5350" s="1">
        <f t="shared" si="388"/>
        <v>258</v>
      </c>
      <c r="E5350" s="1" t="s">
        <v>5345</v>
      </c>
      <c r="F5350" s="1">
        <v>241</v>
      </c>
      <c r="G5350" s="1">
        <f t="shared" si="389"/>
        <v>240</v>
      </c>
      <c r="M5350" s="1" t="s">
        <v>15295</v>
      </c>
      <c r="N5350" s="1">
        <v>479</v>
      </c>
      <c r="O5350" s="1">
        <f t="shared" si="387"/>
        <v>478</v>
      </c>
    </row>
    <row r="5351" spans="1:15" x14ac:dyDescent="0.3">
      <c r="A5351" s="1" t="s">
        <v>26150</v>
      </c>
      <c r="B5351" s="1">
        <v>259</v>
      </c>
      <c r="C5351" s="1">
        <f t="shared" si="388"/>
        <v>258</v>
      </c>
      <c r="E5351" s="1" t="s">
        <v>5350</v>
      </c>
      <c r="F5351" s="1">
        <v>241</v>
      </c>
      <c r="G5351" s="1">
        <f t="shared" si="389"/>
        <v>240</v>
      </c>
      <c r="M5351" s="1" t="s">
        <v>15333</v>
      </c>
      <c r="N5351" s="1">
        <v>479</v>
      </c>
      <c r="O5351" s="1">
        <f t="shared" si="387"/>
        <v>478</v>
      </c>
    </row>
    <row r="5352" spans="1:15" x14ac:dyDescent="0.3">
      <c r="A5352" s="1" t="s">
        <v>27797</v>
      </c>
      <c r="B5352" s="1">
        <v>259</v>
      </c>
      <c r="C5352" s="1">
        <f t="shared" si="388"/>
        <v>258</v>
      </c>
      <c r="E5352" s="1" t="s">
        <v>5351</v>
      </c>
      <c r="F5352" s="1">
        <v>241</v>
      </c>
      <c r="G5352" s="1">
        <f t="shared" si="389"/>
        <v>240</v>
      </c>
      <c r="M5352" s="1" t="s">
        <v>15715</v>
      </c>
      <c r="N5352" s="1">
        <v>479</v>
      </c>
      <c r="O5352" s="1">
        <f t="shared" si="387"/>
        <v>478</v>
      </c>
    </row>
    <row r="5353" spans="1:15" x14ac:dyDescent="0.3">
      <c r="A5353" s="1" t="s">
        <v>29440</v>
      </c>
      <c r="B5353" s="1">
        <v>259</v>
      </c>
      <c r="C5353" s="1">
        <f t="shared" si="388"/>
        <v>258</v>
      </c>
      <c r="E5353" s="1" t="s">
        <v>5352</v>
      </c>
      <c r="F5353" s="1">
        <v>241</v>
      </c>
      <c r="G5353" s="1">
        <f t="shared" si="389"/>
        <v>240</v>
      </c>
      <c r="M5353" s="1" t="s">
        <v>10123</v>
      </c>
      <c r="N5353" s="1">
        <v>480</v>
      </c>
      <c r="O5353" s="1">
        <f t="shared" si="387"/>
        <v>479</v>
      </c>
    </row>
    <row r="5354" spans="1:15" x14ac:dyDescent="0.3">
      <c r="A5354" s="1" t="s">
        <v>23588</v>
      </c>
      <c r="B5354" s="1">
        <v>260</v>
      </c>
      <c r="C5354" s="1">
        <f t="shared" si="388"/>
        <v>259</v>
      </c>
      <c r="E5354" s="1" t="s">
        <v>5353</v>
      </c>
      <c r="F5354" s="1">
        <v>241</v>
      </c>
      <c r="G5354" s="1">
        <f t="shared" si="389"/>
        <v>240</v>
      </c>
      <c r="M5354" s="1" t="s">
        <v>10195</v>
      </c>
      <c r="N5354" s="1">
        <v>480</v>
      </c>
      <c r="O5354" s="1">
        <f t="shared" si="387"/>
        <v>479</v>
      </c>
    </row>
    <row r="5355" spans="1:15" x14ac:dyDescent="0.3">
      <c r="A5355" s="1" t="s">
        <v>24032</v>
      </c>
      <c r="B5355" s="1">
        <v>260</v>
      </c>
      <c r="C5355" s="1">
        <f t="shared" si="388"/>
        <v>259</v>
      </c>
      <c r="E5355" s="1" t="s">
        <v>5354</v>
      </c>
      <c r="F5355" s="1">
        <v>241</v>
      </c>
      <c r="G5355" s="1">
        <f t="shared" si="389"/>
        <v>240</v>
      </c>
      <c r="M5355" s="1" t="s">
        <v>11666</v>
      </c>
      <c r="N5355" s="1">
        <v>480</v>
      </c>
      <c r="O5355" s="1">
        <f t="shared" si="387"/>
        <v>479</v>
      </c>
    </row>
    <row r="5356" spans="1:15" x14ac:dyDescent="0.3">
      <c r="A5356" s="1" t="s">
        <v>25846</v>
      </c>
      <c r="B5356" s="1">
        <v>260</v>
      </c>
      <c r="C5356" s="1">
        <f t="shared" si="388"/>
        <v>259</v>
      </c>
      <c r="E5356" s="1" t="s">
        <v>5357</v>
      </c>
      <c r="F5356" s="1">
        <v>242</v>
      </c>
      <c r="G5356" s="1">
        <f t="shared" si="389"/>
        <v>241</v>
      </c>
      <c r="M5356" s="1" t="s">
        <v>11685</v>
      </c>
      <c r="N5356" s="1">
        <v>480</v>
      </c>
      <c r="O5356" s="1">
        <f t="shared" si="387"/>
        <v>479</v>
      </c>
    </row>
    <row r="5357" spans="1:15" x14ac:dyDescent="0.3">
      <c r="A5357" s="1" t="s">
        <v>26387</v>
      </c>
      <c r="B5357" s="1">
        <v>260</v>
      </c>
      <c r="C5357" s="1">
        <f t="shared" si="388"/>
        <v>259</v>
      </c>
      <c r="E5357" s="1" t="s">
        <v>5358</v>
      </c>
      <c r="F5357" s="1">
        <v>242</v>
      </c>
      <c r="G5357" s="1">
        <f t="shared" si="389"/>
        <v>241</v>
      </c>
      <c r="M5357" s="1" t="s">
        <v>12709</v>
      </c>
      <c r="N5357" s="1">
        <v>480</v>
      </c>
      <c r="O5357" s="1">
        <f t="shared" si="387"/>
        <v>479</v>
      </c>
    </row>
    <row r="5358" spans="1:15" x14ac:dyDescent="0.3">
      <c r="A5358" s="1" t="s">
        <v>26534</v>
      </c>
      <c r="B5358" s="1">
        <v>260</v>
      </c>
      <c r="C5358" s="1">
        <f t="shared" si="388"/>
        <v>259</v>
      </c>
      <c r="E5358" s="1" t="s">
        <v>5356</v>
      </c>
      <c r="F5358" s="1">
        <v>242</v>
      </c>
      <c r="G5358" s="1">
        <f t="shared" si="389"/>
        <v>241</v>
      </c>
      <c r="M5358" s="1" t="s">
        <v>12719</v>
      </c>
      <c r="N5358" s="1">
        <v>480</v>
      </c>
      <c r="O5358" s="1">
        <f t="shared" si="387"/>
        <v>479</v>
      </c>
    </row>
    <row r="5359" spans="1:15" x14ac:dyDescent="0.3">
      <c r="A5359" s="1" t="s">
        <v>26646</v>
      </c>
      <c r="B5359" s="1">
        <v>260</v>
      </c>
      <c r="C5359" s="1">
        <f t="shared" si="388"/>
        <v>259</v>
      </c>
      <c r="E5359" s="1" t="s">
        <v>5355</v>
      </c>
      <c r="F5359" s="1">
        <v>242</v>
      </c>
      <c r="G5359" s="1">
        <f t="shared" si="389"/>
        <v>241</v>
      </c>
      <c r="M5359" s="1" t="s">
        <v>16833</v>
      </c>
      <c r="N5359" s="1">
        <v>480</v>
      </c>
      <c r="O5359" s="1">
        <f t="shared" si="387"/>
        <v>479</v>
      </c>
    </row>
    <row r="5360" spans="1:15" x14ac:dyDescent="0.3">
      <c r="A5360" s="1" t="s">
        <v>26821</v>
      </c>
      <c r="B5360" s="1">
        <v>260</v>
      </c>
      <c r="C5360" s="1">
        <f t="shared" si="388"/>
        <v>259</v>
      </c>
      <c r="E5360" s="1" t="s">
        <v>5362</v>
      </c>
      <c r="F5360" s="1">
        <v>243</v>
      </c>
      <c r="G5360" s="1">
        <f t="shared" si="389"/>
        <v>242</v>
      </c>
      <c r="M5360" s="1" t="s">
        <v>10171</v>
      </c>
      <c r="N5360" s="1">
        <v>481</v>
      </c>
      <c r="O5360" s="1">
        <f t="shared" si="387"/>
        <v>480</v>
      </c>
    </row>
    <row r="5361" spans="1:15" x14ac:dyDescent="0.3">
      <c r="A5361" s="1" t="s">
        <v>26850</v>
      </c>
      <c r="B5361" s="1">
        <v>260</v>
      </c>
      <c r="C5361" s="1">
        <f t="shared" si="388"/>
        <v>259</v>
      </c>
      <c r="E5361" s="1" t="s">
        <v>5363</v>
      </c>
      <c r="F5361" s="1">
        <v>243</v>
      </c>
      <c r="G5361" s="1">
        <f t="shared" si="389"/>
        <v>242</v>
      </c>
      <c r="M5361" s="1" t="s">
        <v>11809</v>
      </c>
      <c r="N5361" s="1">
        <v>481</v>
      </c>
      <c r="O5361" s="1">
        <f t="shared" si="387"/>
        <v>480</v>
      </c>
    </row>
    <row r="5362" spans="1:15" x14ac:dyDescent="0.3">
      <c r="A5362" s="1" t="s">
        <v>26973</v>
      </c>
      <c r="B5362" s="1">
        <v>260</v>
      </c>
      <c r="C5362" s="1">
        <f t="shared" si="388"/>
        <v>259</v>
      </c>
      <c r="E5362" s="1" t="s">
        <v>5361</v>
      </c>
      <c r="F5362" s="1">
        <v>243</v>
      </c>
      <c r="G5362" s="1">
        <f t="shared" si="389"/>
        <v>242</v>
      </c>
      <c r="M5362" s="1" t="s">
        <v>12111</v>
      </c>
      <c r="N5362" s="1">
        <v>481</v>
      </c>
      <c r="O5362" s="1">
        <f t="shared" si="387"/>
        <v>480</v>
      </c>
    </row>
    <row r="5363" spans="1:15" x14ac:dyDescent="0.3">
      <c r="A5363" s="1" t="s">
        <v>27068</v>
      </c>
      <c r="B5363" s="1">
        <v>260</v>
      </c>
      <c r="C5363" s="1">
        <f t="shared" si="388"/>
        <v>259</v>
      </c>
      <c r="E5363" s="1" t="s">
        <v>5360</v>
      </c>
      <c r="F5363" s="1">
        <v>243</v>
      </c>
      <c r="G5363" s="1">
        <f t="shared" si="389"/>
        <v>242</v>
      </c>
      <c r="M5363" s="1" t="s">
        <v>12415</v>
      </c>
      <c r="N5363" s="1">
        <v>481</v>
      </c>
      <c r="O5363" s="1">
        <f t="shared" si="387"/>
        <v>480</v>
      </c>
    </row>
    <row r="5364" spans="1:15" x14ac:dyDescent="0.3">
      <c r="A5364" s="1" t="s">
        <v>28775</v>
      </c>
      <c r="B5364" s="1">
        <v>260</v>
      </c>
      <c r="C5364" s="1">
        <f t="shared" si="388"/>
        <v>259</v>
      </c>
      <c r="E5364" s="1" t="s">
        <v>5359</v>
      </c>
      <c r="F5364" s="1">
        <v>243</v>
      </c>
      <c r="G5364" s="1">
        <f t="shared" si="389"/>
        <v>242</v>
      </c>
      <c r="M5364" s="1" t="s">
        <v>12947</v>
      </c>
      <c r="N5364" s="1">
        <v>481</v>
      </c>
      <c r="O5364" s="1">
        <f t="shared" si="387"/>
        <v>480</v>
      </c>
    </row>
    <row r="5365" spans="1:15" x14ac:dyDescent="0.3">
      <c r="A5365" s="1" t="s">
        <v>29577</v>
      </c>
      <c r="B5365" s="1">
        <v>260</v>
      </c>
      <c r="C5365" s="1">
        <f t="shared" si="388"/>
        <v>259</v>
      </c>
      <c r="E5365" s="1" t="s">
        <v>5364</v>
      </c>
      <c r="F5365" s="1">
        <v>244</v>
      </c>
      <c r="G5365" s="1">
        <f t="shared" si="389"/>
        <v>243</v>
      </c>
      <c r="M5365" s="1" t="s">
        <v>14262</v>
      </c>
      <c r="N5365" s="1">
        <v>481</v>
      </c>
      <c r="O5365" s="1">
        <f t="shared" si="387"/>
        <v>480</v>
      </c>
    </row>
    <row r="5366" spans="1:15" x14ac:dyDescent="0.3">
      <c r="A5366" s="1" t="s">
        <v>25800</v>
      </c>
      <c r="B5366" s="1">
        <v>261</v>
      </c>
      <c r="C5366" s="1">
        <f t="shared" si="388"/>
        <v>260</v>
      </c>
      <c r="E5366" s="1" t="s">
        <v>5365</v>
      </c>
      <c r="F5366" s="1">
        <v>244</v>
      </c>
      <c r="G5366" s="1">
        <f t="shared" si="389"/>
        <v>243</v>
      </c>
      <c r="M5366" s="1" t="s">
        <v>15074</v>
      </c>
      <c r="N5366" s="1">
        <v>481</v>
      </c>
      <c r="O5366" s="1">
        <f t="shared" si="387"/>
        <v>480</v>
      </c>
    </row>
    <row r="5367" spans="1:15" x14ac:dyDescent="0.3">
      <c r="A5367" s="1" t="s">
        <v>27360</v>
      </c>
      <c r="B5367" s="1">
        <v>261</v>
      </c>
      <c r="C5367" s="1">
        <f t="shared" si="388"/>
        <v>260</v>
      </c>
      <c r="E5367" s="1" t="s">
        <v>5366</v>
      </c>
      <c r="F5367" s="1">
        <v>244</v>
      </c>
      <c r="G5367" s="1">
        <f t="shared" si="389"/>
        <v>243</v>
      </c>
      <c r="M5367" s="1" t="s">
        <v>15442</v>
      </c>
      <c r="N5367" s="1">
        <v>481</v>
      </c>
      <c r="O5367" s="1">
        <f t="shared" si="387"/>
        <v>480</v>
      </c>
    </row>
    <row r="5368" spans="1:15" x14ac:dyDescent="0.3">
      <c r="A5368" s="1" t="s">
        <v>28477</v>
      </c>
      <c r="B5368" s="1">
        <v>261</v>
      </c>
      <c r="C5368" s="1">
        <f t="shared" si="388"/>
        <v>260</v>
      </c>
      <c r="E5368" s="1" t="s">
        <v>5367</v>
      </c>
      <c r="F5368" s="1">
        <v>244</v>
      </c>
      <c r="G5368" s="1">
        <f t="shared" si="389"/>
        <v>243</v>
      </c>
      <c r="M5368" s="1" t="s">
        <v>10049</v>
      </c>
      <c r="N5368" s="1">
        <v>482</v>
      </c>
      <c r="O5368" s="1">
        <f t="shared" si="387"/>
        <v>481</v>
      </c>
    </row>
    <row r="5369" spans="1:15" x14ac:dyDescent="0.3">
      <c r="A5369" s="1" t="s">
        <v>24209</v>
      </c>
      <c r="B5369" s="1">
        <v>262</v>
      </c>
      <c r="C5369" s="1">
        <f t="shared" si="388"/>
        <v>261</v>
      </c>
      <c r="E5369" s="1" t="s">
        <v>5377</v>
      </c>
      <c r="F5369" s="1">
        <v>245</v>
      </c>
      <c r="G5369" s="1">
        <f t="shared" si="389"/>
        <v>244</v>
      </c>
      <c r="M5369" s="1" t="s">
        <v>11285</v>
      </c>
      <c r="N5369" s="1">
        <v>482</v>
      </c>
      <c r="O5369" s="1">
        <f t="shared" si="387"/>
        <v>481</v>
      </c>
    </row>
    <row r="5370" spans="1:15" x14ac:dyDescent="0.3">
      <c r="A5370" s="1" t="s">
        <v>24828</v>
      </c>
      <c r="B5370" s="1">
        <v>262</v>
      </c>
      <c r="C5370" s="1">
        <f t="shared" si="388"/>
        <v>261</v>
      </c>
      <c r="E5370" s="1" t="s">
        <v>5369</v>
      </c>
      <c r="F5370" s="1">
        <v>245</v>
      </c>
      <c r="G5370" s="1">
        <f t="shared" si="389"/>
        <v>244</v>
      </c>
      <c r="M5370" s="1" t="s">
        <v>12017</v>
      </c>
      <c r="N5370" s="1">
        <v>482</v>
      </c>
      <c r="O5370" s="1">
        <f t="shared" si="387"/>
        <v>481</v>
      </c>
    </row>
    <row r="5371" spans="1:15" x14ac:dyDescent="0.3">
      <c r="A5371" s="1" t="s">
        <v>26093</v>
      </c>
      <c r="B5371" s="1">
        <v>262</v>
      </c>
      <c r="C5371" s="1">
        <f t="shared" si="388"/>
        <v>261</v>
      </c>
      <c r="E5371" s="1" t="s">
        <v>5376</v>
      </c>
      <c r="F5371" s="1">
        <v>245</v>
      </c>
      <c r="G5371" s="1">
        <f t="shared" si="389"/>
        <v>244</v>
      </c>
      <c r="M5371" s="1" t="s">
        <v>16385</v>
      </c>
      <c r="N5371" s="1">
        <v>482</v>
      </c>
      <c r="O5371" s="1">
        <f t="shared" si="387"/>
        <v>481</v>
      </c>
    </row>
    <row r="5372" spans="1:15" x14ac:dyDescent="0.3">
      <c r="A5372" s="1" t="s">
        <v>26304</v>
      </c>
      <c r="B5372" s="1">
        <v>262</v>
      </c>
      <c r="C5372" s="1">
        <f t="shared" si="388"/>
        <v>261</v>
      </c>
      <c r="E5372" s="1" t="s">
        <v>5373</v>
      </c>
      <c r="F5372" s="1">
        <v>245</v>
      </c>
      <c r="G5372" s="1">
        <f t="shared" si="389"/>
        <v>244</v>
      </c>
      <c r="M5372" s="1" t="s">
        <v>17156</v>
      </c>
      <c r="N5372" s="1">
        <v>482</v>
      </c>
      <c r="O5372" s="1">
        <f t="shared" si="387"/>
        <v>481</v>
      </c>
    </row>
    <row r="5373" spans="1:15" x14ac:dyDescent="0.3">
      <c r="A5373" s="1" t="s">
        <v>27175</v>
      </c>
      <c r="B5373" s="1">
        <v>262</v>
      </c>
      <c r="C5373" s="1">
        <f t="shared" si="388"/>
        <v>261</v>
      </c>
      <c r="E5373" s="1" t="s">
        <v>5370</v>
      </c>
      <c r="F5373" s="1">
        <v>245</v>
      </c>
      <c r="G5373" s="1">
        <f t="shared" si="389"/>
        <v>244</v>
      </c>
      <c r="M5373" s="1" t="s">
        <v>10165</v>
      </c>
      <c r="N5373" s="1">
        <v>483</v>
      </c>
      <c r="O5373" s="1">
        <f t="shared" si="387"/>
        <v>482</v>
      </c>
    </row>
    <row r="5374" spans="1:15" x14ac:dyDescent="0.3">
      <c r="A5374" s="1" t="s">
        <v>28256</v>
      </c>
      <c r="B5374" s="1">
        <v>262</v>
      </c>
      <c r="C5374" s="1">
        <f t="shared" si="388"/>
        <v>261</v>
      </c>
      <c r="E5374" s="1" t="s">
        <v>5374</v>
      </c>
      <c r="F5374" s="1">
        <v>245</v>
      </c>
      <c r="G5374" s="1">
        <f t="shared" si="389"/>
        <v>244</v>
      </c>
      <c r="M5374" s="1" t="s">
        <v>10887</v>
      </c>
      <c r="N5374" s="1">
        <v>483</v>
      </c>
      <c r="O5374" s="1">
        <f t="shared" si="387"/>
        <v>482</v>
      </c>
    </row>
    <row r="5375" spans="1:15" x14ac:dyDescent="0.3">
      <c r="A5375" s="1" t="s">
        <v>28314</v>
      </c>
      <c r="B5375" s="1">
        <v>262</v>
      </c>
      <c r="C5375" s="1">
        <f t="shared" si="388"/>
        <v>261</v>
      </c>
      <c r="E5375" s="1" t="s">
        <v>5368</v>
      </c>
      <c r="F5375" s="1">
        <v>245</v>
      </c>
      <c r="G5375" s="1">
        <f t="shared" si="389"/>
        <v>244</v>
      </c>
      <c r="M5375" s="1" t="s">
        <v>11074</v>
      </c>
      <c r="N5375" s="1">
        <v>483</v>
      </c>
      <c r="O5375" s="1">
        <f t="shared" si="387"/>
        <v>482</v>
      </c>
    </row>
    <row r="5376" spans="1:15" x14ac:dyDescent="0.3">
      <c r="A5376" s="1" t="s">
        <v>23305</v>
      </c>
      <c r="B5376" s="1">
        <v>263</v>
      </c>
      <c r="C5376" s="1">
        <f t="shared" si="388"/>
        <v>262</v>
      </c>
      <c r="E5376" s="1" t="s">
        <v>5371</v>
      </c>
      <c r="F5376" s="1">
        <v>245</v>
      </c>
      <c r="G5376" s="1">
        <f t="shared" si="389"/>
        <v>244</v>
      </c>
      <c r="M5376" s="1" t="s">
        <v>12365</v>
      </c>
      <c r="N5376" s="1">
        <v>483</v>
      </c>
      <c r="O5376" s="1">
        <f t="shared" si="387"/>
        <v>482</v>
      </c>
    </row>
    <row r="5377" spans="1:15" x14ac:dyDescent="0.3">
      <c r="A5377" s="1" t="s">
        <v>23721</v>
      </c>
      <c r="B5377" s="1">
        <v>263</v>
      </c>
      <c r="C5377" s="1">
        <f t="shared" si="388"/>
        <v>262</v>
      </c>
      <c r="E5377" s="1" t="s">
        <v>5372</v>
      </c>
      <c r="F5377" s="1">
        <v>245</v>
      </c>
      <c r="G5377" s="1">
        <f t="shared" si="389"/>
        <v>244</v>
      </c>
      <c r="M5377" s="1" t="s">
        <v>13859</v>
      </c>
      <c r="N5377" s="1">
        <v>483</v>
      </c>
      <c r="O5377" s="1">
        <f t="shared" si="387"/>
        <v>482</v>
      </c>
    </row>
    <row r="5378" spans="1:15" x14ac:dyDescent="0.3">
      <c r="A5378" s="1" t="s">
        <v>24498</v>
      </c>
      <c r="B5378" s="1">
        <v>263</v>
      </c>
      <c r="C5378" s="1">
        <f t="shared" si="388"/>
        <v>262</v>
      </c>
      <c r="E5378" s="1" t="s">
        <v>5375</v>
      </c>
      <c r="F5378" s="1">
        <v>245</v>
      </c>
      <c r="G5378" s="1">
        <f t="shared" si="389"/>
        <v>244</v>
      </c>
      <c r="M5378" s="1" t="s">
        <v>14878</v>
      </c>
      <c r="N5378" s="1">
        <v>483</v>
      </c>
      <c r="O5378" s="1">
        <f t="shared" si="387"/>
        <v>482</v>
      </c>
    </row>
    <row r="5379" spans="1:15" x14ac:dyDescent="0.3">
      <c r="A5379" s="1" t="s">
        <v>25095</v>
      </c>
      <c r="B5379" s="1">
        <v>263</v>
      </c>
      <c r="C5379" s="1">
        <f t="shared" si="388"/>
        <v>262</v>
      </c>
      <c r="E5379" s="1" t="s">
        <v>5382</v>
      </c>
      <c r="F5379" s="1">
        <v>246</v>
      </c>
      <c r="G5379" s="1">
        <f t="shared" si="389"/>
        <v>245</v>
      </c>
      <c r="M5379" s="1" t="s">
        <v>16265</v>
      </c>
      <c r="N5379" s="1">
        <v>483</v>
      </c>
      <c r="O5379" s="1">
        <f t="shared" ref="O5379:O5442" si="390">N5379-1</f>
        <v>482</v>
      </c>
    </row>
    <row r="5380" spans="1:15" x14ac:dyDescent="0.3">
      <c r="A5380" s="1" t="s">
        <v>25893</v>
      </c>
      <c r="B5380" s="1">
        <v>263</v>
      </c>
      <c r="C5380" s="1">
        <f t="shared" ref="C5380:C5443" si="391">B5380-1</f>
        <v>262</v>
      </c>
      <c r="E5380" s="1" t="s">
        <v>5378</v>
      </c>
      <c r="F5380" s="1">
        <v>246</v>
      </c>
      <c r="G5380" s="1">
        <f t="shared" ref="G5380:G5443" si="392">F5380-1</f>
        <v>245</v>
      </c>
      <c r="M5380" s="1" t="s">
        <v>10027</v>
      </c>
      <c r="N5380" s="1">
        <v>484</v>
      </c>
      <c r="O5380" s="1">
        <f t="shared" si="390"/>
        <v>483</v>
      </c>
    </row>
    <row r="5381" spans="1:15" x14ac:dyDescent="0.3">
      <c r="A5381" s="1" t="s">
        <v>27736</v>
      </c>
      <c r="B5381" s="1">
        <v>263</v>
      </c>
      <c r="C5381" s="1">
        <f t="shared" si="391"/>
        <v>262</v>
      </c>
      <c r="E5381" s="1" t="s">
        <v>5381</v>
      </c>
      <c r="F5381" s="1">
        <v>246</v>
      </c>
      <c r="G5381" s="1">
        <f t="shared" si="392"/>
        <v>245</v>
      </c>
      <c r="M5381" s="1" t="s">
        <v>11818</v>
      </c>
      <c r="N5381" s="1">
        <v>484</v>
      </c>
      <c r="O5381" s="1">
        <f t="shared" si="390"/>
        <v>483</v>
      </c>
    </row>
    <row r="5382" spans="1:15" x14ac:dyDescent="0.3">
      <c r="A5382" s="1" t="s">
        <v>28596</v>
      </c>
      <c r="B5382" s="1">
        <v>263</v>
      </c>
      <c r="C5382" s="1">
        <f t="shared" si="391"/>
        <v>262</v>
      </c>
      <c r="E5382" s="1" t="s">
        <v>5379</v>
      </c>
      <c r="F5382" s="1">
        <v>246</v>
      </c>
      <c r="G5382" s="1">
        <f t="shared" si="392"/>
        <v>245</v>
      </c>
      <c r="M5382" s="1" t="s">
        <v>14849</v>
      </c>
      <c r="N5382" s="1">
        <v>484</v>
      </c>
      <c r="O5382" s="1">
        <f t="shared" si="390"/>
        <v>483</v>
      </c>
    </row>
    <row r="5383" spans="1:15" x14ac:dyDescent="0.3">
      <c r="A5383" s="1" t="s">
        <v>28962</v>
      </c>
      <c r="B5383" s="1">
        <v>263</v>
      </c>
      <c r="C5383" s="1">
        <f t="shared" si="391"/>
        <v>262</v>
      </c>
      <c r="E5383" s="1" t="s">
        <v>5380</v>
      </c>
      <c r="F5383" s="1">
        <v>246</v>
      </c>
      <c r="G5383" s="1">
        <f t="shared" si="392"/>
        <v>245</v>
      </c>
      <c r="M5383" s="1" t="s">
        <v>10827</v>
      </c>
      <c r="N5383" s="1">
        <v>485</v>
      </c>
      <c r="O5383" s="1">
        <f t="shared" si="390"/>
        <v>484</v>
      </c>
    </row>
    <row r="5384" spans="1:15" x14ac:dyDescent="0.3">
      <c r="A5384" s="1" t="s">
        <v>29094</v>
      </c>
      <c r="B5384" s="1">
        <v>263</v>
      </c>
      <c r="C5384" s="1">
        <f t="shared" si="391"/>
        <v>262</v>
      </c>
      <c r="E5384" s="1" t="s">
        <v>5383</v>
      </c>
      <c r="F5384" s="1">
        <v>246</v>
      </c>
      <c r="G5384" s="1">
        <f t="shared" si="392"/>
        <v>245</v>
      </c>
      <c r="M5384" s="1" t="s">
        <v>12893</v>
      </c>
      <c r="N5384" s="1">
        <v>485</v>
      </c>
      <c r="O5384" s="1">
        <f t="shared" si="390"/>
        <v>484</v>
      </c>
    </row>
    <row r="5385" spans="1:15" x14ac:dyDescent="0.3">
      <c r="A5385" s="1" t="s">
        <v>29453</v>
      </c>
      <c r="B5385" s="1">
        <v>263</v>
      </c>
      <c r="C5385" s="1">
        <f t="shared" si="391"/>
        <v>262</v>
      </c>
      <c r="E5385" s="1" t="s">
        <v>5389</v>
      </c>
      <c r="F5385" s="1">
        <v>247</v>
      </c>
      <c r="G5385" s="1">
        <f t="shared" si="392"/>
        <v>246</v>
      </c>
      <c r="M5385" s="1" t="s">
        <v>13281</v>
      </c>
      <c r="N5385" s="1">
        <v>485</v>
      </c>
      <c r="O5385" s="1">
        <f t="shared" si="390"/>
        <v>484</v>
      </c>
    </row>
    <row r="5386" spans="1:15" x14ac:dyDescent="0.3">
      <c r="A5386" s="1" t="s">
        <v>23199</v>
      </c>
      <c r="B5386" s="1">
        <v>264</v>
      </c>
      <c r="C5386" s="1">
        <f t="shared" si="391"/>
        <v>263</v>
      </c>
      <c r="E5386" s="1" t="s">
        <v>5388</v>
      </c>
      <c r="F5386" s="1">
        <v>247</v>
      </c>
      <c r="G5386" s="1">
        <f t="shared" si="392"/>
        <v>246</v>
      </c>
      <c r="M5386" s="1" t="s">
        <v>13545</v>
      </c>
      <c r="N5386" s="1">
        <v>485</v>
      </c>
      <c r="O5386" s="1">
        <f t="shared" si="390"/>
        <v>484</v>
      </c>
    </row>
    <row r="5387" spans="1:15" x14ac:dyDescent="0.3">
      <c r="A5387" s="1" t="s">
        <v>23900</v>
      </c>
      <c r="B5387" s="1">
        <v>264</v>
      </c>
      <c r="C5387" s="1">
        <f t="shared" si="391"/>
        <v>263</v>
      </c>
      <c r="E5387" s="1" t="s">
        <v>5384</v>
      </c>
      <c r="F5387" s="1">
        <v>247</v>
      </c>
      <c r="G5387" s="1">
        <f t="shared" si="392"/>
        <v>246</v>
      </c>
      <c r="M5387" s="1" t="s">
        <v>14914</v>
      </c>
      <c r="N5387" s="1">
        <v>485</v>
      </c>
      <c r="O5387" s="1">
        <f t="shared" si="390"/>
        <v>484</v>
      </c>
    </row>
    <row r="5388" spans="1:15" x14ac:dyDescent="0.3">
      <c r="A5388" s="1" t="s">
        <v>25050</v>
      </c>
      <c r="B5388" s="1">
        <v>264</v>
      </c>
      <c r="C5388" s="1">
        <f t="shared" si="391"/>
        <v>263</v>
      </c>
      <c r="E5388" s="1" t="s">
        <v>5387</v>
      </c>
      <c r="F5388" s="1">
        <v>247</v>
      </c>
      <c r="G5388" s="1">
        <f t="shared" si="392"/>
        <v>246</v>
      </c>
      <c r="M5388" s="1" t="s">
        <v>16096</v>
      </c>
      <c r="N5388" s="1">
        <v>485</v>
      </c>
      <c r="O5388" s="1">
        <f t="shared" si="390"/>
        <v>484</v>
      </c>
    </row>
    <row r="5389" spans="1:15" x14ac:dyDescent="0.3">
      <c r="A5389" s="1" t="s">
        <v>27553</v>
      </c>
      <c r="B5389" s="1">
        <v>264</v>
      </c>
      <c r="C5389" s="1">
        <f t="shared" si="391"/>
        <v>263</v>
      </c>
      <c r="E5389" s="1" t="s">
        <v>5385</v>
      </c>
      <c r="F5389" s="1">
        <v>247</v>
      </c>
      <c r="G5389" s="1">
        <f t="shared" si="392"/>
        <v>246</v>
      </c>
      <c r="M5389" s="1" t="s">
        <v>9972</v>
      </c>
      <c r="N5389" s="1">
        <v>486</v>
      </c>
      <c r="O5389" s="1">
        <f t="shared" si="390"/>
        <v>485</v>
      </c>
    </row>
    <row r="5390" spans="1:15" x14ac:dyDescent="0.3">
      <c r="A5390" s="1" t="s">
        <v>29080</v>
      </c>
      <c r="B5390" s="1">
        <v>264</v>
      </c>
      <c r="C5390" s="1">
        <f t="shared" si="391"/>
        <v>263</v>
      </c>
      <c r="E5390" s="1" t="s">
        <v>5386</v>
      </c>
      <c r="F5390" s="1">
        <v>247</v>
      </c>
      <c r="G5390" s="1">
        <f t="shared" si="392"/>
        <v>246</v>
      </c>
      <c r="M5390" s="1" t="s">
        <v>10653</v>
      </c>
      <c r="N5390" s="1">
        <v>486</v>
      </c>
      <c r="O5390" s="1">
        <f t="shared" si="390"/>
        <v>485</v>
      </c>
    </row>
    <row r="5391" spans="1:15" x14ac:dyDescent="0.3">
      <c r="A5391" s="1" t="s">
        <v>23397</v>
      </c>
      <c r="B5391" s="1">
        <v>265</v>
      </c>
      <c r="C5391" s="1">
        <f t="shared" si="391"/>
        <v>264</v>
      </c>
      <c r="E5391" s="1" t="s">
        <v>5401</v>
      </c>
      <c r="F5391" s="1">
        <v>248</v>
      </c>
      <c r="G5391" s="1">
        <f t="shared" si="392"/>
        <v>247</v>
      </c>
      <c r="M5391" s="1" t="s">
        <v>14791</v>
      </c>
      <c r="N5391" s="1">
        <v>486</v>
      </c>
      <c r="O5391" s="1">
        <f t="shared" si="390"/>
        <v>485</v>
      </c>
    </row>
    <row r="5392" spans="1:15" x14ac:dyDescent="0.3">
      <c r="A5392" s="1" t="s">
        <v>26473</v>
      </c>
      <c r="B5392" s="1">
        <v>265</v>
      </c>
      <c r="C5392" s="1">
        <f t="shared" si="391"/>
        <v>264</v>
      </c>
      <c r="E5392" s="1" t="s">
        <v>5399</v>
      </c>
      <c r="F5392" s="1">
        <v>248</v>
      </c>
      <c r="G5392" s="1">
        <f t="shared" si="392"/>
        <v>247</v>
      </c>
      <c r="M5392" s="1" t="s">
        <v>15746</v>
      </c>
      <c r="N5392" s="1">
        <v>486</v>
      </c>
      <c r="O5392" s="1">
        <f t="shared" si="390"/>
        <v>485</v>
      </c>
    </row>
    <row r="5393" spans="1:15" x14ac:dyDescent="0.3">
      <c r="A5393" s="1" t="s">
        <v>26605</v>
      </c>
      <c r="B5393" s="1">
        <v>265</v>
      </c>
      <c r="C5393" s="1">
        <f t="shared" si="391"/>
        <v>264</v>
      </c>
      <c r="E5393" s="1" t="s">
        <v>5395</v>
      </c>
      <c r="F5393" s="1">
        <v>248</v>
      </c>
      <c r="G5393" s="1">
        <f t="shared" si="392"/>
        <v>247</v>
      </c>
      <c r="M5393" s="1" t="s">
        <v>10787</v>
      </c>
      <c r="N5393" s="1">
        <v>487</v>
      </c>
      <c r="O5393" s="1">
        <f t="shared" si="390"/>
        <v>486</v>
      </c>
    </row>
    <row r="5394" spans="1:15" x14ac:dyDescent="0.3">
      <c r="A5394" s="1" t="s">
        <v>26747</v>
      </c>
      <c r="B5394" s="1">
        <v>265</v>
      </c>
      <c r="C5394" s="1">
        <f t="shared" si="391"/>
        <v>264</v>
      </c>
      <c r="E5394" s="1" t="s">
        <v>5392</v>
      </c>
      <c r="F5394" s="1">
        <v>248</v>
      </c>
      <c r="G5394" s="1">
        <f t="shared" si="392"/>
        <v>247</v>
      </c>
      <c r="M5394" s="1" t="s">
        <v>10931</v>
      </c>
      <c r="N5394" s="1">
        <v>487</v>
      </c>
      <c r="O5394" s="1">
        <f t="shared" si="390"/>
        <v>486</v>
      </c>
    </row>
    <row r="5395" spans="1:15" x14ac:dyDescent="0.3">
      <c r="A5395" s="1" t="s">
        <v>27479</v>
      </c>
      <c r="B5395" s="1">
        <v>265</v>
      </c>
      <c r="C5395" s="1">
        <f t="shared" si="391"/>
        <v>264</v>
      </c>
      <c r="E5395" s="1" t="s">
        <v>5397</v>
      </c>
      <c r="F5395" s="1">
        <v>248</v>
      </c>
      <c r="G5395" s="1">
        <f t="shared" si="392"/>
        <v>247</v>
      </c>
      <c r="M5395" s="1" t="s">
        <v>13638</v>
      </c>
      <c r="N5395" s="1">
        <v>487</v>
      </c>
      <c r="O5395" s="1">
        <f t="shared" si="390"/>
        <v>486</v>
      </c>
    </row>
    <row r="5396" spans="1:15" x14ac:dyDescent="0.3">
      <c r="A5396" s="1" t="s">
        <v>29654</v>
      </c>
      <c r="B5396" s="1">
        <v>265</v>
      </c>
      <c r="C5396" s="1">
        <f t="shared" si="391"/>
        <v>264</v>
      </c>
      <c r="E5396" s="1" t="s">
        <v>5394</v>
      </c>
      <c r="F5396" s="1">
        <v>248</v>
      </c>
      <c r="G5396" s="1">
        <f t="shared" si="392"/>
        <v>247</v>
      </c>
      <c r="M5396" s="1" t="s">
        <v>14405</v>
      </c>
      <c r="N5396" s="1">
        <v>487</v>
      </c>
      <c r="O5396" s="1">
        <f t="shared" si="390"/>
        <v>486</v>
      </c>
    </row>
    <row r="5397" spans="1:15" x14ac:dyDescent="0.3">
      <c r="A5397" s="1" t="s">
        <v>23151</v>
      </c>
      <c r="B5397" s="1">
        <v>266</v>
      </c>
      <c r="C5397" s="1">
        <f t="shared" si="391"/>
        <v>265</v>
      </c>
      <c r="E5397" s="1" t="s">
        <v>5396</v>
      </c>
      <c r="F5397" s="1">
        <v>248</v>
      </c>
      <c r="G5397" s="1">
        <f t="shared" si="392"/>
        <v>247</v>
      </c>
      <c r="M5397" s="1" t="s">
        <v>14666</v>
      </c>
      <c r="N5397" s="1">
        <v>487</v>
      </c>
      <c r="O5397" s="1">
        <f t="shared" si="390"/>
        <v>486</v>
      </c>
    </row>
    <row r="5398" spans="1:15" x14ac:dyDescent="0.3">
      <c r="A5398" s="1" t="s">
        <v>25257</v>
      </c>
      <c r="B5398" s="1">
        <v>266</v>
      </c>
      <c r="C5398" s="1">
        <f t="shared" si="391"/>
        <v>265</v>
      </c>
      <c r="E5398" s="1" t="s">
        <v>5390</v>
      </c>
      <c r="F5398" s="1">
        <v>248</v>
      </c>
      <c r="G5398" s="1">
        <f t="shared" si="392"/>
        <v>247</v>
      </c>
      <c r="M5398" s="1" t="s">
        <v>17072</v>
      </c>
      <c r="N5398" s="1">
        <v>487</v>
      </c>
      <c r="O5398" s="1">
        <f t="shared" si="390"/>
        <v>486</v>
      </c>
    </row>
    <row r="5399" spans="1:15" x14ac:dyDescent="0.3">
      <c r="A5399" s="1" t="s">
        <v>26403</v>
      </c>
      <c r="B5399" s="1">
        <v>266</v>
      </c>
      <c r="C5399" s="1">
        <f t="shared" si="391"/>
        <v>265</v>
      </c>
      <c r="E5399" s="1" t="s">
        <v>5393</v>
      </c>
      <c r="F5399" s="1">
        <v>248</v>
      </c>
      <c r="G5399" s="1">
        <f t="shared" si="392"/>
        <v>247</v>
      </c>
      <c r="M5399" s="1" t="s">
        <v>9734</v>
      </c>
      <c r="N5399" s="1">
        <v>488</v>
      </c>
      <c r="O5399" s="1">
        <f t="shared" si="390"/>
        <v>487</v>
      </c>
    </row>
    <row r="5400" spans="1:15" x14ac:dyDescent="0.3">
      <c r="A5400" s="1" t="s">
        <v>26661</v>
      </c>
      <c r="B5400" s="1">
        <v>266</v>
      </c>
      <c r="C5400" s="1">
        <f t="shared" si="391"/>
        <v>265</v>
      </c>
      <c r="E5400" s="1" t="s">
        <v>5391</v>
      </c>
      <c r="F5400" s="1">
        <v>248</v>
      </c>
      <c r="G5400" s="1">
        <f t="shared" si="392"/>
        <v>247</v>
      </c>
      <c r="M5400" s="1" t="s">
        <v>11097</v>
      </c>
      <c r="N5400" s="1">
        <v>488</v>
      </c>
      <c r="O5400" s="1">
        <f t="shared" si="390"/>
        <v>487</v>
      </c>
    </row>
    <row r="5401" spans="1:15" x14ac:dyDescent="0.3">
      <c r="A5401" s="1" t="s">
        <v>28650</v>
      </c>
      <c r="B5401" s="1">
        <v>266</v>
      </c>
      <c r="C5401" s="1">
        <f t="shared" si="391"/>
        <v>265</v>
      </c>
      <c r="E5401" s="1" t="s">
        <v>5398</v>
      </c>
      <c r="F5401" s="1">
        <v>248</v>
      </c>
      <c r="G5401" s="1">
        <f t="shared" si="392"/>
        <v>247</v>
      </c>
      <c r="M5401" s="1" t="s">
        <v>11845</v>
      </c>
      <c r="N5401" s="1">
        <v>488</v>
      </c>
      <c r="O5401" s="1">
        <f t="shared" si="390"/>
        <v>487</v>
      </c>
    </row>
    <row r="5402" spans="1:15" x14ac:dyDescent="0.3">
      <c r="A5402" s="1" t="s">
        <v>24980</v>
      </c>
      <c r="B5402" s="1">
        <v>267</v>
      </c>
      <c r="C5402" s="1">
        <f t="shared" si="391"/>
        <v>266</v>
      </c>
      <c r="E5402" s="1" t="s">
        <v>5400</v>
      </c>
      <c r="F5402" s="1">
        <v>248</v>
      </c>
      <c r="G5402" s="1">
        <f t="shared" si="392"/>
        <v>247</v>
      </c>
      <c r="M5402" s="1" t="s">
        <v>14209</v>
      </c>
      <c r="N5402" s="1">
        <v>488</v>
      </c>
      <c r="O5402" s="1">
        <f t="shared" si="390"/>
        <v>487</v>
      </c>
    </row>
    <row r="5403" spans="1:15" x14ac:dyDescent="0.3">
      <c r="A5403" s="1" t="s">
        <v>26199</v>
      </c>
      <c r="B5403" s="1">
        <v>267</v>
      </c>
      <c r="C5403" s="1">
        <f t="shared" si="391"/>
        <v>266</v>
      </c>
      <c r="E5403" s="1" t="s">
        <v>5406</v>
      </c>
      <c r="F5403" s="1">
        <v>249</v>
      </c>
      <c r="G5403" s="1">
        <f t="shared" si="392"/>
        <v>248</v>
      </c>
      <c r="M5403" s="1" t="s">
        <v>16018</v>
      </c>
      <c r="N5403" s="1">
        <v>488</v>
      </c>
      <c r="O5403" s="1">
        <f t="shared" si="390"/>
        <v>487</v>
      </c>
    </row>
    <row r="5404" spans="1:15" x14ac:dyDescent="0.3">
      <c r="A5404" s="1" t="s">
        <v>26890</v>
      </c>
      <c r="B5404" s="1">
        <v>267</v>
      </c>
      <c r="C5404" s="1">
        <f t="shared" si="391"/>
        <v>266</v>
      </c>
      <c r="E5404" s="1" t="s">
        <v>5407</v>
      </c>
      <c r="F5404" s="1">
        <v>249</v>
      </c>
      <c r="G5404" s="1">
        <f t="shared" si="392"/>
        <v>248</v>
      </c>
      <c r="M5404" s="1" t="s">
        <v>16837</v>
      </c>
      <c r="N5404" s="1">
        <v>488</v>
      </c>
      <c r="O5404" s="1">
        <f t="shared" si="390"/>
        <v>487</v>
      </c>
    </row>
    <row r="5405" spans="1:15" x14ac:dyDescent="0.3">
      <c r="A5405" s="1" t="s">
        <v>27218</v>
      </c>
      <c r="B5405" s="1">
        <v>267</v>
      </c>
      <c r="C5405" s="1">
        <f t="shared" si="391"/>
        <v>266</v>
      </c>
      <c r="E5405" s="1" t="s">
        <v>5402</v>
      </c>
      <c r="F5405" s="1">
        <v>249</v>
      </c>
      <c r="G5405" s="1">
        <f t="shared" si="392"/>
        <v>248</v>
      </c>
      <c r="M5405" s="1" t="s">
        <v>12147</v>
      </c>
      <c r="N5405" s="1">
        <v>489</v>
      </c>
      <c r="O5405" s="1">
        <f t="shared" si="390"/>
        <v>488</v>
      </c>
    </row>
    <row r="5406" spans="1:15" x14ac:dyDescent="0.3">
      <c r="A5406" s="1" t="s">
        <v>28248</v>
      </c>
      <c r="B5406" s="1">
        <v>267</v>
      </c>
      <c r="C5406" s="1">
        <f t="shared" si="391"/>
        <v>266</v>
      </c>
      <c r="E5406" s="1" t="s">
        <v>5403</v>
      </c>
      <c r="F5406" s="1">
        <v>249</v>
      </c>
      <c r="G5406" s="1">
        <f t="shared" si="392"/>
        <v>248</v>
      </c>
      <c r="M5406" s="1" t="s">
        <v>13609</v>
      </c>
      <c r="N5406" s="1">
        <v>489</v>
      </c>
      <c r="O5406" s="1">
        <f t="shared" si="390"/>
        <v>488</v>
      </c>
    </row>
    <row r="5407" spans="1:15" x14ac:dyDescent="0.3">
      <c r="A5407" s="1" t="s">
        <v>29580</v>
      </c>
      <c r="B5407" s="1">
        <v>267</v>
      </c>
      <c r="C5407" s="1">
        <f t="shared" si="391"/>
        <v>266</v>
      </c>
      <c r="E5407" s="1" t="s">
        <v>5404</v>
      </c>
      <c r="F5407" s="1">
        <v>249</v>
      </c>
      <c r="G5407" s="1">
        <f t="shared" si="392"/>
        <v>248</v>
      </c>
      <c r="M5407" s="1" t="s">
        <v>13710</v>
      </c>
      <c r="N5407" s="1">
        <v>489</v>
      </c>
      <c r="O5407" s="1">
        <f t="shared" si="390"/>
        <v>488</v>
      </c>
    </row>
    <row r="5408" spans="1:15" x14ac:dyDescent="0.3">
      <c r="A5408" s="1" t="s">
        <v>24328</v>
      </c>
      <c r="B5408" s="1">
        <v>268</v>
      </c>
      <c r="C5408" s="1">
        <f t="shared" si="391"/>
        <v>267</v>
      </c>
      <c r="E5408" s="1" t="s">
        <v>5405</v>
      </c>
      <c r="F5408" s="1">
        <v>249</v>
      </c>
      <c r="G5408" s="1">
        <f t="shared" si="392"/>
        <v>248</v>
      </c>
      <c r="M5408" s="1" t="s">
        <v>15385</v>
      </c>
      <c r="N5408" s="1">
        <v>489</v>
      </c>
      <c r="O5408" s="1">
        <f t="shared" si="390"/>
        <v>488</v>
      </c>
    </row>
    <row r="5409" spans="1:15" x14ac:dyDescent="0.3">
      <c r="A5409" s="1" t="s">
        <v>28321</v>
      </c>
      <c r="B5409" s="1">
        <v>268</v>
      </c>
      <c r="C5409" s="1">
        <f t="shared" si="391"/>
        <v>267</v>
      </c>
      <c r="E5409" s="1" t="s">
        <v>5412</v>
      </c>
      <c r="F5409" s="1">
        <v>250</v>
      </c>
      <c r="G5409" s="1">
        <f t="shared" si="392"/>
        <v>249</v>
      </c>
      <c r="M5409" s="1" t="s">
        <v>16037</v>
      </c>
      <c r="N5409" s="1">
        <v>489</v>
      </c>
      <c r="O5409" s="1">
        <f t="shared" si="390"/>
        <v>488</v>
      </c>
    </row>
    <row r="5410" spans="1:15" x14ac:dyDescent="0.3">
      <c r="A5410" s="1" t="s">
        <v>28509</v>
      </c>
      <c r="B5410" s="1">
        <v>268</v>
      </c>
      <c r="C5410" s="1">
        <f t="shared" si="391"/>
        <v>267</v>
      </c>
      <c r="E5410" s="1" t="s">
        <v>5410</v>
      </c>
      <c r="F5410" s="1">
        <v>250</v>
      </c>
      <c r="G5410" s="1">
        <f t="shared" si="392"/>
        <v>249</v>
      </c>
      <c r="M5410" s="1" t="s">
        <v>10246</v>
      </c>
      <c r="N5410" s="1">
        <v>490</v>
      </c>
      <c r="O5410" s="1">
        <f t="shared" si="390"/>
        <v>489</v>
      </c>
    </row>
    <row r="5411" spans="1:15" x14ac:dyDescent="0.3">
      <c r="A5411" s="1" t="s">
        <v>29135</v>
      </c>
      <c r="B5411" s="1">
        <v>268</v>
      </c>
      <c r="C5411" s="1">
        <f t="shared" si="391"/>
        <v>267</v>
      </c>
      <c r="E5411" s="1" t="s">
        <v>5409</v>
      </c>
      <c r="F5411" s="1">
        <v>250</v>
      </c>
      <c r="G5411" s="1">
        <f t="shared" si="392"/>
        <v>249</v>
      </c>
      <c r="M5411" s="1" t="s">
        <v>11319</v>
      </c>
      <c r="N5411" s="1">
        <v>490</v>
      </c>
      <c r="O5411" s="1">
        <f t="shared" si="390"/>
        <v>489</v>
      </c>
    </row>
    <row r="5412" spans="1:15" x14ac:dyDescent="0.3">
      <c r="A5412" s="1" t="s">
        <v>23335</v>
      </c>
      <c r="B5412" s="1">
        <v>269</v>
      </c>
      <c r="C5412" s="1">
        <f t="shared" si="391"/>
        <v>268</v>
      </c>
      <c r="E5412" s="1" t="s">
        <v>5408</v>
      </c>
      <c r="F5412" s="1">
        <v>250</v>
      </c>
      <c r="G5412" s="1">
        <f t="shared" si="392"/>
        <v>249</v>
      </c>
      <c r="M5412" s="1" t="s">
        <v>11435</v>
      </c>
      <c r="N5412" s="1">
        <v>490</v>
      </c>
      <c r="O5412" s="1">
        <f t="shared" si="390"/>
        <v>489</v>
      </c>
    </row>
    <row r="5413" spans="1:15" x14ac:dyDescent="0.3">
      <c r="A5413" s="1" t="s">
        <v>23469</v>
      </c>
      <c r="B5413" s="1">
        <v>269</v>
      </c>
      <c r="C5413" s="1">
        <f t="shared" si="391"/>
        <v>268</v>
      </c>
      <c r="E5413" s="1" t="s">
        <v>5411</v>
      </c>
      <c r="F5413" s="1">
        <v>250</v>
      </c>
      <c r="G5413" s="1">
        <f t="shared" si="392"/>
        <v>249</v>
      </c>
      <c r="M5413" s="1" t="s">
        <v>12510</v>
      </c>
      <c r="N5413" s="1">
        <v>490</v>
      </c>
      <c r="O5413" s="1">
        <f t="shared" si="390"/>
        <v>489</v>
      </c>
    </row>
    <row r="5414" spans="1:15" x14ac:dyDescent="0.3">
      <c r="A5414" s="1" t="s">
        <v>25256</v>
      </c>
      <c r="B5414" s="1">
        <v>269</v>
      </c>
      <c r="C5414" s="1">
        <f t="shared" si="391"/>
        <v>268</v>
      </c>
      <c r="E5414" s="1" t="s">
        <v>5413</v>
      </c>
      <c r="F5414" s="1">
        <v>250</v>
      </c>
      <c r="G5414" s="1">
        <f t="shared" si="392"/>
        <v>249</v>
      </c>
      <c r="M5414" s="1" t="s">
        <v>12571</v>
      </c>
      <c r="N5414" s="1">
        <v>490</v>
      </c>
      <c r="O5414" s="1">
        <f t="shared" si="390"/>
        <v>489</v>
      </c>
    </row>
    <row r="5415" spans="1:15" x14ac:dyDescent="0.3">
      <c r="A5415" s="1" t="s">
        <v>25760</v>
      </c>
      <c r="B5415" s="1">
        <v>269</v>
      </c>
      <c r="C5415" s="1">
        <f t="shared" si="391"/>
        <v>268</v>
      </c>
      <c r="E5415" s="1" t="s">
        <v>5420</v>
      </c>
      <c r="F5415" s="1">
        <v>251</v>
      </c>
      <c r="G5415" s="1">
        <f t="shared" si="392"/>
        <v>250</v>
      </c>
      <c r="M5415" s="1" t="s">
        <v>12944</v>
      </c>
      <c r="N5415" s="1">
        <v>490</v>
      </c>
      <c r="O5415" s="1">
        <f t="shared" si="390"/>
        <v>489</v>
      </c>
    </row>
    <row r="5416" spans="1:15" x14ac:dyDescent="0.3">
      <c r="A5416" s="1" t="s">
        <v>26634</v>
      </c>
      <c r="B5416" s="1">
        <v>269</v>
      </c>
      <c r="C5416" s="1">
        <f t="shared" si="391"/>
        <v>268</v>
      </c>
      <c r="E5416" s="1" t="s">
        <v>5418</v>
      </c>
      <c r="F5416" s="1">
        <v>251</v>
      </c>
      <c r="G5416" s="1">
        <f t="shared" si="392"/>
        <v>250</v>
      </c>
      <c r="M5416" s="1" t="s">
        <v>13851</v>
      </c>
      <c r="N5416" s="1">
        <v>490</v>
      </c>
      <c r="O5416" s="1">
        <f t="shared" si="390"/>
        <v>489</v>
      </c>
    </row>
    <row r="5417" spans="1:15" x14ac:dyDescent="0.3">
      <c r="A5417" s="1" t="s">
        <v>28473</v>
      </c>
      <c r="B5417" s="1">
        <v>269</v>
      </c>
      <c r="C5417" s="1">
        <f t="shared" si="391"/>
        <v>268</v>
      </c>
      <c r="E5417" s="1" t="s">
        <v>5417</v>
      </c>
      <c r="F5417" s="1">
        <v>251</v>
      </c>
      <c r="G5417" s="1">
        <f t="shared" si="392"/>
        <v>250</v>
      </c>
      <c r="M5417" s="1" t="s">
        <v>14756</v>
      </c>
      <c r="N5417" s="1">
        <v>490</v>
      </c>
      <c r="O5417" s="1">
        <f t="shared" si="390"/>
        <v>489</v>
      </c>
    </row>
    <row r="5418" spans="1:15" x14ac:dyDescent="0.3">
      <c r="A5418" s="1" t="s">
        <v>29316</v>
      </c>
      <c r="B5418" s="1">
        <v>269</v>
      </c>
      <c r="C5418" s="1">
        <f t="shared" si="391"/>
        <v>268</v>
      </c>
      <c r="E5418" s="1" t="s">
        <v>5416</v>
      </c>
      <c r="F5418" s="1">
        <v>251</v>
      </c>
      <c r="G5418" s="1">
        <f t="shared" si="392"/>
        <v>250</v>
      </c>
      <c r="M5418" s="1" t="s">
        <v>15016</v>
      </c>
      <c r="N5418" s="1">
        <v>490</v>
      </c>
      <c r="O5418" s="1">
        <f t="shared" si="390"/>
        <v>489</v>
      </c>
    </row>
    <row r="5419" spans="1:15" x14ac:dyDescent="0.3">
      <c r="A5419" s="1" t="s">
        <v>23589</v>
      </c>
      <c r="B5419" s="1">
        <v>270</v>
      </c>
      <c r="C5419" s="1">
        <f t="shared" si="391"/>
        <v>269</v>
      </c>
      <c r="E5419" s="1" t="s">
        <v>5414</v>
      </c>
      <c r="F5419" s="1">
        <v>251</v>
      </c>
      <c r="G5419" s="1">
        <f t="shared" si="392"/>
        <v>250</v>
      </c>
      <c r="M5419" s="1" t="s">
        <v>15175</v>
      </c>
      <c r="N5419" s="1">
        <v>490</v>
      </c>
      <c r="O5419" s="1">
        <f t="shared" si="390"/>
        <v>489</v>
      </c>
    </row>
    <row r="5420" spans="1:15" x14ac:dyDescent="0.3">
      <c r="A5420" s="1" t="s">
        <v>24170</v>
      </c>
      <c r="B5420" s="1">
        <v>270</v>
      </c>
      <c r="C5420" s="1">
        <f t="shared" si="391"/>
        <v>269</v>
      </c>
      <c r="E5420" s="1" t="s">
        <v>5415</v>
      </c>
      <c r="F5420" s="1">
        <v>251</v>
      </c>
      <c r="G5420" s="1">
        <f t="shared" si="392"/>
        <v>250</v>
      </c>
      <c r="M5420" s="1" t="s">
        <v>15757</v>
      </c>
      <c r="N5420" s="1">
        <v>490</v>
      </c>
      <c r="O5420" s="1">
        <f t="shared" si="390"/>
        <v>489</v>
      </c>
    </row>
    <row r="5421" spans="1:15" x14ac:dyDescent="0.3">
      <c r="A5421" s="1" t="s">
        <v>24728</v>
      </c>
      <c r="B5421" s="1">
        <v>270</v>
      </c>
      <c r="C5421" s="1">
        <f t="shared" si="391"/>
        <v>269</v>
      </c>
      <c r="E5421" s="1" t="s">
        <v>5419</v>
      </c>
      <c r="F5421" s="1">
        <v>251</v>
      </c>
      <c r="G5421" s="1">
        <f t="shared" si="392"/>
        <v>250</v>
      </c>
      <c r="M5421" s="1" t="s">
        <v>16004</v>
      </c>
      <c r="N5421" s="1">
        <v>490</v>
      </c>
      <c r="O5421" s="1">
        <f t="shared" si="390"/>
        <v>489</v>
      </c>
    </row>
    <row r="5422" spans="1:15" x14ac:dyDescent="0.3">
      <c r="A5422" s="1" t="s">
        <v>25232</v>
      </c>
      <c r="B5422" s="1">
        <v>270</v>
      </c>
      <c r="C5422" s="1">
        <f t="shared" si="391"/>
        <v>269</v>
      </c>
      <c r="E5422" s="1" t="s">
        <v>5424</v>
      </c>
      <c r="F5422" s="1">
        <v>252</v>
      </c>
      <c r="G5422" s="1">
        <f t="shared" si="392"/>
        <v>251</v>
      </c>
      <c r="M5422" s="1" t="s">
        <v>16283</v>
      </c>
      <c r="N5422" s="1">
        <v>490</v>
      </c>
      <c r="O5422" s="1">
        <f t="shared" si="390"/>
        <v>489</v>
      </c>
    </row>
    <row r="5423" spans="1:15" x14ac:dyDescent="0.3">
      <c r="A5423" s="1" t="s">
        <v>25631</v>
      </c>
      <c r="B5423" s="1">
        <v>270</v>
      </c>
      <c r="C5423" s="1">
        <f t="shared" si="391"/>
        <v>269</v>
      </c>
      <c r="E5423" s="1" t="s">
        <v>5421</v>
      </c>
      <c r="F5423" s="1">
        <v>252</v>
      </c>
      <c r="G5423" s="1">
        <f t="shared" si="392"/>
        <v>251</v>
      </c>
      <c r="M5423" s="1" t="s">
        <v>16446</v>
      </c>
      <c r="N5423" s="1">
        <v>490</v>
      </c>
      <c r="O5423" s="1">
        <f t="shared" si="390"/>
        <v>489</v>
      </c>
    </row>
    <row r="5424" spans="1:15" x14ac:dyDescent="0.3">
      <c r="A5424" s="1" t="s">
        <v>26706</v>
      </c>
      <c r="B5424" s="1">
        <v>270</v>
      </c>
      <c r="C5424" s="1">
        <f t="shared" si="391"/>
        <v>269</v>
      </c>
      <c r="E5424" s="1" t="s">
        <v>5422</v>
      </c>
      <c r="F5424" s="1">
        <v>252</v>
      </c>
      <c r="G5424" s="1">
        <f t="shared" si="392"/>
        <v>251</v>
      </c>
      <c r="M5424" s="1" t="s">
        <v>16864</v>
      </c>
      <c r="N5424" s="1">
        <v>490</v>
      </c>
      <c r="O5424" s="1">
        <f t="shared" si="390"/>
        <v>489</v>
      </c>
    </row>
    <row r="5425" spans="1:15" x14ac:dyDescent="0.3">
      <c r="A5425" s="1" t="s">
        <v>26965</v>
      </c>
      <c r="B5425" s="1">
        <v>270</v>
      </c>
      <c r="C5425" s="1">
        <f t="shared" si="391"/>
        <v>269</v>
      </c>
      <c r="E5425" s="1" t="s">
        <v>5423</v>
      </c>
      <c r="F5425" s="1">
        <v>252</v>
      </c>
      <c r="G5425" s="1">
        <f t="shared" si="392"/>
        <v>251</v>
      </c>
      <c r="M5425" s="1" t="s">
        <v>9580</v>
      </c>
      <c r="N5425" s="1">
        <v>491</v>
      </c>
      <c r="O5425" s="1">
        <f t="shared" si="390"/>
        <v>490</v>
      </c>
    </row>
    <row r="5426" spans="1:15" x14ac:dyDescent="0.3">
      <c r="A5426" s="1" t="s">
        <v>27581</v>
      </c>
      <c r="B5426" s="1">
        <v>270</v>
      </c>
      <c r="C5426" s="1">
        <f t="shared" si="391"/>
        <v>269</v>
      </c>
      <c r="E5426" s="1" t="s">
        <v>5425</v>
      </c>
      <c r="F5426" s="1">
        <v>253</v>
      </c>
      <c r="G5426" s="1">
        <f t="shared" si="392"/>
        <v>252</v>
      </c>
      <c r="M5426" s="1" t="s">
        <v>10807</v>
      </c>
      <c r="N5426" s="1">
        <v>491</v>
      </c>
      <c r="O5426" s="1">
        <f t="shared" si="390"/>
        <v>490</v>
      </c>
    </row>
    <row r="5427" spans="1:15" x14ac:dyDescent="0.3">
      <c r="A5427" s="1" t="s">
        <v>28634</v>
      </c>
      <c r="B5427" s="1">
        <v>270</v>
      </c>
      <c r="C5427" s="1">
        <f t="shared" si="391"/>
        <v>269</v>
      </c>
      <c r="E5427" s="1" t="s">
        <v>5430</v>
      </c>
      <c r="F5427" s="1">
        <v>253</v>
      </c>
      <c r="G5427" s="1">
        <f t="shared" si="392"/>
        <v>252</v>
      </c>
      <c r="M5427" s="1" t="s">
        <v>12771</v>
      </c>
      <c r="N5427" s="1">
        <v>491</v>
      </c>
      <c r="O5427" s="1">
        <f t="shared" si="390"/>
        <v>490</v>
      </c>
    </row>
    <row r="5428" spans="1:15" x14ac:dyDescent="0.3">
      <c r="A5428" s="1" t="s">
        <v>29262</v>
      </c>
      <c r="B5428" s="1">
        <v>270</v>
      </c>
      <c r="C5428" s="1">
        <f t="shared" si="391"/>
        <v>269</v>
      </c>
      <c r="E5428" s="1" t="s">
        <v>5428</v>
      </c>
      <c r="F5428" s="1">
        <v>253</v>
      </c>
      <c r="G5428" s="1">
        <f t="shared" si="392"/>
        <v>252</v>
      </c>
      <c r="M5428" s="1" t="s">
        <v>12805</v>
      </c>
      <c r="N5428" s="1">
        <v>491</v>
      </c>
      <c r="O5428" s="1">
        <f t="shared" si="390"/>
        <v>490</v>
      </c>
    </row>
    <row r="5429" spans="1:15" x14ac:dyDescent="0.3">
      <c r="A5429" s="1" t="s">
        <v>29372</v>
      </c>
      <c r="B5429" s="1">
        <v>270</v>
      </c>
      <c r="C5429" s="1">
        <f t="shared" si="391"/>
        <v>269</v>
      </c>
      <c r="E5429" s="1" t="s">
        <v>5426</v>
      </c>
      <c r="F5429" s="1">
        <v>253</v>
      </c>
      <c r="G5429" s="1">
        <f t="shared" si="392"/>
        <v>252</v>
      </c>
      <c r="M5429" s="1" t="s">
        <v>13267</v>
      </c>
      <c r="N5429" s="1">
        <v>491</v>
      </c>
      <c r="O5429" s="1">
        <f t="shared" si="390"/>
        <v>490</v>
      </c>
    </row>
    <row r="5430" spans="1:15" x14ac:dyDescent="0.3">
      <c r="A5430" s="1" t="s">
        <v>23334</v>
      </c>
      <c r="B5430" s="1">
        <v>271</v>
      </c>
      <c r="C5430" s="1">
        <f t="shared" si="391"/>
        <v>270</v>
      </c>
      <c r="E5430" s="1" t="s">
        <v>5427</v>
      </c>
      <c r="F5430" s="1">
        <v>253</v>
      </c>
      <c r="G5430" s="1">
        <f t="shared" si="392"/>
        <v>252</v>
      </c>
      <c r="M5430" s="1" t="s">
        <v>14191</v>
      </c>
      <c r="N5430" s="1">
        <v>491</v>
      </c>
      <c r="O5430" s="1">
        <f t="shared" si="390"/>
        <v>490</v>
      </c>
    </row>
    <row r="5431" spans="1:15" x14ac:dyDescent="0.3">
      <c r="A5431" s="1" t="s">
        <v>24413</v>
      </c>
      <c r="B5431" s="1">
        <v>271</v>
      </c>
      <c r="C5431" s="1">
        <f t="shared" si="391"/>
        <v>270</v>
      </c>
      <c r="E5431" s="1" t="s">
        <v>5429</v>
      </c>
      <c r="F5431" s="1">
        <v>253</v>
      </c>
      <c r="G5431" s="1">
        <f t="shared" si="392"/>
        <v>252</v>
      </c>
      <c r="M5431" s="1" t="s">
        <v>15420</v>
      </c>
      <c r="N5431" s="1">
        <v>491</v>
      </c>
      <c r="O5431" s="1">
        <f t="shared" si="390"/>
        <v>490</v>
      </c>
    </row>
    <row r="5432" spans="1:15" x14ac:dyDescent="0.3">
      <c r="A5432" s="1" t="s">
        <v>24811</v>
      </c>
      <c r="B5432" s="1">
        <v>271</v>
      </c>
      <c r="C5432" s="1">
        <f t="shared" si="391"/>
        <v>270</v>
      </c>
      <c r="E5432" s="1" t="s">
        <v>5432</v>
      </c>
      <c r="F5432" s="1">
        <v>254</v>
      </c>
      <c r="G5432" s="1">
        <f t="shared" si="392"/>
        <v>253</v>
      </c>
      <c r="M5432" s="1" t="s">
        <v>16255</v>
      </c>
      <c r="N5432" s="1">
        <v>491</v>
      </c>
      <c r="O5432" s="1">
        <f t="shared" si="390"/>
        <v>490</v>
      </c>
    </row>
    <row r="5433" spans="1:15" x14ac:dyDescent="0.3">
      <c r="A5433" s="1" t="s">
        <v>25114</v>
      </c>
      <c r="B5433" s="1">
        <v>271</v>
      </c>
      <c r="C5433" s="1">
        <f t="shared" si="391"/>
        <v>270</v>
      </c>
      <c r="E5433" s="1" t="s">
        <v>5433</v>
      </c>
      <c r="F5433" s="1">
        <v>254</v>
      </c>
      <c r="G5433" s="1">
        <f t="shared" si="392"/>
        <v>253</v>
      </c>
      <c r="M5433" s="1" t="s">
        <v>16476</v>
      </c>
      <c r="N5433" s="1">
        <v>491</v>
      </c>
      <c r="O5433" s="1">
        <f t="shared" si="390"/>
        <v>490</v>
      </c>
    </row>
    <row r="5434" spans="1:15" x14ac:dyDescent="0.3">
      <c r="A5434" s="1" t="s">
        <v>25432</v>
      </c>
      <c r="B5434" s="1">
        <v>271</v>
      </c>
      <c r="C5434" s="1">
        <f t="shared" si="391"/>
        <v>270</v>
      </c>
      <c r="E5434" s="1" t="s">
        <v>5431</v>
      </c>
      <c r="F5434" s="1">
        <v>254</v>
      </c>
      <c r="G5434" s="1">
        <f t="shared" si="392"/>
        <v>253</v>
      </c>
      <c r="M5434" s="1" t="s">
        <v>16574</v>
      </c>
      <c r="N5434" s="1">
        <v>491</v>
      </c>
      <c r="O5434" s="1">
        <f t="shared" si="390"/>
        <v>490</v>
      </c>
    </row>
    <row r="5435" spans="1:15" x14ac:dyDescent="0.3">
      <c r="A5435" s="1" t="s">
        <v>25519</v>
      </c>
      <c r="B5435" s="1">
        <v>271</v>
      </c>
      <c r="C5435" s="1">
        <f t="shared" si="391"/>
        <v>270</v>
      </c>
      <c r="E5435" s="1" t="s">
        <v>5437</v>
      </c>
      <c r="F5435" s="1">
        <v>254</v>
      </c>
      <c r="G5435" s="1">
        <f t="shared" si="392"/>
        <v>253</v>
      </c>
      <c r="M5435" s="1" t="s">
        <v>16787</v>
      </c>
      <c r="N5435" s="1">
        <v>491</v>
      </c>
      <c r="O5435" s="1">
        <f t="shared" si="390"/>
        <v>490</v>
      </c>
    </row>
    <row r="5436" spans="1:15" x14ac:dyDescent="0.3">
      <c r="A5436" s="1" t="s">
        <v>26971</v>
      </c>
      <c r="B5436" s="1">
        <v>271</v>
      </c>
      <c r="C5436" s="1">
        <f t="shared" si="391"/>
        <v>270</v>
      </c>
      <c r="E5436" s="1" t="s">
        <v>5438</v>
      </c>
      <c r="F5436" s="1">
        <v>254</v>
      </c>
      <c r="G5436" s="1">
        <f t="shared" si="392"/>
        <v>253</v>
      </c>
      <c r="M5436" s="1" t="s">
        <v>11735</v>
      </c>
      <c r="N5436" s="1">
        <v>492</v>
      </c>
      <c r="O5436" s="1">
        <f t="shared" si="390"/>
        <v>491</v>
      </c>
    </row>
    <row r="5437" spans="1:15" x14ac:dyDescent="0.3">
      <c r="A5437" s="1" t="s">
        <v>27662</v>
      </c>
      <c r="B5437" s="1">
        <v>271</v>
      </c>
      <c r="C5437" s="1">
        <f t="shared" si="391"/>
        <v>270</v>
      </c>
      <c r="E5437" s="1" t="s">
        <v>5439</v>
      </c>
      <c r="F5437" s="1">
        <v>254</v>
      </c>
      <c r="G5437" s="1">
        <f t="shared" si="392"/>
        <v>253</v>
      </c>
      <c r="M5437" s="1" t="s">
        <v>14366</v>
      </c>
      <c r="N5437" s="1">
        <v>492</v>
      </c>
      <c r="O5437" s="1">
        <f t="shared" si="390"/>
        <v>491</v>
      </c>
    </row>
    <row r="5438" spans="1:15" x14ac:dyDescent="0.3">
      <c r="A5438" s="1" t="s">
        <v>27944</v>
      </c>
      <c r="B5438" s="1">
        <v>271</v>
      </c>
      <c r="C5438" s="1">
        <f t="shared" si="391"/>
        <v>270</v>
      </c>
      <c r="E5438" s="1" t="s">
        <v>5434</v>
      </c>
      <c r="F5438" s="1">
        <v>254</v>
      </c>
      <c r="G5438" s="1">
        <f t="shared" si="392"/>
        <v>253</v>
      </c>
      <c r="M5438" s="1" t="s">
        <v>15091</v>
      </c>
      <c r="N5438" s="1">
        <v>492</v>
      </c>
      <c r="O5438" s="1">
        <f t="shared" si="390"/>
        <v>491</v>
      </c>
    </row>
    <row r="5439" spans="1:15" x14ac:dyDescent="0.3">
      <c r="A5439" s="1" t="s">
        <v>24536</v>
      </c>
      <c r="B5439" s="1">
        <v>272</v>
      </c>
      <c r="C5439" s="1">
        <f t="shared" si="391"/>
        <v>271</v>
      </c>
      <c r="E5439" s="1" t="s">
        <v>5435</v>
      </c>
      <c r="F5439" s="1">
        <v>254</v>
      </c>
      <c r="G5439" s="1">
        <f t="shared" si="392"/>
        <v>253</v>
      </c>
      <c r="M5439" s="1" t="s">
        <v>15124</v>
      </c>
      <c r="N5439" s="1">
        <v>492</v>
      </c>
      <c r="O5439" s="1">
        <f t="shared" si="390"/>
        <v>491</v>
      </c>
    </row>
    <row r="5440" spans="1:15" x14ac:dyDescent="0.3">
      <c r="A5440" s="1" t="s">
        <v>25206</v>
      </c>
      <c r="B5440" s="1">
        <v>272</v>
      </c>
      <c r="C5440" s="1">
        <f t="shared" si="391"/>
        <v>271</v>
      </c>
      <c r="E5440" s="1" t="s">
        <v>5436</v>
      </c>
      <c r="F5440" s="1">
        <v>254</v>
      </c>
      <c r="G5440" s="1">
        <f t="shared" si="392"/>
        <v>253</v>
      </c>
      <c r="M5440" s="1" t="s">
        <v>15766</v>
      </c>
      <c r="N5440" s="1">
        <v>492</v>
      </c>
      <c r="O5440" s="1">
        <f t="shared" si="390"/>
        <v>491</v>
      </c>
    </row>
    <row r="5441" spans="1:15" x14ac:dyDescent="0.3">
      <c r="A5441" s="1" t="s">
        <v>25382</v>
      </c>
      <c r="B5441" s="1">
        <v>272</v>
      </c>
      <c r="C5441" s="1">
        <f t="shared" si="391"/>
        <v>271</v>
      </c>
      <c r="E5441" s="1" t="s">
        <v>5444</v>
      </c>
      <c r="F5441" s="1">
        <v>255</v>
      </c>
      <c r="G5441" s="1">
        <f t="shared" si="392"/>
        <v>254</v>
      </c>
      <c r="M5441" s="1" t="s">
        <v>16633</v>
      </c>
      <c r="N5441" s="1">
        <v>492</v>
      </c>
      <c r="O5441" s="1">
        <f t="shared" si="390"/>
        <v>491</v>
      </c>
    </row>
    <row r="5442" spans="1:15" x14ac:dyDescent="0.3">
      <c r="A5442" s="1" t="s">
        <v>26080</v>
      </c>
      <c r="B5442" s="1">
        <v>272</v>
      </c>
      <c r="C5442" s="1">
        <f t="shared" si="391"/>
        <v>271</v>
      </c>
      <c r="E5442" s="1" t="s">
        <v>5443</v>
      </c>
      <c r="F5442" s="1">
        <v>255</v>
      </c>
      <c r="G5442" s="1">
        <f t="shared" si="392"/>
        <v>254</v>
      </c>
      <c r="M5442" s="1" t="s">
        <v>9645</v>
      </c>
      <c r="N5442" s="1">
        <v>493</v>
      </c>
      <c r="O5442" s="1">
        <f t="shared" si="390"/>
        <v>492</v>
      </c>
    </row>
    <row r="5443" spans="1:15" x14ac:dyDescent="0.3">
      <c r="A5443" s="1" t="s">
        <v>26237</v>
      </c>
      <c r="B5443" s="1">
        <v>272</v>
      </c>
      <c r="C5443" s="1">
        <f t="shared" si="391"/>
        <v>271</v>
      </c>
      <c r="E5443" s="1" t="s">
        <v>5440</v>
      </c>
      <c r="F5443" s="1">
        <v>255</v>
      </c>
      <c r="G5443" s="1">
        <f t="shared" si="392"/>
        <v>254</v>
      </c>
      <c r="M5443" s="1" t="s">
        <v>11859</v>
      </c>
      <c r="N5443" s="1">
        <v>493</v>
      </c>
      <c r="O5443" s="1">
        <f t="shared" ref="O5443:O5506" si="393">N5443-1</f>
        <v>492</v>
      </c>
    </row>
    <row r="5444" spans="1:15" x14ac:dyDescent="0.3">
      <c r="A5444" s="1" t="s">
        <v>27223</v>
      </c>
      <c r="B5444" s="1">
        <v>272</v>
      </c>
      <c r="C5444" s="1">
        <f t="shared" ref="C5444:C5507" si="394">B5444-1</f>
        <v>271</v>
      </c>
      <c r="E5444" s="1" t="s">
        <v>5442</v>
      </c>
      <c r="F5444" s="1">
        <v>255</v>
      </c>
      <c r="G5444" s="1">
        <f t="shared" ref="G5444:G5507" si="395">F5444-1</f>
        <v>254</v>
      </c>
      <c r="M5444" s="1" t="s">
        <v>13178</v>
      </c>
      <c r="N5444" s="1">
        <v>493</v>
      </c>
      <c r="O5444" s="1">
        <f t="shared" si="393"/>
        <v>492</v>
      </c>
    </row>
    <row r="5445" spans="1:15" x14ac:dyDescent="0.3">
      <c r="A5445" s="1" t="s">
        <v>27488</v>
      </c>
      <c r="B5445" s="1">
        <v>272</v>
      </c>
      <c r="C5445" s="1">
        <f t="shared" si="394"/>
        <v>271</v>
      </c>
      <c r="E5445" s="1" t="s">
        <v>5441</v>
      </c>
      <c r="F5445" s="1">
        <v>255</v>
      </c>
      <c r="G5445" s="1">
        <f t="shared" si="395"/>
        <v>254</v>
      </c>
      <c r="M5445" s="1" t="s">
        <v>14328</v>
      </c>
      <c r="N5445" s="1">
        <v>493</v>
      </c>
      <c r="O5445" s="1">
        <f t="shared" si="393"/>
        <v>492</v>
      </c>
    </row>
    <row r="5446" spans="1:15" x14ac:dyDescent="0.3">
      <c r="A5446" s="1" t="s">
        <v>28266</v>
      </c>
      <c r="B5446" s="1">
        <v>272</v>
      </c>
      <c r="C5446" s="1">
        <f t="shared" si="394"/>
        <v>271</v>
      </c>
      <c r="E5446" s="1" t="s">
        <v>5446</v>
      </c>
      <c r="F5446" s="1">
        <v>256</v>
      </c>
      <c r="G5446" s="1">
        <f t="shared" si="395"/>
        <v>255</v>
      </c>
      <c r="M5446" s="1" t="s">
        <v>14788</v>
      </c>
      <c r="N5446" s="1">
        <v>493</v>
      </c>
      <c r="O5446" s="1">
        <f t="shared" si="393"/>
        <v>492</v>
      </c>
    </row>
    <row r="5447" spans="1:15" x14ac:dyDescent="0.3">
      <c r="A5447" s="1" t="s">
        <v>23494</v>
      </c>
      <c r="B5447" s="1">
        <v>273</v>
      </c>
      <c r="C5447" s="1">
        <f t="shared" si="394"/>
        <v>272</v>
      </c>
      <c r="E5447" s="1" t="s">
        <v>5447</v>
      </c>
      <c r="F5447" s="1">
        <v>256</v>
      </c>
      <c r="G5447" s="1">
        <f t="shared" si="395"/>
        <v>255</v>
      </c>
      <c r="M5447" s="1" t="s">
        <v>15026</v>
      </c>
      <c r="N5447" s="1">
        <v>493</v>
      </c>
      <c r="O5447" s="1">
        <f t="shared" si="393"/>
        <v>492</v>
      </c>
    </row>
    <row r="5448" spans="1:15" x14ac:dyDescent="0.3">
      <c r="A5448" s="1" t="s">
        <v>23567</v>
      </c>
      <c r="B5448" s="1">
        <v>273</v>
      </c>
      <c r="C5448" s="1">
        <f t="shared" si="394"/>
        <v>272</v>
      </c>
      <c r="E5448" s="1" t="s">
        <v>5445</v>
      </c>
      <c r="F5448" s="1">
        <v>256</v>
      </c>
      <c r="G5448" s="1">
        <f t="shared" si="395"/>
        <v>255</v>
      </c>
      <c r="M5448" s="1" t="s">
        <v>15916</v>
      </c>
      <c r="N5448" s="1">
        <v>493</v>
      </c>
      <c r="O5448" s="1">
        <f t="shared" si="393"/>
        <v>492</v>
      </c>
    </row>
    <row r="5449" spans="1:15" x14ac:dyDescent="0.3">
      <c r="A5449" s="1" t="s">
        <v>24213</v>
      </c>
      <c r="B5449" s="1">
        <v>273</v>
      </c>
      <c r="C5449" s="1">
        <f t="shared" si="394"/>
        <v>272</v>
      </c>
      <c r="E5449" s="1" t="s">
        <v>5450</v>
      </c>
      <c r="F5449" s="1">
        <v>257</v>
      </c>
      <c r="G5449" s="1">
        <f t="shared" si="395"/>
        <v>256</v>
      </c>
      <c r="M5449" s="1" t="s">
        <v>9531</v>
      </c>
      <c r="N5449" s="1">
        <v>494</v>
      </c>
      <c r="O5449" s="1">
        <f t="shared" si="393"/>
        <v>493</v>
      </c>
    </row>
    <row r="5450" spans="1:15" x14ac:dyDescent="0.3">
      <c r="A5450" s="1" t="s">
        <v>25905</v>
      </c>
      <c r="B5450" s="1">
        <v>273</v>
      </c>
      <c r="C5450" s="1">
        <f t="shared" si="394"/>
        <v>272</v>
      </c>
      <c r="E5450" s="1" t="s">
        <v>5449</v>
      </c>
      <c r="F5450" s="1">
        <v>257</v>
      </c>
      <c r="G5450" s="1">
        <f t="shared" si="395"/>
        <v>256</v>
      </c>
      <c r="M5450" s="1" t="s">
        <v>12284</v>
      </c>
      <c r="N5450" s="1">
        <v>494</v>
      </c>
      <c r="O5450" s="1">
        <f t="shared" si="393"/>
        <v>493</v>
      </c>
    </row>
    <row r="5451" spans="1:15" x14ac:dyDescent="0.3">
      <c r="A5451" s="1" t="s">
        <v>25994</v>
      </c>
      <c r="B5451" s="1">
        <v>273</v>
      </c>
      <c r="C5451" s="1">
        <f t="shared" si="394"/>
        <v>272</v>
      </c>
      <c r="E5451" s="1" t="s">
        <v>5448</v>
      </c>
      <c r="F5451" s="1">
        <v>257</v>
      </c>
      <c r="G5451" s="1">
        <f t="shared" si="395"/>
        <v>256</v>
      </c>
      <c r="M5451" s="1" t="s">
        <v>14805</v>
      </c>
      <c r="N5451" s="1">
        <v>494</v>
      </c>
      <c r="O5451" s="1">
        <f t="shared" si="393"/>
        <v>493</v>
      </c>
    </row>
    <row r="5452" spans="1:15" x14ac:dyDescent="0.3">
      <c r="A5452" s="1" t="s">
        <v>26022</v>
      </c>
      <c r="B5452" s="1">
        <v>273</v>
      </c>
      <c r="C5452" s="1">
        <f t="shared" si="394"/>
        <v>272</v>
      </c>
      <c r="E5452" s="1" t="s">
        <v>5451</v>
      </c>
      <c r="F5452" s="1">
        <v>257</v>
      </c>
      <c r="G5452" s="1">
        <f t="shared" si="395"/>
        <v>256</v>
      </c>
      <c r="M5452" s="1" t="s">
        <v>16119</v>
      </c>
      <c r="N5452" s="1">
        <v>494</v>
      </c>
      <c r="O5452" s="1">
        <f t="shared" si="393"/>
        <v>493</v>
      </c>
    </row>
    <row r="5453" spans="1:15" x14ac:dyDescent="0.3">
      <c r="A5453" s="1" t="s">
        <v>28393</v>
      </c>
      <c r="B5453" s="1">
        <v>273</v>
      </c>
      <c r="C5453" s="1">
        <f t="shared" si="394"/>
        <v>272</v>
      </c>
      <c r="E5453" s="1" t="s">
        <v>5452</v>
      </c>
      <c r="F5453" s="1">
        <v>258</v>
      </c>
      <c r="G5453" s="1">
        <f t="shared" si="395"/>
        <v>257</v>
      </c>
      <c r="M5453" s="1" t="s">
        <v>16288</v>
      </c>
      <c r="N5453" s="1">
        <v>494</v>
      </c>
      <c r="O5453" s="1">
        <f t="shared" si="393"/>
        <v>493</v>
      </c>
    </row>
    <row r="5454" spans="1:15" x14ac:dyDescent="0.3">
      <c r="A5454" s="1" t="s">
        <v>29201</v>
      </c>
      <c r="B5454" s="1">
        <v>273</v>
      </c>
      <c r="C5454" s="1">
        <f t="shared" si="394"/>
        <v>272</v>
      </c>
      <c r="E5454" s="1" t="s">
        <v>5453</v>
      </c>
      <c r="F5454" s="1">
        <v>258</v>
      </c>
      <c r="G5454" s="1">
        <f t="shared" si="395"/>
        <v>257</v>
      </c>
      <c r="M5454" s="1" t="s">
        <v>10116</v>
      </c>
      <c r="N5454" s="1">
        <v>495</v>
      </c>
      <c r="O5454" s="1">
        <f t="shared" si="393"/>
        <v>494</v>
      </c>
    </row>
    <row r="5455" spans="1:15" x14ac:dyDescent="0.3">
      <c r="A5455" s="1" t="s">
        <v>29437</v>
      </c>
      <c r="B5455" s="1">
        <v>273</v>
      </c>
      <c r="C5455" s="1">
        <f t="shared" si="394"/>
        <v>272</v>
      </c>
      <c r="E5455" s="1" t="s">
        <v>5457</v>
      </c>
      <c r="F5455" s="1">
        <v>258</v>
      </c>
      <c r="G5455" s="1">
        <f t="shared" si="395"/>
        <v>257</v>
      </c>
      <c r="M5455" s="1" t="s">
        <v>10728</v>
      </c>
      <c r="N5455" s="1">
        <v>495</v>
      </c>
      <c r="O5455" s="1">
        <f t="shared" si="393"/>
        <v>494</v>
      </c>
    </row>
    <row r="5456" spans="1:15" x14ac:dyDescent="0.3">
      <c r="A5456" s="1" t="s">
        <v>26510</v>
      </c>
      <c r="B5456" s="1">
        <v>274</v>
      </c>
      <c r="C5456" s="1">
        <f t="shared" si="394"/>
        <v>273</v>
      </c>
      <c r="E5456" s="1" t="s">
        <v>5454</v>
      </c>
      <c r="F5456" s="1">
        <v>258</v>
      </c>
      <c r="G5456" s="1">
        <f t="shared" si="395"/>
        <v>257</v>
      </c>
      <c r="M5456" s="1" t="s">
        <v>11368</v>
      </c>
      <c r="N5456" s="1">
        <v>495</v>
      </c>
      <c r="O5456" s="1">
        <f t="shared" si="393"/>
        <v>494</v>
      </c>
    </row>
    <row r="5457" spans="1:15" x14ac:dyDescent="0.3">
      <c r="A5457" s="1" t="s">
        <v>24288</v>
      </c>
      <c r="B5457" s="1">
        <v>275</v>
      </c>
      <c r="C5457" s="1">
        <f t="shared" si="394"/>
        <v>274</v>
      </c>
      <c r="E5457" s="1" t="s">
        <v>5455</v>
      </c>
      <c r="F5457" s="1">
        <v>258</v>
      </c>
      <c r="G5457" s="1">
        <f t="shared" si="395"/>
        <v>257</v>
      </c>
      <c r="M5457" s="1" t="s">
        <v>13092</v>
      </c>
      <c r="N5457" s="1">
        <v>495</v>
      </c>
      <c r="O5457" s="1">
        <f t="shared" si="393"/>
        <v>494</v>
      </c>
    </row>
    <row r="5458" spans="1:15" x14ac:dyDescent="0.3">
      <c r="A5458" s="1" t="s">
        <v>25804</v>
      </c>
      <c r="B5458" s="1">
        <v>275</v>
      </c>
      <c r="C5458" s="1">
        <f t="shared" si="394"/>
        <v>274</v>
      </c>
      <c r="E5458" s="1" t="s">
        <v>5456</v>
      </c>
      <c r="F5458" s="1">
        <v>258</v>
      </c>
      <c r="G5458" s="1">
        <f t="shared" si="395"/>
        <v>257</v>
      </c>
      <c r="M5458" s="1" t="s">
        <v>13836</v>
      </c>
      <c r="N5458" s="1">
        <v>495</v>
      </c>
      <c r="O5458" s="1">
        <f t="shared" si="393"/>
        <v>494</v>
      </c>
    </row>
    <row r="5459" spans="1:15" x14ac:dyDescent="0.3">
      <c r="A5459" s="1" t="s">
        <v>27366</v>
      </c>
      <c r="B5459" s="1">
        <v>275</v>
      </c>
      <c r="C5459" s="1">
        <f t="shared" si="394"/>
        <v>274</v>
      </c>
      <c r="E5459" s="1" t="s">
        <v>5461</v>
      </c>
      <c r="F5459" s="1">
        <v>259</v>
      </c>
      <c r="G5459" s="1">
        <f t="shared" si="395"/>
        <v>258</v>
      </c>
      <c r="M5459" s="1" t="s">
        <v>15507</v>
      </c>
      <c r="N5459" s="1">
        <v>495</v>
      </c>
      <c r="O5459" s="1">
        <f t="shared" si="393"/>
        <v>494</v>
      </c>
    </row>
    <row r="5460" spans="1:15" x14ac:dyDescent="0.3">
      <c r="A5460" s="1" t="s">
        <v>27893</v>
      </c>
      <c r="B5460" s="1">
        <v>275</v>
      </c>
      <c r="C5460" s="1">
        <f t="shared" si="394"/>
        <v>274</v>
      </c>
      <c r="E5460" s="1" t="s">
        <v>5460</v>
      </c>
      <c r="F5460" s="1">
        <v>259</v>
      </c>
      <c r="G5460" s="1">
        <f t="shared" si="395"/>
        <v>258</v>
      </c>
      <c r="M5460" s="1" t="s">
        <v>16847</v>
      </c>
      <c r="N5460" s="1">
        <v>495</v>
      </c>
      <c r="O5460" s="1">
        <f t="shared" si="393"/>
        <v>494</v>
      </c>
    </row>
    <row r="5461" spans="1:15" x14ac:dyDescent="0.3">
      <c r="A5461" s="1" t="s">
        <v>28389</v>
      </c>
      <c r="B5461" s="1">
        <v>275</v>
      </c>
      <c r="C5461" s="1">
        <f t="shared" si="394"/>
        <v>274</v>
      </c>
      <c r="E5461" s="1" t="s">
        <v>5464</v>
      </c>
      <c r="F5461" s="1">
        <v>259</v>
      </c>
      <c r="G5461" s="1">
        <f t="shared" si="395"/>
        <v>258</v>
      </c>
      <c r="M5461" s="1" t="s">
        <v>9593</v>
      </c>
      <c r="N5461" s="1">
        <v>496</v>
      </c>
      <c r="O5461" s="1">
        <f t="shared" si="393"/>
        <v>495</v>
      </c>
    </row>
    <row r="5462" spans="1:15" x14ac:dyDescent="0.3">
      <c r="A5462" s="1" t="s">
        <v>25455</v>
      </c>
      <c r="B5462" s="1">
        <v>276</v>
      </c>
      <c r="C5462" s="1">
        <f t="shared" si="394"/>
        <v>275</v>
      </c>
      <c r="E5462" s="1" t="s">
        <v>5459</v>
      </c>
      <c r="F5462" s="1">
        <v>259</v>
      </c>
      <c r="G5462" s="1">
        <f t="shared" si="395"/>
        <v>258</v>
      </c>
      <c r="M5462" s="1" t="s">
        <v>9598</v>
      </c>
      <c r="N5462" s="1">
        <v>496</v>
      </c>
      <c r="O5462" s="1">
        <f t="shared" si="393"/>
        <v>495</v>
      </c>
    </row>
    <row r="5463" spans="1:15" x14ac:dyDescent="0.3">
      <c r="A5463" s="1" t="s">
        <v>27071</v>
      </c>
      <c r="B5463" s="1">
        <v>276</v>
      </c>
      <c r="C5463" s="1">
        <f t="shared" si="394"/>
        <v>275</v>
      </c>
      <c r="E5463" s="1" t="s">
        <v>5463</v>
      </c>
      <c r="F5463" s="1">
        <v>259</v>
      </c>
      <c r="G5463" s="1">
        <f t="shared" si="395"/>
        <v>258</v>
      </c>
      <c r="M5463" s="1" t="s">
        <v>11977</v>
      </c>
      <c r="N5463" s="1">
        <v>496</v>
      </c>
      <c r="O5463" s="1">
        <f t="shared" si="393"/>
        <v>495</v>
      </c>
    </row>
    <row r="5464" spans="1:15" x14ac:dyDescent="0.3">
      <c r="A5464" s="1" t="s">
        <v>27569</v>
      </c>
      <c r="B5464" s="1">
        <v>276</v>
      </c>
      <c r="C5464" s="1">
        <f t="shared" si="394"/>
        <v>275</v>
      </c>
      <c r="E5464" s="1" t="s">
        <v>5458</v>
      </c>
      <c r="F5464" s="1">
        <v>259</v>
      </c>
      <c r="G5464" s="1">
        <f t="shared" si="395"/>
        <v>258</v>
      </c>
      <c r="M5464" s="1" t="s">
        <v>13051</v>
      </c>
      <c r="N5464" s="1">
        <v>496</v>
      </c>
      <c r="O5464" s="1">
        <f t="shared" si="393"/>
        <v>495</v>
      </c>
    </row>
    <row r="5465" spans="1:15" x14ac:dyDescent="0.3">
      <c r="A5465" s="1" t="s">
        <v>29490</v>
      </c>
      <c r="B5465" s="1">
        <v>276</v>
      </c>
      <c r="C5465" s="1">
        <f t="shared" si="394"/>
        <v>275</v>
      </c>
      <c r="E5465" s="1" t="s">
        <v>5462</v>
      </c>
      <c r="F5465" s="1">
        <v>259</v>
      </c>
      <c r="G5465" s="1">
        <f t="shared" si="395"/>
        <v>258</v>
      </c>
      <c r="M5465" s="1" t="s">
        <v>13534</v>
      </c>
      <c r="N5465" s="1">
        <v>496</v>
      </c>
      <c r="O5465" s="1">
        <f t="shared" si="393"/>
        <v>495</v>
      </c>
    </row>
    <row r="5466" spans="1:15" x14ac:dyDescent="0.3">
      <c r="A5466" s="1" t="s">
        <v>29664</v>
      </c>
      <c r="B5466" s="1">
        <v>276</v>
      </c>
      <c r="C5466" s="1">
        <f t="shared" si="394"/>
        <v>275</v>
      </c>
      <c r="E5466" s="1" t="s">
        <v>5468</v>
      </c>
      <c r="F5466" s="1">
        <v>260</v>
      </c>
      <c r="G5466" s="1">
        <f t="shared" si="395"/>
        <v>259</v>
      </c>
      <c r="M5466" s="1" t="s">
        <v>13538</v>
      </c>
      <c r="N5466" s="1">
        <v>496</v>
      </c>
      <c r="O5466" s="1">
        <f t="shared" si="393"/>
        <v>495</v>
      </c>
    </row>
    <row r="5467" spans="1:15" x14ac:dyDescent="0.3">
      <c r="A5467" s="1" t="s">
        <v>24506</v>
      </c>
      <c r="B5467" s="1">
        <v>277</v>
      </c>
      <c r="C5467" s="1">
        <f t="shared" si="394"/>
        <v>276</v>
      </c>
      <c r="E5467" s="1" t="s">
        <v>5469</v>
      </c>
      <c r="F5467" s="1">
        <v>260</v>
      </c>
      <c r="G5467" s="1">
        <f t="shared" si="395"/>
        <v>259</v>
      </c>
      <c r="M5467" s="1" t="s">
        <v>15722</v>
      </c>
      <c r="N5467" s="1">
        <v>496</v>
      </c>
      <c r="O5467" s="1">
        <f t="shared" si="393"/>
        <v>495</v>
      </c>
    </row>
    <row r="5468" spans="1:15" x14ac:dyDescent="0.3">
      <c r="A5468" s="1" t="s">
        <v>25261</v>
      </c>
      <c r="B5468" s="1">
        <v>277</v>
      </c>
      <c r="C5468" s="1">
        <f t="shared" si="394"/>
        <v>276</v>
      </c>
      <c r="E5468" s="1" t="s">
        <v>5473</v>
      </c>
      <c r="F5468" s="1">
        <v>260</v>
      </c>
      <c r="G5468" s="1">
        <f t="shared" si="395"/>
        <v>259</v>
      </c>
      <c r="M5468" s="1" t="s">
        <v>16730</v>
      </c>
      <c r="N5468" s="1">
        <v>496</v>
      </c>
      <c r="O5468" s="1">
        <f t="shared" si="393"/>
        <v>495</v>
      </c>
    </row>
    <row r="5469" spans="1:15" x14ac:dyDescent="0.3">
      <c r="A5469" s="1" t="s">
        <v>25319</v>
      </c>
      <c r="B5469" s="1">
        <v>277</v>
      </c>
      <c r="C5469" s="1">
        <f t="shared" si="394"/>
        <v>276</v>
      </c>
      <c r="E5469" s="1" t="s">
        <v>5471</v>
      </c>
      <c r="F5469" s="1">
        <v>260</v>
      </c>
      <c r="G5469" s="1">
        <f t="shared" si="395"/>
        <v>259</v>
      </c>
      <c r="M5469" s="1" t="s">
        <v>17025</v>
      </c>
      <c r="N5469" s="1">
        <v>496</v>
      </c>
      <c r="O5469" s="1">
        <f t="shared" si="393"/>
        <v>495</v>
      </c>
    </row>
    <row r="5470" spans="1:15" x14ac:dyDescent="0.3">
      <c r="A5470" s="1" t="s">
        <v>25600</v>
      </c>
      <c r="B5470" s="1">
        <v>277</v>
      </c>
      <c r="C5470" s="1">
        <f t="shared" si="394"/>
        <v>276</v>
      </c>
      <c r="E5470" s="1" t="s">
        <v>5465</v>
      </c>
      <c r="F5470" s="1">
        <v>260</v>
      </c>
      <c r="G5470" s="1">
        <f t="shared" si="395"/>
        <v>259</v>
      </c>
      <c r="M5470" s="1" t="s">
        <v>10870</v>
      </c>
      <c r="N5470" s="1">
        <v>497</v>
      </c>
      <c r="O5470" s="1">
        <f t="shared" si="393"/>
        <v>496</v>
      </c>
    </row>
    <row r="5471" spans="1:15" x14ac:dyDescent="0.3">
      <c r="A5471" s="1" t="s">
        <v>27072</v>
      </c>
      <c r="B5471" s="1">
        <v>277</v>
      </c>
      <c r="C5471" s="1">
        <f t="shared" si="394"/>
        <v>276</v>
      </c>
      <c r="E5471" s="1" t="s">
        <v>5466</v>
      </c>
      <c r="F5471" s="1">
        <v>260</v>
      </c>
      <c r="G5471" s="1">
        <f t="shared" si="395"/>
        <v>259</v>
      </c>
      <c r="M5471" s="1" t="s">
        <v>15247</v>
      </c>
      <c r="N5471" s="1">
        <v>497</v>
      </c>
      <c r="O5471" s="1">
        <f t="shared" si="393"/>
        <v>496</v>
      </c>
    </row>
    <row r="5472" spans="1:15" x14ac:dyDescent="0.3">
      <c r="A5472" s="1" t="s">
        <v>26128</v>
      </c>
      <c r="B5472" s="1">
        <v>278</v>
      </c>
      <c r="C5472" s="1">
        <f t="shared" si="394"/>
        <v>277</v>
      </c>
      <c r="E5472" s="1" t="s">
        <v>5467</v>
      </c>
      <c r="F5472" s="1">
        <v>260</v>
      </c>
      <c r="G5472" s="1">
        <f t="shared" si="395"/>
        <v>259</v>
      </c>
      <c r="M5472" s="1" t="s">
        <v>12334</v>
      </c>
      <c r="N5472" s="1">
        <v>498</v>
      </c>
      <c r="O5472" s="1">
        <f t="shared" si="393"/>
        <v>497</v>
      </c>
    </row>
    <row r="5473" spans="1:15" x14ac:dyDescent="0.3">
      <c r="A5473" s="1" t="s">
        <v>28646</v>
      </c>
      <c r="B5473" s="1">
        <v>278</v>
      </c>
      <c r="C5473" s="1">
        <f t="shared" si="394"/>
        <v>277</v>
      </c>
      <c r="E5473" s="1" t="s">
        <v>5470</v>
      </c>
      <c r="F5473" s="1">
        <v>260</v>
      </c>
      <c r="G5473" s="1">
        <f t="shared" si="395"/>
        <v>259</v>
      </c>
      <c r="M5473" s="1" t="s">
        <v>13049</v>
      </c>
      <c r="N5473" s="1">
        <v>498</v>
      </c>
      <c r="O5473" s="1">
        <f t="shared" si="393"/>
        <v>497</v>
      </c>
    </row>
    <row r="5474" spans="1:15" x14ac:dyDescent="0.3">
      <c r="A5474" s="1" t="s">
        <v>23478</v>
      </c>
      <c r="B5474" s="1">
        <v>279</v>
      </c>
      <c r="C5474" s="1">
        <f t="shared" si="394"/>
        <v>278</v>
      </c>
      <c r="E5474" s="1" t="s">
        <v>5472</v>
      </c>
      <c r="F5474" s="1">
        <v>260</v>
      </c>
      <c r="G5474" s="1">
        <f t="shared" si="395"/>
        <v>259</v>
      </c>
      <c r="M5474" s="1" t="s">
        <v>14188</v>
      </c>
      <c r="N5474" s="1">
        <v>498</v>
      </c>
      <c r="O5474" s="1">
        <f t="shared" si="393"/>
        <v>497</v>
      </c>
    </row>
    <row r="5475" spans="1:15" x14ac:dyDescent="0.3">
      <c r="A5475" s="1" t="s">
        <v>24253</v>
      </c>
      <c r="B5475" s="1">
        <v>279</v>
      </c>
      <c r="C5475" s="1">
        <f t="shared" si="394"/>
        <v>278</v>
      </c>
      <c r="E5475" s="1" t="s">
        <v>5474</v>
      </c>
      <c r="F5475" s="1">
        <v>260</v>
      </c>
      <c r="G5475" s="1">
        <f t="shared" si="395"/>
        <v>259</v>
      </c>
      <c r="M5475" s="1" t="s">
        <v>14593</v>
      </c>
      <c r="N5475" s="1">
        <v>498</v>
      </c>
      <c r="O5475" s="1">
        <f t="shared" si="393"/>
        <v>497</v>
      </c>
    </row>
    <row r="5476" spans="1:15" x14ac:dyDescent="0.3">
      <c r="A5476" s="1" t="s">
        <v>25402</v>
      </c>
      <c r="B5476" s="1">
        <v>279</v>
      </c>
      <c r="C5476" s="1">
        <f t="shared" si="394"/>
        <v>278</v>
      </c>
      <c r="E5476" s="1" t="s">
        <v>5480</v>
      </c>
      <c r="F5476" s="1">
        <v>261</v>
      </c>
      <c r="G5476" s="1">
        <f t="shared" si="395"/>
        <v>260</v>
      </c>
      <c r="M5476" s="1" t="s">
        <v>16076</v>
      </c>
      <c r="N5476" s="1">
        <v>498</v>
      </c>
      <c r="O5476" s="1">
        <f t="shared" si="393"/>
        <v>497</v>
      </c>
    </row>
    <row r="5477" spans="1:15" x14ac:dyDescent="0.3">
      <c r="A5477" s="1" t="s">
        <v>26053</v>
      </c>
      <c r="B5477" s="1">
        <v>279</v>
      </c>
      <c r="C5477" s="1">
        <f t="shared" si="394"/>
        <v>278</v>
      </c>
      <c r="E5477" s="1" t="s">
        <v>5482</v>
      </c>
      <c r="F5477" s="1">
        <v>261</v>
      </c>
      <c r="G5477" s="1">
        <f t="shared" si="395"/>
        <v>260</v>
      </c>
      <c r="M5477" s="1" t="s">
        <v>10401</v>
      </c>
      <c r="N5477" s="1">
        <v>499</v>
      </c>
      <c r="O5477" s="1">
        <f t="shared" si="393"/>
        <v>498</v>
      </c>
    </row>
    <row r="5478" spans="1:15" x14ac:dyDescent="0.3">
      <c r="A5478" s="1" t="s">
        <v>26936</v>
      </c>
      <c r="B5478" s="1">
        <v>279</v>
      </c>
      <c r="C5478" s="1">
        <f t="shared" si="394"/>
        <v>278</v>
      </c>
      <c r="E5478" s="1" t="s">
        <v>5483</v>
      </c>
      <c r="F5478" s="1">
        <v>261</v>
      </c>
      <c r="G5478" s="1">
        <f t="shared" si="395"/>
        <v>260</v>
      </c>
      <c r="M5478" s="1" t="s">
        <v>14584</v>
      </c>
      <c r="N5478" s="1">
        <v>499</v>
      </c>
      <c r="O5478" s="1">
        <f t="shared" si="393"/>
        <v>498</v>
      </c>
    </row>
    <row r="5479" spans="1:15" x14ac:dyDescent="0.3">
      <c r="A5479" s="1" t="s">
        <v>28996</v>
      </c>
      <c r="B5479" s="1">
        <v>279</v>
      </c>
      <c r="C5479" s="1">
        <f t="shared" si="394"/>
        <v>278</v>
      </c>
      <c r="E5479" s="1" t="s">
        <v>5478</v>
      </c>
      <c r="F5479" s="1">
        <v>261</v>
      </c>
      <c r="G5479" s="1">
        <f t="shared" si="395"/>
        <v>260</v>
      </c>
      <c r="M5479" s="1" t="s">
        <v>15695</v>
      </c>
      <c r="N5479" s="1">
        <v>499</v>
      </c>
      <c r="O5479" s="1">
        <f t="shared" si="393"/>
        <v>498</v>
      </c>
    </row>
    <row r="5480" spans="1:15" x14ac:dyDescent="0.3">
      <c r="A5480" s="1" t="s">
        <v>23144</v>
      </c>
      <c r="B5480" s="1">
        <v>280</v>
      </c>
      <c r="C5480" s="1">
        <f t="shared" si="394"/>
        <v>279</v>
      </c>
      <c r="E5480" s="1" t="s">
        <v>5481</v>
      </c>
      <c r="F5480" s="1">
        <v>261</v>
      </c>
      <c r="G5480" s="1">
        <f t="shared" si="395"/>
        <v>260</v>
      </c>
      <c r="M5480" s="1" t="s">
        <v>10596</v>
      </c>
      <c r="N5480" s="1">
        <v>500</v>
      </c>
      <c r="O5480" s="1">
        <f t="shared" si="393"/>
        <v>499</v>
      </c>
    </row>
    <row r="5481" spans="1:15" x14ac:dyDescent="0.3">
      <c r="A5481" s="1" t="s">
        <v>25250</v>
      </c>
      <c r="B5481" s="1">
        <v>280</v>
      </c>
      <c r="C5481" s="1">
        <f t="shared" si="394"/>
        <v>279</v>
      </c>
      <c r="E5481" s="1" t="s">
        <v>5476</v>
      </c>
      <c r="F5481" s="1">
        <v>261</v>
      </c>
      <c r="G5481" s="1">
        <f t="shared" si="395"/>
        <v>260</v>
      </c>
      <c r="M5481" s="1" t="s">
        <v>11796</v>
      </c>
      <c r="N5481" s="1">
        <v>500</v>
      </c>
      <c r="O5481" s="1">
        <f t="shared" si="393"/>
        <v>499</v>
      </c>
    </row>
    <row r="5482" spans="1:15" x14ac:dyDescent="0.3">
      <c r="A5482" s="1" t="s">
        <v>26380</v>
      </c>
      <c r="B5482" s="1">
        <v>281</v>
      </c>
      <c r="C5482" s="1">
        <f t="shared" si="394"/>
        <v>280</v>
      </c>
      <c r="E5482" s="1" t="s">
        <v>5484</v>
      </c>
      <c r="F5482" s="1">
        <v>261</v>
      </c>
      <c r="G5482" s="1">
        <f t="shared" si="395"/>
        <v>260</v>
      </c>
      <c r="M5482" s="1" t="s">
        <v>12244</v>
      </c>
      <c r="N5482" s="1">
        <v>500</v>
      </c>
      <c r="O5482" s="1">
        <f t="shared" si="393"/>
        <v>499</v>
      </c>
    </row>
    <row r="5483" spans="1:15" x14ac:dyDescent="0.3">
      <c r="A5483" s="1" t="s">
        <v>26981</v>
      </c>
      <c r="B5483" s="1">
        <v>281</v>
      </c>
      <c r="C5483" s="1">
        <f t="shared" si="394"/>
        <v>280</v>
      </c>
      <c r="E5483" s="1" t="s">
        <v>5477</v>
      </c>
      <c r="F5483" s="1">
        <v>261</v>
      </c>
      <c r="G5483" s="1">
        <f t="shared" si="395"/>
        <v>260</v>
      </c>
      <c r="M5483" s="1" t="s">
        <v>12740</v>
      </c>
      <c r="N5483" s="1">
        <v>500</v>
      </c>
      <c r="O5483" s="1">
        <f t="shared" si="393"/>
        <v>499</v>
      </c>
    </row>
    <row r="5484" spans="1:15" x14ac:dyDescent="0.3">
      <c r="A5484" s="1" t="s">
        <v>27602</v>
      </c>
      <c r="B5484" s="1">
        <v>281</v>
      </c>
      <c r="C5484" s="1">
        <f t="shared" si="394"/>
        <v>280</v>
      </c>
      <c r="E5484" s="1" t="s">
        <v>5475</v>
      </c>
      <c r="F5484" s="1">
        <v>261</v>
      </c>
      <c r="G5484" s="1">
        <f t="shared" si="395"/>
        <v>260</v>
      </c>
      <c r="M5484" s="1" t="s">
        <v>13691</v>
      </c>
      <c r="N5484" s="1">
        <v>500</v>
      </c>
      <c r="O5484" s="1">
        <f t="shared" si="393"/>
        <v>499</v>
      </c>
    </row>
    <row r="5485" spans="1:15" x14ac:dyDescent="0.3">
      <c r="A5485" s="1" t="s">
        <v>28499</v>
      </c>
      <c r="B5485" s="1">
        <v>281</v>
      </c>
      <c r="C5485" s="1">
        <f t="shared" si="394"/>
        <v>280</v>
      </c>
      <c r="E5485" s="1" t="s">
        <v>5479</v>
      </c>
      <c r="F5485" s="1">
        <v>261</v>
      </c>
      <c r="G5485" s="1">
        <f t="shared" si="395"/>
        <v>260</v>
      </c>
      <c r="M5485" s="1" t="s">
        <v>15369</v>
      </c>
      <c r="N5485" s="1">
        <v>500</v>
      </c>
      <c r="O5485" s="1">
        <f t="shared" si="393"/>
        <v>499</v>
      </c>
    </row>
    <row r="5486" spans="1:15" x14ac:dyDescent="0.3">
      <c r="A5486" s="1" t="s">
        <v>28987</v>
      </c>
      <c r="B5486" s="1">
        <v>281</v>
      </c>
      <c r="C5486" s="1">
        <f t="shared" si="394"/>
        <v>280</v>
      </c>
      <c r="E5486" s="1" t="s">
        <v>5486</v>
      </c>
      <c r="F5486" s="1">
        <v>262</v>
      </c>
      <c r="G5486" s="1">
        <f t="shared" si="395"/>
        <v>261</v>
      </c>
      <c r="M5486" s="1" t="s">
        <v>16365</v>
      </c>
      <c r="N5486" s="1">
        <v>500</v>
      </c>
      <c r="O5486" s="1">
        <f t="shared" si="393"/>
        <v>499</v>
      </c>
    </row>
    <row r="5487" spans="1:15" x14ac:dyDescent="0.3">
      <c r="A5487" s="1" t="s">
        <v>29393</v>
      </c>
      <c r="B5487" s="1">
        <v>281</v>
      </c>
      <c r="C5487" s="1">
        <f t="shared" si="394"/>
        <v>280</v>
      </c>
      <c r="E5487" s="1" t="s">
        <v>5485</v>
      </c>
      <c r="F5487" s="1">
        <v>262</v>
      </c>
      <c r="G5487" s="1">
        <f t="shared" si="395"/>
        <v>261</v>
      </c>
      <c r="M5487" s="1" t="s">
        <v>16738</v>
      </c>
      <c r="N5487" s="1">
        <v>500</v>
      </c>
      <c r="O5487" s="1">
        <f t="shared" si="393"/>
        <v>499</v>
      </c>
    </row>
    <row r="5488" spans="1:15" x14ac:dyDescent="0.3">
      <c r="A5488" s="1" t="s">
        <v>25743</v>
      </c>
      <c r="B5488" s="1">
        <v>282</v>
      </c>
      <c r="C5488" s="1">
        <f t="shared" si="394"/>
        <v>281</v>
      </c>
      <c r="E5488" s="1" t="s">
        <v>5487</v>
      </c>
      <c r="F5488" s="1">
        <v>262</v>
      </c>
      <c r="G5488" s="1">
        <f t="shared" si="395"/>
        <v>261</v>
      </c>
      <c r="M5488" s="1" t="s">
        <v>9804</v>
      </c>
      <c r="N5488" s="1">
        <v>501</v>
      </c>
      <c r="O5488" s="1">
        <f t="shared" si="393"/>
        <v>500</v>
      </c>
    </row>
    <row r="5489" spans="1:15" x14ac:dyDescent="0.3">
      <c r="A5489" s="1" t="s">
        <v>26775</v>
      </c>
      <c r="B5489" s="1">
        <v>282</v>
      </c>
      <c r="C5489" s="1">
        <f t="shared" si="394"/>
        <v>281</v>
      </c>
      <c r="E5489" s="1" t="s">
        <v>5488</v>
      </c>
      <c r="F5489" s="1">
        <v>262</v>
      </c>
      <c r="G5489" s="1">
        <f t="shared" si="395"/>
        <v>261</v>
      </c>
      <c r="M5489" s="1" t="s">
        <v>11267</v>
      </c>
      <c r="N5489" s="1">
        <v>501</v>
      </c>
      <c r="O5489" s="1">
        <f t="shared" si="393"/>
        <v>500</v>
      </c>
    </row>
    <row r="5490" spans="1:15" x14ac:dyDescent="0.3">
      <c r="A5490" s="1" t="s">
        <v>26892</v>
      </c>
      <c r="B5490" s="1">
        <v>282</v>
      </c>
      <c r="C5490" s="1">
        <f t="shared" si="394"/>
        <v>281</v>
      </c>
      <c r="E5490" s="1" t="s">
        <v>5489</v>
      </c>
      <c r="F5490" s="1">
        <v>262</v>
      </c>
      <c r="G5490" s="1">
        <f t="shared" si="395"/>
        <v>261</v>
      </c>
      <c r="M5490" s="1" t="s">
        <v>11602</v>
      </c>
      <c r="N5490" s="1">
        <v>501</v>
      </c>
      <c r="O5490" s="1">
        <f t="shared" si="393"/>
        <v>500</v>
      </c>
    </row>
    <row r="5491" spans="1:15" x14ac:dyDescent="0.3">
      <c r="A5491" s="1" t="s">
        <v>27190</v>
      </c>
      <c r="B5491" s="1">
        <v>282</v>
      </c>
      <c r="C5491" s="1">
        <f t="shared" si="394"/>
        <v>281</v>
      </c>
      <c r="E5491" s="1" t="s">
        <v>5490</v>
      </c>
      <c r="F5491" s="1">
        <v>262</v>
      </c>
      <c r="G5491" s="1">
        <f t="shared" si="395"/>
        <v>261</v>
      </c>
      <c r="M5491" s="1" t="s">
        <v>13504</v>
      </c>
      <c r="N5491" s="1">
        <v>501</v>
      </c>
      <c r="O5491" s="1">
        <f t="shared" si="393"/>
        <v>500</v>
      </c>
    </row>
    <row r="5492" spans="1:15" x14ac:dyDescent="0.3">
      <c r="A5492" s="1" t="s">
        <v>23444</v>
      </c>
      <c r="B5492" s="1">
        <v>283</v>
      </c>
      <c r="C5492" s="1">
        <f t="shared" si="394"/>
        <v>282</v>
      </c>
      <c r="E5492" s="1" t="s">
        <v>5494</v>
      </c>
      <c r="F5492" s="1">
        <v>263</v>
      </c>
      <c r="G5492" s="1">
        <f t="shared" si="395"/>
        <v>262</v>
      </c>
      <c r="M5492" s="1" t="s">
        <v>14302</v>
      </c>
      <c r="N5492" s="1">
        <v>501</v>
      </c>
      <c r="O5492" s="1">
        <f t="shared" si="393"/>
        <v>500</v>
      </c>
    </row>
    <row r="5493" spans="1:15" x14ac:dyDescent="0.3">
      <c r="A5493" s="1" t="s">
        <v>26649</v>
      </c>
      <c r="B5493" s="1">
        <v>283</v>
      </c>
      <c r="C5493" s="1">
        <f t="shared" si="394"/>
        <v>282</v>
      </c>
      <c r="E5493" s="1" t="s">
        <v>5496</v>
      </c>
      <c r="F5493" s="1">
        <v>263</v>
      </c>
      <c r="G5493" s="1">
        <f t="shared" si="395"/>
        <v>262</v>
      </c>
      <c r="M5493" s="1" t="s">
        <v>14498</v>
      </c>
      <c r="N5493" s="1">
        <v>501</v>
      </c>
      <c r="O5493" s="1">
        <f t="shared" si="393"/>
        <v>500</v>
      </c>
    </row>
    <row r="5494" spans="1:15" x14ac:dyDescent="0.3">
      <c r="A5494" s="1" t="s">
        <v>27820</v>
      </c>
      <c r="B5494" s="1">
        <v>283</v>
      </c>
      <c r="C5494" s="1">
        <f t="shared" si="394"/>
        <v>282</v>
      </c>
      <c r="E5494" s="1" t="s">
        <v>5491</v>
      </c>
      <c r="F5494" s="1">
        <v>263</v>
      </c>
      <c r="G5494" s="1">
        <f t="shared" si="395"/>
        <v>262</v>
      </c>
      <c r="M5494" s="1" t="s">
        <v>16056</v>
      </c>
      <c r="N5494" s="1">
        <v>501</v>
      </c>
      <c r="O5494" s="1">
        <f t="shared" si="393"/>
        <v>500</v>
      </c>
    </row>
    <row r="5495" spans="1:15" x14ac:dyDescent="0.3">
      <c r="A5495" s="1" t="s">
        <v>29192</v>
      </c>
      <c r="B5495" s="1">
        <v>283</v>
      </c>
      <c r="C5495" s="1">
        <f t="shared" si="394"/>
        <v>282</v>
      </c>
      <c r="E5495" s="1" t="s">
        <v>5497</v>
      </c>
      <c r="F5495" s="1">
        <v>263</v>
      </c>
      <c r="G5495" s="1">
        <f t="shared" si="395"/>
        <v>262</v>
      </c>
      <c r="M5495" s="1" t="s">
        <v>10725</v>
      </c>
      <c r="N5495" s="1">
        <v>502</v>
      </c>
      <c r="O5495" s="1">
        <f t="shared" si="393"/>
        <v>501</v>
      </c>
    </row>
    <row r="5496" spans="1:15" x14ac:dyDescent="0.3">
      <c r="A5496" s="1" t="s">
        <v>29630</v>
      </c>
      <c r="B5496" s="1">
        <v>283</v>
      </c>
      <c r="C5496" s="1">
        <f t="shared" si="394"/>
        <v>282</v>
      </c>
      <c r="E5496" s="1" t="s">
        <v>5492</v>
      </c>
      <c r="F5496" s="1">
        <v>263</v>
      </c>
      <c r="G5496" s="1">
        <f t="shared" si="395"/>
        <v>262</v>
      </c>
      <c r="M5496" s="1" t="s">
        <v>10899</v>
      </c>
      <c r="N5496" s="1">
        <v>502</v>
      </c>
      <c r="O5496" s="1">
        <f t="shared" si="393"/>
        <v>501</v>
      </c>
    </row>
    <row r="5497" spans="1:15" x14ac:dyDescent="0.3">
      <c r="A5497" s="1" t="s">
        <v>23471</v>
      </c>
      <c r="B5497" s="1">
        <v>284</v>
      </c>
      <c r="C5497" s="1">
        <f t="shared" si="394"/>
        <v>283</v>
      </c>
      <c r="E5497" s="1" t="s">
        <v>5493</v>
      </c>
      <c r="F5497" s="1">
        <v>263</v>
      </c>
      <c r="G5497" s="1">
        <f t="shared" si="395"/>
        <v>262</v>
      </c>
      <c r="M5497" s="1" t="s">
        <v>12953</v>
      </c>
      <c r="N5497" s="1">
        <v>502</v>
      </c>
      <c r="O5497" s="1">
        <f t="shared" si="393"/>
        <v>501</v>
      </c>
    </row>
    <row r="5498" spans="1:15" x14ac:dyDescent="0.3">
      <c r="A5498" s="1" t="s">
        <v>26429</v>
      </c>
      <c r="B5498" s="1">
        <v>284</v>
      </c>
      <c r="C5498" s="1">
        <f t="shared" si="394"/>
        <v>283</v>
      </c>
      <c r="E5498" s="1" t="s">
        <v>5495</v>
      </c>
      <c r="F5498" s="1">
        <v>263</v>
      </c>
      <c r="G5498" s="1">
        <f t="shared" si="395"/>
        <v>262</v>
      </c>
      <c r="M5498" s="1" t="s">
        <v>13146</v>
      </c>
      <c r="N5498" s="1">
        <v>502</v>
      </c>
      <c r="O5498" s="1">
        <f t="shared" si="393"/>
        <v>501</v>
      </c>
    </row>
    <row r="5499" spans="1:15" x14ac:dyDescent="0.3">
      <c r="A5499" s="1" t="s">
        <v>23241</v>
      </c>
      <c r="B5499" s="1">
        <v>285</v>
      </c>
      <c r="C5499" s="1">
        <f t="shared" si="394"/>
        <v>284</v>
      </c>
      <c r="E5499" s="1" t="s">
        <v>5498</v>
      </c>
      <c r="F5499" s="1">
        <v>264</v>
      </c>
      <c r="G5499" s="1">
        <f t="shared" si="395"/>
        <v>263</v>
      </c>
      <c r="M5499" s="1" t="s">
        <v>16608</v>
      </c>
      <c r="N5499" s="1">
        <v>502</v>
      </c>
      <c r="O5499" s="1">
        <f t="shared" si="393"/>
        <v>501</v>
      </c>
    </row>
    <row r="5500" spans="1:15" x14ac:dyDescent="0.3">
      <c r="A5500" s="1" t="s">
        <v>23476</v>
      </c>
      <c r="B5500" s="1">
        <v>285</v>
      </c>
      <c r="C5500" s="1">
        <f t="shared" si="394"/>
        <v>284</v>
      </c>
      <c r="E5500" s="1" t="s">
        <v>5500</v>
      </c>
      <c r="F5500" s="1">
        <v>264</v>
      </c>
      <c r="G5500" s="1">
        <f t="shared" si="395"/>
        <v>263</v>
      </c>
      <c r="M5500" s="1" t="s">
        <v>9701</v>
      </c>
      <c r="N5500" s="1">
        <v>503</v>
      </c>
      <c r="O5500" s="1">
        <f t="shared" si="393"/>
        <v>502</v>
      </c>
    </row>
    <row r="5501" spans="1:15" x14ac:dyDescent="0.3">
      <c r="A5501" s="1" t="s">
        <v>25468</v>
      </c>
      <c r="B5501" s="1">
        <v>285</v>
      </c>
      <c r="C5501" s="1">
        <f t="shared" si="394"/>
        <v>284</v>
      </c>
      <c r="E5501" s="1" t="s">
        <v>5501</v>
      </c>
      <c r="F5501" s="1">
        <v>264</v>
      </c>
      <c r="G5501" s="1">
        <f t="shared" si="395"/>
        <v>263</v>
      </c>
      <c r="M5501" s="1" t="s">
        <v>10923</v>
      </c>
      <c r="N5501" s="1">
        <v>503</v>
      </c>
      <c r="O5501" s="1">
        <f t="shared" si="393"/>
        <v>502</v>
      </c>
    </row>
    <row r="5502" spans="1:15" x14ac:dyDescent="0.3">
      <c r="A5502" s="1" t="s">
        <v>26810</v>
      </c>
      <c r="B5502" s="1">
        <v>285</v>
      </c>
      <c r="C5502" s="1">
        <f t="shared" si="394"/>
        <v>284</v>
      </c>
      <c r="E5502" s="1" t="s">
        <v>5499</v>
      </c>
      <c r="F5502" s="1">
        <v>264</v>
      </c>
      <c r="G5502" s="1">
        <f t="shared" si="395"/>
        <v>263</v>
      </c>
      <c r="M5502" s="1" t="s">
        <v>11316</v>
      </c>
      <c r="N5502" s="1">
        <v>503</v>
      </c>
      <c r="O5502" s="1">
        <f t="shared" si="393"/>
        <v>502</v>
      </c>
    </row>
    <row r="5503" spans="1:15" x14ac:dyDescent="0.3">
      <c r="A5503" s="1" t="s">
        <v>27187</v>
      </c>
      <c r="B5503" s="1">
        <v>285</v>
      </c>
      <c r="C5503" s="1">
        <f t="shared" si="394"/>
        <v>284</v>
      </c>
      <c r="E5503" s="1" t="s">
        <v>5502</v>
      </c>
      <c r="F5503" s="1">
        <v>266</v>
      </c>
      <c r="G5503" s="1">
        <f t="shared" si="395"/>
        <v>265</v>
      </c>
      <c r="M5503" s="1" t="s">
        <v>12451</v>
      </c>
      <c r="N5503" s="1">
        <v>503</v>
      </c>
      <c r="O5503" s="1">
        <f t="shared" si="393"/>
        <v>502</v>
      </c>
    </row>
    <row r="5504" spans="1:15" x14ac:dyDescent="0.3">
      <c r="A5504" s="1" t="s">
        <v>27451</v>
      </c>
      <c r="B5504" s="1">
        <v>285</v>
      </c>
      <c r="C5504" s="1">
        <f t="shared" si="394"/>
        <v>284</v>
      </c>
      <c r="E5504" s="1" t="s">
        <v>5503</v>
      </c>
      <c r="F5504" s="1">
        <v>266</v>
      </c>
      <c r="G5504" s="1">
        <f t="shared" si="395"/>
        <v>265</v>
      </c>
      <c r="M5504" s="1" t="s">
        <v>13820</v>
      </c>
      <c r="N5504" s="1">
        <v>503</v>
      </c>
      <c r="O5504" s="1">
        <f t="shared" si="393"/>
        <v>502</v>
      </c>
    </row>
    <row r="5505" spans="1:15" x14ac:dyDescent="0.3">
      <c r="A5505" s="1" t="s">
        <v>29300</v>
      </c>
      <c r="B5505" s="1">
        <v>285</v>
      </c>
      <c r="C5505" s="1">
        <f t="shared" si="394"/>
        <v>284</v>
      </c>
      <c r="E5505" s="1" t="s">
        <v>5504</v>
      </c>
      <c r="F5505" s="1">
        <v>266</v>
      </c>
      <c r="G5505" s="1">
        <f t="shared" si="395"/>
        <v>265</v>
      </c>
      <c r="M5505" s="1" t="s">
        <v>14210</v>
      </c>
      <c r="N5505" s="1">
        <v>503</v>
      </c>
      <c r="O5505" s="1">
        <f t="shared" si="393"/>
        <v>502</v>
      </c>
    </row>
    <row r="5506" spans="1:15" x14ac:dyDescent="0.3">
      <c r="A5506" s="1" t="s">
        <v>29525</v>
      </c>
      <c r="B5506" s="1">
        <v>285</v>
      </c>
      <c r="C5506" s="1">
        <f t="shared" si="394"/>
        <v>284</v>
      </c>
      <c r="E5506" s="1" t="s">
        <v>5507</v>
      </c>
      <c r="F5506" s="1">
        <v>267</v>
      </c>
      <c r="G5506" s="1">
        <f t="shared" si="395"/>
        <v>266</v>
      </c>
      <c r="M5506" s="1" t="s">
        <v>15298</v>
      </c>
      <c r="N5506" s="1">
        <v>503</v>
      </c>
      <c r="O5506" s="1">
        <f t="shared" si="393"/>
        <v>502</v>
      </c>
    </row>
    <row r="5507" spans="1:15" x14ac:dyDescent="0.3">
      <c r="A5507" s="1" t="s">
        <v>23261</v>
      </c>
      <c r="B5507" s="1">
        <v>286</v>
      </c>
      <c r="C5507" s="1">
        <f t="shared" si="394"/>
        <v>285</v>
      </c>
      <c r="E5507" s="1" t="s">
        <v>5510</v>
      </c>
      <c r="F5507" s="1">
        <v>267</v>
      </c>
      <c r="G5507" s="1">
        <f t="shared" si="395"/>
        <v>266</v>
      </c>
      <c r="M5507" s="1" t="s">
        <v>15396</v>
      </c>
      <c r="N5507" s="1">
        <v>503</v>
      </c>
      <c r="O5507" s="1">
        <f t="shared" ref="O5507:O5570" si="396">N5507-1</f>
        <v>502</v>
      </c>
    </row>
    <row r="5508" spans="1:15" x14ac:dyDescent="0.3">
      <c r="A5508" s="1" t="s">
        <v>24423</v>
      </c>
      <c r="B5508" s="1">
        <v>286</v>
      </c>
      <c r="C5508" s="1">
        <f t="shared" ref="C5508:C5571" si="397">B5508-1</f>
        <v>285</v>
      </c>
      <c r="E5508" s="1" t="s">
        <v>5506</v>
      </c>
      <c r="F5508" s="1">
        <v>267</v>
      </c>
      <c r="G5508" s="1">
        <f t="shared" ref="G5508:G5571" si="398">F5508-1</f>
        <v>266</v>
      </c>
      <c r="M5508" s="1" t="s">
        <v>16009</v>
      </c>
      <c r="N5508" s="1">
        <v>503</v>
      </c>
      <c r="O5508" s="1">
        <f t="shared" si="396"/>
        <v>502</v>
      </c>
    </row>
    <row r="5509" spans="1:15" x14ac:dyDescent="0.3">
      <c r="A5509" s="1" t="s">
        <v>25703</v>
      </c>
      <c r="B5509" s="1">
        <v>286</v>
      </c>
      <c r="C5509" s="1">
        <f t="shared" si="397"/>
        <v>285</v>
      </c>
      <c r="E5509" s="1" t="s">
        <v>5508</v>
      </c>
      <c r="F5509" s="1">
        <v>267</v>
      </c>
      <c r="G5509" s="1">
        <f t="shared" si="398"/>
        <v>266</v>
      </c>
      <c r="M5509" s="1" t="s">
        <v>16170</v>
      </c>
      <c r="N5509" s="1">
        <v>503</v>
      </c>
      <c r="O5509" s="1">
        <f t="shared" si="396"/>
        <v>502</v>
      </c>
    </row>
    <row r="5510" spans="1:15" x14ac:dyDescent="0.3">
      <c r="A5510" s="1" t="s">
        <v>24551</v>
      </c>
      <c r="B5510" s="1">
        <v>287</v>
      </c>
      <c r="C5510" s="1">
        <f t="shared" si="397"/>
        <v>286</v>
      </c>
      <c r="E5510" s="1" t="s">
        <v>5505</v>
      </c>
      <c r="F5510" s="1">
        <v>267</v>
      </c>
      <c r="G5510" s="1">
        <f t="shared" si="398"/>
        <v>266</v>
      </c>
      <c r="M5510" s="1" t="s">
        <v>16894</v>
      </c>
      <c r="N5510" s="1">
        <v>503</v>
      </c>
      <c r="O5510" s="1">
        <f t="shared" si="396"/>
        <v>502</v>
      </c>
    </row>
    <row r="5511" spans="1:15" x14ac:dyDescent="0.3">
      <c r="A5511" s="1" t="s">
        <v>25337</v>
      </c>
      <c r="B5511" s="1">
        <v>287</v>
      </c>
      <c r="C5511" s="1">
        <f t="shared" si="397"/>
        <v>286</v>
      </c>
      <c r="E5511" s="1" t="s">
        <v>5509</v>
      </c>
      <c r="F5511" s="1">
        <v>267</v>
      </c>
      <c r="G5511" s="1">
        <f t="shared" si="398"/>
        <v>266</v>
      </c>
      <c r="M5511" s="1" t="s">
        <v>10168</v>
      </c>
      <c r="N5511" s="1">
        <v>504</v>
      </c>
      <c r="O5511" s="1">
        <f t="shared" si="396"/>
        <v>503</v>
      </c>
    </row>
    <row r="5512" spans="1:15" x14ac:dyDescent="0.3">
      <c r="A5512" s="1" t="s">
        <v>28382</v>
      </c>
      <c r="B5512" s="1">
        <v>287</v>
      </c>
      <c r="C5512" s="1">
        <f t="shared" si="397"/>
        <v>286</v>
      </c>
      <c r="E5512" s="1" t="s">
        <v>5512</v>
      </c>
      <c r="F5512" s="1">
        <v>268</v>
      </c>
      <c r="G5512" s="1">
        <f t="shared" si="398"/>
        <v>267</v>
      </c>
      <c r="M5512" s="1" t="s">
        <v>12560</v>
      </c>
      <c r="N5512" s="1">
        <v>504</v>
      </c>
      <c r="O5512" s="1">
        <f t="shared" si="396"/>
        <v>503</v>
      </c>
    </row>
    <row r="5513" spans="1:15" x14ac:dyDescent="0.3">
      <c r="A5513" s="1" t="s">
        <v>28851</v>
      </c>
      <c r="B5513" s="1">
        <v>287</v>
      </c>
      <c r="C5513" s="1">
        <f t="shared" si="397"/>
        <v>286</v>
      </c>
      <c r="E5513" s="1" t="s">
        <v>5513</v>
      </c>
      <c r="F5513" s="1">
        <v>268</v>
      </c>
      <c r="G5513" s="1">
        <f t="shared" si="398"/>
        <v>267</v>
      </c>
      <c r="M5513" s="1" t="s">
        <v>12594</v>
      </c>
      <c r="N5513" s="1">
        <v>504</v>
      </c>
      <c r="O5513" s="1">
        <f t="shared" si="396"/>
        <v>503</v>
      </c>
    </row>
    <row r="5514" spans="1:15" x14ac:dyDescent="0.3">
      <c r="A5514" s="1" t="s">
        <v>28947</v>
      </c>
      <c r="B5514" s="1">
        <v>287</v>
      </c>
      <c r="C5514" s="1">
        <f t="shared" si="397"/>
        <v>286</v>
      </c>
      <c r="E5514" s="1" t="s">
        <v>5514</v>
      </c>
      <c r="F5514" s="1">
        <v>268</v>
      </c>
      <c r="G5514" s="1">
        <f t="shared" si="398"/>
        <v>267</v>
      </c>
      <c r="M5514" s="1" t="s">
        <v>13337</v>
      </c>
      <c r="N5514" s="1">
        <v>504</v>
      </c>
      <c r="O5514" s="1">
        <f t="shared" si="396"/>
        <v>503</v>
      </c>
    </row>
    <row r="5515" spans="1:15" x14ac:dyDescent="0.3">
      <c r="A5515" s="1" t="s">
        <v>29264</v>
      </c>
      <c r="B5515" s="1">
        <v>287</v>
      </c>
      <c r="C5515" s="1">
        <f t="shared" si="397"/>
        <v>286</v>
      </c>
      <c r="E5515" s="1" t="s">
        <v>5515</v>
      </c>
      <c r="F5515" s="1">
        <v>268</v>
      </c>
      <c r="G5515" s="1">
        <f t="shared" si="398"/>
        <v>267</v>
      </c>
      <c r="M5515" s="1" t="s">
        <v>13493</v>
      </c>
      <c r="N5515" s="1">
        <v>504</v>
      </c>
      <c r="O5515" s="1">
        <f t="shared" si="396"/>
        <v>503</v>
      </c>
    </row>
    <row r="5516" spans="1:15" x14ac:dyDescent="0.3">
      <c r="A5516" s="1" t="s">
        <v>29305</v>
      </c>
      <c r="B5516" s="1">
        <v>287</v>
      </c>
      <c r="C5516" s="1">
        <f t="shared" si="397"/>
        <v>286</v>
      </c>
      <c r="E5516" s="1" t="s">
        <v>5511</v>
      </c>
      <c r="F5516" s="1">
        <v>268</v>
      </c>
      <c r="G5516" s="1">
        <f t="shared" si="398"/>
        <v>267</v>
      </c>
      <c r="M5516" s="1" t="s">
        <v>14012</v>
      </c>
      <c r="N5516" s="1">
        <v>504</v>
      </c>
      <c r="O5516" s="1">
        <f t="shared" si="396"/>
        <v>503</v>
      </c>
    </row>
    <row r="5517" spans="1:15" x14ac:dyDescent="0.3">
      <c r="A5517" s="1" t="s">
        <v>29446</v>
      </c>
      <c r="B5517" s="1">
        <v>287</v>
      </c>
      <c r="C5517" s="1">
        <f t="shared" si="397"/>
        <v>286</v>
      </c>
      <c r="E5517" s="1" t="s">
        <v>5519</v>
      </c>
      <c r="F5517" s="1">
        <v>269</v>
      </c>
      <c r="G5517" s="1">
        <f t="shared" si="398"/>
        <v>268</v>
      </c>
      <c r="M5517" s="1" t="s">
        <v>14291</v>
      </c>
      <c r="N5517" s="1">
        <v>504</v>
      </c>
      <c r="O5517" s="1">
        <f t="shared" si="396"/>
        <v>503</v>
      </c>
    </row>
    <row r="5518" spans="1:15" x14ac:dyDescent="0.3">
      <c r="A5518" s="1" t="s">
        <v>23640</v>
      </c>
      <c r="B5518" s="1">
        <v>288</v>
      </c>
      <c r="C5518" s="1">
        <f t="shared" si="397"/>
        <v>287</v>
      </c>
      <c r="E5518" s="1" t="s">
        <v>5522</v>
      </c>
      <c r="F5518" s="1">
        <v>269</v>
      </c>
      <c r="G5518" s="1">
        <f t="shared" si="398"/>
        <v>268</v>
      </c>
      <c r="M5518" s="1" t="s">
        <v>14389</v>
      </c>
      <c r="N5518" s="1">
        <v>504</v>
      </c>
      <c r="O5518" s="1">
        <f t="shared" si="396"/>
        <v>503</v>
      </c>
    </row>
    <row r="5519" spans="1:15" x14ac:dyDescent="0.3">
      <c r="A5519" s="1" t="s">
        <v>27259</v>
      </c>
      <c r="B5519" s="1">
        <v>288</v>
      </c>
      <c r="C5519" s="1">
        <f t="shared" si="397"/>
        <v>287</v>
      </c>
      <c r="E5519" s="1" t="s">
        <v>5518</v>
      </c>
      <c r="F5519" s="1">
        <v>269</v>
      </c>
      <c r="G5519" s="1">
        <f t="shared" si="398"/>
        <v>268</v>
      </c>
      <c r="M5519" s="1" t="s">
        <v>16097</v>
      </c>
      <c r="N5519" s="1">
        <v>504</v>
      </c>
      <c r="O5519" s="1">
        <f t="shared" si="396"/>
        <v>503</v>
      </c>
    </row>
    <row r="5520" spans="1:15" x14ac:dyDescent="0.3">
      <c r="A5520" s="1" t="s">
        <v>27822</v>
      </c>
      <c r="B5520" s="1">
        <v>288</v>
      </c>
      <c r="C5520" s="1">
        <f t="shared" si="397"/>
        <v>287</v>
      </c>
      <c r="E5520" s="1" t="s">
        <v>5520</v>
      </c>
      <c r="F5520" s="1">
        <v>269</v>
      </c>
      <c r="G5520" s="1">
        <f t="shared" si="398"/>
        <v>268</v>
      </c>
      <c r="M5520" s="1" t="s">
        <v>9865</v>
      </c>
      <c r="N5520" s="1">
        <v>505</v>
      </c>
      <c r="O5520" s="1">
        <f t="shared" si="396"/>
        <v>504</v>
      </c>
    </row>
    <row r="5521" spans="1:15" x14ac:dyDescent="0.3">
      <c r="A5521" s="1" t="s">
        <v>28589</v>
      </c>
      <c r="B5521" s="1">
        <v>288</v>
      </c>
      <c r="C5521" s="1">
        <f t="shared" si="397"/>
        <v>287</v>
      </c>
      <c r="E5521" s="1" t="s">
        <v>5517</v>
      </c>
      <c r="F5521" s="1">
        <v>269</v>
      </c>
      <c r="G5521" s="1">
        <f t="shared" si="398"/>
        <v>268</v>
      </c>
      <c r="M5521" s="1" t="s">
        <v>12032</v>
      </c>
      <c r="N5521" s="1">
        <v>505</v>
      </c>
      <c r="O5521" s="1">
        <f t="shared" si="396"/>
        <v>504</v>
      </c>
    </row>
    <row r="5522" spans="1:15" x14ac:dyDescent="0.3">
      <c r="A5522" s="1" t="s">
        <v>24451</v>
      </c>
      <c r="B5522" s="1">
        <v>289</v>
      </c>
      <c r="C5522" s="1">
        <f t="shared" si="397"/>
        <v>288</v>
      </c>
      <c r="E5522" s="1" t="s">
        <v>5521</v>
      </c>
      <c r="F5522" s="1">
        <v>269</v>
      </c>
      <c r="G5522" s="1">
        <f t="shared" si="398"/>
        <v>268</v>
      </c>
      <c r="M5522" s="1" t="s">
        <v>13426</v>
      </c>
      <c r="N5522" s="1">
        <v>505</v>
      </c>
      <c r="O5522" s="1">
        <f t="shared" si="396"/>
        <v>504</v>
      </c>
    </row>
    <row r="5523" spans="1:15" x14ac:dyDescent="0.3">
      <c r="A5523" s="1" t="s">
        <v>25543</v>
      </c>
      <c r="B5523" s="1">
        <v>289</v>
      </c>
      <c r="C5523" s="1">
        <f t="shared" si="397"/>
        <v>288</v>
      </c>
      <c r="E5523" s="1" t="s">
        <v>5516</v>
      </c>
      <c r="F5523" s="1">
        <v>269</v>
      </c>
      <c r="G5523" s="1">
        <f t="shared" si="398"/>
        <v>268</v>
      </c>
      <c r="M5523" s="1" t="s">
        <v>13461</v>
      </c>
      <c r="N5523" s="1">
        <v>505</v>
      </c>
      <c r="O5523" s="1">
        <f t="shared" si="396"/>
        <v>504</v>
      </c>
    </row>
    <row r="5524" spans="1:15" x14ac:dyDescent="0.3">
      <c r="A5524" s="1" t="s">
        <v>28469</v>
      </c>
      <c r="B5524" s="1">
        <v>289</v>
      </c>
      <c r="C5524" s="1">
        <f t="shared" si="397"/>
        <v>288</v>
      </c>
      <c r="E5524" s="1" t="s">
        <v>5524</v>
      </c>
      <c r="F5524" s="1">
        <v>270</v>
      </c>
      <c r="G5524" s="1">
        <f t="shared" si="398"/>
        <v>269</v>
      </c>
      <c r="M5524" s="1" t="s">
        <v>13813</v>
      </c>
      <c r="N5524" s="1">
        <v>505</v>
      </c>
      <c r="O5524" s="1">
        <f t="shared" si="396"/>
        <v>504</v>
      </c>
    </row>
    <row r="5525" spans="1:15" x14ac:dyDescent="0.3">
      <c r="A5525" s="1" t="s">
        <v>28490</v>
      </c>
      <c r="B5525" s="1">
        <v>289</v>
      </c>
      <c r="C5525" s="1">
        <f t="shared" si="397"/>
        <v>288</v>
      </c>
      <c r="E5525" s="1" t="s">
        <v>5523</v>
      </c>
      <c r="F5525" s="1">
        <v>270</v>
      </c>
      <c r="G5525" s="1">
        <f t="shared" si="398"/>
        <v>269</v>
      </c>
      <c r="M5525" s="1" t="s">
        <v>14263</v>
      </c>
      <c r="N5525" s="1">
        <v>505</v>
      </c>
      <c r="O5525" s="1">
        <f t="shared" si="396"/>
        <v>504</v>
      </c>
    </row>
    <row r="5526" spans="1:15" x14ac:dyDescent="0.3">
      <c r="A5526" s="1" t="s">
        <v>23293</v>
      </c>
      <c r="B5526" s="1">
        <v>290</v>
      </c>
      <c r="C5526" s="1">
        <f t="shared" si="397"/>
        <v>289</v>
      </c>
      <c r="E5526" s="1" t="s">
        <v>5532</v>
      </c>
      <c r="F5526" s="1">
        <v>270</v>
      </c>
      <c r="G5526" s="1">
        <f t="shared" si="398"/>
        <v>269</v>
      </c>
      <c r="M5526" s="1" t="s">
        <v>15610</v>
      </c>
      <c r="N5526" s="1">
        <v>505</v>
      </c>
      <c r="O5526" s="1">
        <f t="shared" si="396"/>
        <v>504</v>
      </c>
    </row>
    <row r="5527" spans="1:15" x14ac:dyDescent="0.3">
      <c r="A5527" s="1" t="s">
        <v>25174</v>
      </c>
      <c r="B5527" s="1">
        <v>290</v>
      </c>
      <c r="C5527" s="1">
        <f t="shared" si="397"/>
        <v>289</v>
      </c>
      <c r="E5527" s="1" t="s">
        <v>5531</v>
      </c>
      <c r="F5527" s="1">
        <v>270</v>
      </c>
      <c r="G5527" s="1">
        <f t="shared" si="398"/>
        <v>269</v>
      </c>
      <c r="M5527" s="1" t="s">
        <v>9606</v>
      </c>
      <c r="N5527" s="1">
        <v>506</v>
      </c>
      <c r="O5527" s="1">
        <f t="shared" si="396"/>
        <v>505</v>
      </c>
    </row>
    <row r="5528" spans="1:15" x14ac:dyDescent="0.3">
      <c r="A5528" s="1" t="s">
        <v>26096</v>
      </c>
      <c r="B5528" s="1">
        <v>290</v>
      </c>
      <c r="C5528" s="1">
        <f t="shared" si="397"/>
        <v>289</v>
      </c>
      <c r="E5528" s="1" t="s">
        <v>5527</v>
      </c>
      <c r="F5528" s="1">
        <v>270</v>
      </c>
      <c r="G5528" s="1">
        <f t="shared" si="398"/>
        <v>269</v>
      </c>
      <c r="M5528" s="1" t="s">
        <v>13148</v>
      </c>
      <c r="N5528" s="1">
        <v>506</v>
      </c>
      <c r="O5528" s="1">
        <f t="shared" si="396"/>
        <v>505</v>
      </c>
    </row>
    <row r="5529" spans="1:15" x14ac:dyDescent="0.3">
      <c r="A5529" s="1" t="s">
        <v>26753</v>
      </c>
      <c r="B5529" s="1">
        <v>290</v>
      </c>
      <c r="C5529" s="1">
        <f t="shared" si="397"/>
        <v>289</v>
      </c>
      <c r="E5529" s="1" t="s">
        <v>5533</v>
      </c>
      <c r="F5529" s="1">
        <v>270</v>
      </c>
      <c r="G5529" s="1">
        <f t="shared" si="398"/>
        <v>269</v>
      </c>
      <c r="M5529" s="1" t="s">
        <v>14678</v>
      </c>
      <c r="N5529" s="1">
        <v>506</v>
      </c>
      <c r="O5529" s="1">
        <f t="shared" si="396"/>
        <v>505</v>
      </c>
    </row>
    <row r="5530" spans="1:15" x14ac:dyDescent="0.3">
      <c r="A5530" s="1" t="s">
        <v>27538</v>
      </c>
      <c r="B5530" s="1">
        <v>290</v>
      </c>
      <c r="C5530" s="1">
        <f t="shared" si="397"/>
        <v>289</v>
      </c>
      <c r="E5530" s="1" t="s">
        <v>5525</v>
      </c>
      <c r="F5530" s="1">
        <v>270</v>
      </c>
      <c r="G5530" s="1">
        <f t="shared" si="398"/>
        <v>269</v>
      </c>
      <c r="M5530" s="1" t="s">
        <v>15358</v>
      </c>
      <c r="N5530" s="1">
        <v>506</v>
      </c>
      <c r="O5530" s="1">
        <f t="shared" si="396"/>
        <v>505</v>
      </c>
    </row>
    <row r="5531" spans="1:15" x14ac:dyDescent="0.3">
      <c r="A5531" s="1" t="s">
        <v>28229</v>
      </c>
      <c r="B5531" s="1">
        <v>290</v>
      </c>
      <c r="C5531" s="1">
        <f t="shared" si="397"/>
        <v>289</v>
      </c>
      <c r="E5531" s="1" t="s">
        <v>5526</v>
      </c>
      <c r="F5531" s="1">
        <v>270</v>
      </c>
      <c r="G5531" s="1">
        <f t="shared" si="398"/>
        <v>269</v>
      </c>
      <c r="M5531" s="1" t="s">
        <v>15913</v>
      </c>
      <c r="N5531" s="1">
        <v>506</v>
      </c>
      <c r="O5531" s="1">
        <f t="shared" si="396"/>
        <v>505</v>
      </c>
    </row>
    <row r="5532" spans="1:15" x14ac:dyDescent="0.3">
      <c r="A5532" s="1" t="s">
        <v>25172</v>
      </c>
      <c r="B5532" s="1">
        <v>291</v>
      </c>
      <c r="C5532" s="1">
        <f t="shared" si="397"/>
        <v>290</v>
      </c>
      <c r="E5532" s="1" t="s">
        <v>5528</v>
      </c>
      <c r="F5532" s="1">
        <v>270</v>
      </c>
      <c r="G5532" s="1">
        <f t="shared" si="398"/>
        <v>269</v>
      </c>
      <c r="M5532" s="1" t="s">
        <v>11171</v>
      </c>
      <c r="N5532" s="1">
        <v>507</v>
      </c>
      <c r="O5532" s="1">
        <f t="shared" si="396"/>
        <v>506</v>
      </c>
    </row>
    <row r="5533" spans="1:15" x14ac:dyDescent="0.3">
      <c r="A5533" s="1" t="s">
        <v>26049</v>
      </c>
      <c r="B5533" s="1">
        <v>291</v>
      </c>
      <c r="C5533" s="1">
        <f t="shared" si="397"/>
        <v>290</v>
      </c>
      <c r="E5533" s="1" t="s">
        <v>5529</v>
      </c>
      <c r="F5533" s="1">
        <v>270</v>
      </c>
      <c r="G5533" s="1">
        <f t="shared" si="398"/>
        <v>269</v>
      </c>
      <c r="M5533" s="1" t="s">
        <v>11378</v>
      </c>
      <c r="N5533" s="1">
        <v>507</v>
      </c>
      <c r="O5533" s="1">
        <f t="shared" si="396"/>
        <v>506</v>
      </c>
    </row>
    <row r="5534" spans="1:15" x14ac:dyDescent="0.3">
      <c r="A5534" s="1" t="s">
        <v>27878</v>
      </c>
      <c r="B5534" s="1">
        <v>291</v>
      </c>
      <c r="C5534" s="1">
        <f t="shared" si="397"/>
        <v>290</v>
      </c>
      <c r="E5534" s="1" t="s">
        <v>5530</v>
      </c>
      <c r="F5534" s="1">
        <v>270</v>
      </c>
      <c r="G5534" s="1">
        <f t="shared" si="398"/>
        <v>269</v>
      </c>
      <c r="M5534" s="1" t="s">
        <v>11430</v>
      </c>
      <c r="N5534" s="1">
        <v>507</v>
      </c>
      <c r="O5534" s="1">
        <f t="shared" si="396"/>
        <v>506</v>
      </c>
    </row>
    <row r="5535" spans="1:15" x14ac:dyDescent="0.3">
      <c r="A5535" s="1" t="s">
        <v>28874</v>
      </c>
      <c r="B5535" s="1">
        <v>291</v>
      </c>
      <c r="C5535" s="1">
        <f t="shared" si="397"/>
        <v>290</v>
      </c>
      <c r="E5535" s="1" t="s">
        <v>5534</v>
      </c>
      <c r="F5535" s="1">
        <v>270</v>
      </c>
      <c r="G5535" s="1">
        <f t="shared" si="398"/>
        <v>269</v>
      </c>
      <c r="M5535" s="1" t="s">
        <v>13905</v>
      </c>
      <c r="N5535" s="1">
        <v>507</v>
      </c>
      <c r="O5535" s="1">
        <f t="shared" si="396"/>
        <v>506</v>
      </c>
    </row>
    <row r="5536" spans="1:15" x14ac:dyDescent="0.3">
      <c r="A5536" s="1" t="s">
        <v>24763</v>
      </c>
      <c r="B5536" s="1">
        <v>292</v>
      </c>
      <c r="C5536" s="1">
        <f t="shared" si="397"/>
        <v>291</v>
      </c>
      <c r="E5536" s="1" t="s">
        <v>5538</v>
      </c>
      <c r="F5536" s="1">
        <v>271</v>
      </c>
      <c r="G5536" s="1">
        <f t="shared" si="398"/>
        <v>270</v>
      </c>
      <c r="M5536" s="1" t="s">
        <v>10526</v>
      </c>
      <c r="N5536" s="1">
        <v>508</v>
      </c>
      <c r="O5536" s="1">
        <f t="shared" si="396"/>
        <v>507</v>
      </c>
    </row>
    <row r="5537" spans="1:15" x14ac:dyDescent="0.3">
      <c r="A5537" s="1" t="s">
        <v>25837</v>
      </c>
      <c r="B5537" s="1">
        <v>292</v>
      </c>
      <c r="C5537" s="1">
        <f t="shared" si="397"/>
        <v>291</v>
      </c>
      <c r="E5537" s="1" t="s">
        <v>5537</v>
      </c>
      <c r="F5537" s="1">
        <v>271</v>
      </c>
      <c r="G5537" s="1">
        <f t="shared" si="398"/>
        <v>270</v>
      </c>
      <c r="M5537" s="1" t="s">
        <v>11014</v>
      </c>
      <c r="N5537" s="1">
        <v>508</v>
      </c>
      <c r="O5537" s="1">
        <f t="shared" si="396"/>
        <v>507</v>
      </c>
    </row>
    <row r="5538" spans="1:15" x14ac:dyDescent="0.3">
      <c r="A5538" s="1" t="s">
        <v>26550</v>
      </c>
      <c r="B5538" s="1">
        <v>292</v>
      </c>
      <c r="C5538" s="1">
        <f t="shared" si="397"/>
        <v>291</v>
      </c>
      <c r="E5538" s="1" t="s">
        <v>5541</v>
      </c>
      <c r="F5538" s="1">
        <v>271</v>
      </c>
      <c r="G5538" s="1">
        <f t="shared" si="398"/>
        <v>270</v>
      </c>
      <c r="M5538" s="1" t="s">
        <v>11963</v>
      </c>
      <c r="N5538" s="1">
        <v>508</v>
      </c>
      <c r="O5538" s="1">
        <f t="shared" si="396"/>
        <v>507</v>
      </c>
    </row>
    <row r="5539" spans="1:15" x14ac:dyDescent="0.3">
      <c r="A5539" s="1" t="s">
        <v>26797</v>
      </c>
      <c r="B5539" s="1">
        <v>292</v>
      </c>
      <c r="C5539" s="1">
        <f t="shared" si="397"/>
        <v>291</v>
      </c>
      <c r="E5539" s="1" t="s">
        <v>5540</v>
      </c>
      <c r="F5539" s="1">
        <v>271</v>
      </c>
      <c r="G5539" s="1">
        <f t="shared" si="398"/>
        <v>270</v>
      </c>
      <c r="M5539" s="1" t="s">
        <v>12514</v>
      </c>
      <c r="N5539" s="1">
        <v>508</v>
      </c>
      <c r="O5539" s="1">
        <f t="shared" si="396"/>
        <v>507</v>
      </c>
    </row>
    <row r="5540" spans="1:15" x14ac:dyDescent="0.3">
      <c r="A5540" s="1" t="s">
        <v>27015</v>
      </c>
      <c r="B5540" s="1">
        <v>292</v>
      </c>
      <c r="C5540" s="1">
        <f t="shared" si="397"/>
        <v>291</v>
      </c>
      <c r="E5540" s="1" t="s">
        <v>5535</v>
      </c>
      <c r="F5540" s="1">
        <v>271</v>
      </c>
      <c r="G5540" s="1">
        <f t="shared" si="398"/>
        <v>270</v>
      </c>
      <c r="M5540" s="1" t="s">
        <v>15141</v>
      </c>
      <c r="N5540" s="1">
        <v>508</v>
      </c>
      <c r="O5540" s="1">
        <f t="shared" si="396"/>
        <v>507</v>
      </c>
    </row>
    <row r="5541" spans="1:15" x14ac:dyDescent="0.3">
      <c r="A5541" s="1" t="s">
        <v>27225</v>
      </c>
      <c r="B5541" s="1">
        <v>292</v>
      </c>
      <c r="C5541" s="1">
        <f t="shared" si="397"/>
        <v>291</v>
      </c>
      <c r="E5541" s="1" t="s">
        <v>5539</v>
      </c>
      <c r="F5541" s="1">
        <v>271</v>
      </c>
      <c r="G5541" s="1">
        <f t="shared" si="398"/>
        <v>270</v>
      </c>
      <c r="M5541" s="1" t="s">
        <v>15336</v>
      </c>
      <c r="N5541" s="1">
        <v>508</v>
      </c>
      <c r="O5541" s="1">
        <f t="shared" si="396"/>
        <v>507</v>
      </c>
    </row>
    <row r="5542" spans="1:15" x14ac:dyDescent="0.3">
      <c r="A5542" s="1" t="s">
        <v>27369</v>
      </c>
      <c r="B5542" s="1">
        <v>292</v>
      </c>
      <c r="C5542" s="1">
        <f t="shared" si="397"/>
        <v>291</v>
      </c>
      <c r="E5542" s="1" t="s">
        <v>5536</v>
      </c>
      <c r="F5542" s="1">
        <v>271</v>
      </c>
      <c r="G5542" s="1">
        <f t="shared" si="398"/>
        <v>270</v>
      </c>
      <c r="M5542" s="1" t="s">
        <v>9968</v>
      </c>
      <c r="N5542" s="1">
        <v>509</v>
      </c>
      <c r="O5542" s="1">
        <f t="shared" si="396"/>
        <v>508</v>
      </c>
    </row>
    <row r="5543" spans="1:15" x14ac:dyDescent="0.3">
      <c r="A5543" s="1" t="s">
        <v>29082</v>
      </c>
      <c r="B5543" s="1">
        <v>292</v>
      </c>
      <c r="C5543" s="1">
        <f t="shared" si="397"/>
        <v>291</v>
      </c>
      <c r="E5543" s="1" t="s">
        <v>5542</v>
      </c>
      <c r="F5543" s="1">
        <v>271</v>
      </c>
      <c r="G5543" s="1">
        <f t="shared" si="398"/>
        <v>270</v>
      </c>
      <c r="M5543" s="1" t="s">
        <v>11085</v>
      </c>
      <c r="N5543" s="1">
        <v>509</v>
      </c>
      <c r="O5543" s="1">
        <f t="shared" si="396"/>
        <v>508</v>
      </c>
    </row>
    <row r="5544" spans="1:15" x14ac:dyDescent="0.3">
      <c r="A5544" s="1" t="s">
        <v>23247</v>
      </c>
      <c r="B5544" s="1">
        <v>293</v>
      </c>
      <c r="C5544" s="1">
        <f t="shared" si="397"/>
        <v>292</v>
      </c>
      <c r="E5544" s="1" t="s">
        <v>5548</v>
      </c>
      <c r="F5544" s="1">
        <v>272</v>
      </c>
      <c r="G5544" s="1">
        <f t="shared" si="398"/>
        <v>271</v>
      </c>
      <c r="M5544" s="1" t="s">
        <v>12268</v>
      </c>
      <c r="N5544" s="1">
        <v>509</v>
      </c>
      <c r="O5544" s="1">
        <f t="shared" si="396"/>
        <v>508</v>
      </c>
    </row>
    <row r="5545" spans="1:15" x14ac:dyDescent="0.3">
      <c r="A5545" s="1" t="s">
        <v>23586</v>
      </c>
      <c r="B5545" s="1">
        <v>293</v>
      </c>
      <c r="C5545" s="1">
        <f t="shared" si="397"/>
        <v>292</v>
      </c>
      <c r="E5545" s="1" t="s">
        <v>5544</v>
      </c>
      <c r="F5545" s="1">
        <v>272</v>
      </c>
      <c r="G5545" s="1">
        <f t="shared" si="398"/>
        <v>271</v>
      </c>
      <c r="M5545" s="1" t="s">
        <v>12347</v>
      </c>
      <c r="N5545" s="1">
        <v>509</v>
      </c>
      <c r="O5545" s="1">
        <f t="shared" si="396"/>
        <v>508</v>
      </c>
    </row>
    <row r="5546" spans="1:15" x14ac:dyDescent="0.3">
      <c r="A5546" s="1" t="s">
        <v>23973</v>
      </c>
      <c r="B5546" s="1">
        <v>293</v>
      </c>
      <c r="C5546" s="1">
        <f t="shared" si="397"/>
        <v>292</v>
      </c>
      <c r="E5546" s="1" t="s">
        <v>5545</v>
      </c>
      <c r="F5546" s="1">
        <v>272</v>
      </c>
      <c r="G5546" s="1">
        <f t="shared" si="398"/>
        <v>271</v>
      </c>
      <c r="M5546" s="1" t="s">
        <v>12390</v>
      </c>
      <c r="N5546" s="1">
        <v>509</v>
      </c>
      <c r="O5546" s="1">
        <f t="shared" si="396"/>
        <v>508</v>
      </c>
    </row>
    <row r="5547" spans="1:15" x14ac:dyDescent="0.3">
      <c r="A5547" s="1" t="s">
        <v>24825</v>
      </c>
      <c r="B5547" s="1">
        <v>293</v>
      </c>
      <c r="C5547" s="1">
        <f t="shared" si="397"/>
        <v>292</v>
      </c>
      <c r="E5547" s="1" t="s">
        <v>5543</v>
      </c>
      <c r="F5547" s="1">
        <v>272</v>
      </c>
      <c r="G5547" s="1">
        <f t="shared" si="398"/>
        <v>271</v>
      </c>
      <c r="M5547" s="1" t="s">
        <v>12827</v>
      </c>
      <c r="N5547" s="1">
        <v>509</v>
      </c>
      <c r="O5547" s="1">
        <f t="shared" si="396"/>
        <v>508</v>
      </c>
    </row>
    <row r="5548" spans="1:15" x14ac:dyDescent="0.3">
      <c r="A5548" s="1" t="s">
        <v>25596</v>
      </c>
      <c r="B5548" s="1">
        <v>293</v>
      </c>
      <c r="C5548" s="1">
        <f t="shared" si="397"/>
        <v>292</v>
      </c>
      <c r="E5548" s="1" t="s">
        <v>5547</v>
      </c>
      <c r="F5548" s="1">
        <v>272</v>
      </c>
      <c r="G5548" s="1">
        <f t="shared" si="398"/>
        <v>271</v>
      </c>
      <c r="M5548" s="1" t="s">
        <v>13550</v>
      </c>
      <c r="N5548" s="1">
        <v>509</v>
      </c>
      <c r="O5548" s="1">
        <f t="shared" si="396"/>
        <v>508</v>
      </c>
    </row>
    <row r="5549" spans="1:15" x14ac:dyDescent="0.3">
      <c r="A5549" s="1" t="s">
        <v>27863</v>
      </c>
      <c r="B5549" s="1">
        <v>293</v>
      </c>
      <c r="C5549" s="1">
        <f t="shared" si="397"/>
        <v>292</v>
      </c>
      <c r="E5549" s="1" t="s">
        <v>5546</v>
      </c>
      <c r="F5549" s="1">
        <v>272</v>
      </c>
      <c r="G5549" s="1">
        <f t="shared" si="398"/>
        <v>271</v>
      </c>
      <c r="M5549" s="1" t="s">
        <v>14031</v>
      </c>
      <c r="N5549" s="1">
        <v>509</v>
      </c>
      <c r="O5549" s="1">
        <f t="shared" si="396"/>
        <v>508</v>
      </c>
    </row>
    <row r="5550" spans="1:15" x14ac:dyDescent="0.3">
      <c r="A5550" s="1" t="s">
        <v>29140</v>
      </c>
      <c r="B5550" s="1">
        <v>293</v>
      </c>
      <c r="C5550" s="1">
        <f t="shared" si="397"/>
        <v>292</v>
      </c>
      <c r="E5550" s="1" t="s">
        <v>5549</v>
      </c>
      <c r="F5550" s="1">
        <v>272</v>
      </c>
      <c r="G5550" s="1">
        <f t="shared" si="398"/>
        <v>271</v>
      </c>
      <c r="M5550" s="1" t="s">
        <v>14212</v>
      </c>
      <c r="N5550" s="1">
        <v>509</v>
      </c>
      <c r="O5550" s="1">
        <f t="shared" si="396"/>
        <v>508</v>
      </c>
    </row>
    <row r="5551" spans="1:15" x14ac:dyDescent="0.3">
      <c r="A5551" s="1" t="s">
        <v>24697</v>
      </c>
      <c r="B5551" s="1">
        <v>294</v>
      </c>
      <c r="C5551" s="1">
        <f t="shared" si="397"/>
        <v>293</v>
      </c>
      <c r="E5551" s="1" t="s">
        <v>5559</v>
      </c>
      <c r="F5551" s="1">
        <v>273</v>
      </c>
      <c r="G5551" s="1">
        <f t="shared" si="398"/>
        <v>272</v>
      </c>
      <c r="M5551" s="1" t="s">
        <v>14956</v>
      </c>
      <c r="N5551" s="1">
        <v>509</v>
      </c>
      <c r="O5551" s="1">
        <f t="shared" si="396"/>
        <v>508</v>
      </c>
    </row>
    <row r="5552" spans="1:15" x14ac:dyDescent="0.3">
      <c r="A5552" s="1" t="s">
        <v>25037</v>
      </c>
      <c r="B5552" s="1">
        <v>294</v>
      </c>
      <c r="C5552" s="1">
        <f t="shared" si="397"/>
        <v>293</v>
      </c>
      <c r="E5552" s="1" t="s">
        <v>5557</v>
      </c>
      <c r="F5552" s="1">
        <v>273</v>
      </c>
      <c r="G5552" s="1">
        <f t="shared" si="398"/>
        <v>272</v>
      </c>
      <c r="M5552" s="1" t="s">
        <v>16892</v>
      </c>
      <c r="N5552" s="1">
        <v>509</v>
      </c>
      <c r="O5552" s="1">
        <f t="shared" si="396"/>
        <v>508</v>
      </c>
    </row>
    <row r="5553" spans="1:15" x14ac:dyDescent="0.3">
      <c r="A5553" s="1" t="s">
        <v>25183</v>
      </c>
      <c r="B5553" s="1">
        <v>294</v>
      </c>
      <c r="C5553" s="1">
        <f t="shared" si="397"/>
        <v>293</v>
      </c>
      <c r="E5553" s="1" t="s">
        <v>5550</v>
      </c>
      <c r="F5553" s="1">
        <v>273</v>
      </c>
      <c r="G5553" s="1">
        <f t="shared" si="398"/>
        <v>272</v>
      </c>
      <c r="M5553" s="1" t="s">
        <v>9625</v>
      </c>
      <c r="N5553" s="1">
        <v>510</v>
      </c>
      <c r="O5553" s="1">
        <f t="shared" si="396"/>
        <v>509</v>
      </c>
    </row>
    <row r="5554" spans="1:15" x14ac:dyDescent="0.3">
      <c r="A5554" s="1" t="s">
        <v>25620</v>
      </c>
      <c r="B5554" s="1">
        <v>294</v>
      </c>
      <c r="C5554" s="1">
        <f t="shared" si="397"/>
        <v>293</v>
      </c>
      <c r="E5554" s="1" t="s">
        <v>5560</v>
      </c>
      <c r="F5554" s="1">
        <v>273</v>
      </c>
      <c r="G5554" s="1">
        <f t="shared" si="398"/>
        <v>272</v>
      </c>
      <c r="M5554" s="1" t="s">
        <v>11204</v>
      </c>
      <c r="N5554" s="1">
        <v>510</v>
      </c>
      <c r="O5554" s="1">
        <f t="shared" si="396"/>
        <v>509</v>
      </c>
    </row>
    <row r="5555" spans="1:15" x14ac:dyDescent="0.3">
      <c r="A5555" s="1" t="s">
        <v>27489</v>
      </c>
      <c r="B5555" s="1">
        <v>294</v>
      </c>
      <c r="C5555" s="1">
        <f t="shared" si="397"/>
        <v>293</v>
      </c>
      <c r="E5555" s="1" t="s">
        <v>5556</v>
      </c>
      <c r="F5555" s="1">
        <v>273</v>
      </c>
      <c r="G5555" s="1">
        <f t="shared" si="398"/>
        <v>272</v>
      </c>
      <c r="M5555" s="1" t="s">
        <v>11212</v>
      </c>
      <c r="N5555" s="1">
        <v>510</v>
      </c>
      <c r="O5555" s="1">
        <f t="shared" si="396"/>
        <v>509</v>
      </c>
    </row>
    <row r="5556" spans="1:15" x14ac:dyDescent="0.3">
      <c r="A5556" s="1" t="s">
        <v>28741</v>
      </c>
      <c r="B5556" s="1">
        <v>294</v>
      </c>
      <c r="C5556" s="1">
        <f t="shared" si="397"/>
        <v>293</v>
      </c>
      <c r="E5556" s="1" t="s">
        <v>5552</v>
      </c>
      <c r="F5556" s="1">
        <v>273</v>
      </c>
      <c r="G5556" s="1">
        <f t="shared" si="398"/>
        <v>272</v>
      </c>
      <c r="M5556" s="1" t="s">
        <v>11509</v>
      </c>
      <c r="N5556" s="1">
        <v>510</v>
      </c>
      <c r="O5556" s="1">
        <f t="shared" si="396"/>
        <v>509</v>
      </c>
    </row>
    <row r="5557" spans="1:15" x14ac:dyDescent="0.3">
      <c r="A5557" s="1" t="s">
        <v>24720</v>
      </c>
      <c r="B5557" s="1">
        <v>295</v>
      </c>
      <c r="C5557" s="1">
        <f t="shared" si="397"/>
        <v>294</v>
      </c>
      <c r="E5557" s="1" t="s">
        <v>5555</v>
      </c>
      <c r="F5557" s="1">
        <v>273</v>
      </c>
      <c r="G5557" s="1">
        <f t="shared" si="398"/>
        <v>272</v>
      </c>
      <c r="M5557" s="1" t="s">
        <v>13452</v>
      </c>
      <c r="N5557" s="1">
        <v>510</v>
      </c>
      <c r="O5557" s="1">
        <f t="shared" si="396"/>
        <v>509</v>
      </c>
    </row>
    <row r="5558" spans="1:15" x14ac:dyDescent="0.3">
      <c r="A5558" s="1" t="s">
        <v>24736</v>
      </c>
      <c r="B5558" s="1">
        <v>295</v>
      </c>
      <c r="C5558" s="1">
        <f t="shared" si="397"/>
        <v>294</v>
      </c>
      <c r="E5558" s="1" t="s">
        <v>5551</v>
      </c>
      <c r="F5558" s="1">
        <v>273</v>
      </c>
      <c r="G5558" s="1">
        <f t="shared" si="398"/>
        <v>272</v>
      </c>
      <c r="M5558" s="1" t="s">
        <v>15936</v>
      </c>
      <c r="N5558" s="1">
        <v>510</v>
      </c>
      <c r="O5558" s="1">
        <f t="shared" si="396"/>
        <v>509</v>
      </c>
    </row>
    <row r="5559" spans="1:15" x14ac:dyDescent="0.3">
      <c r="A5559" s="1" t="s">
        <v>25080</v>
      </c>
      <c r="B5559" s="1">
        <v>295</v>
      </c>
      <c r="C5559" s="1">
        <f t="shared" si="397"/>
        <v>294</v>
      </c>
      <c r="E5559" s="1" t="s">
        <v>5553</v>
      </c>
      <c r="F5559" s="1">
        <v>273</v>
      </c>
      <c r="G5559" s="1">
        <f t="shared" si="398"/>
        <v>272</v>
      </c>
      <c r="M5559" s="1" t="s">
        <v>16582</v>
      </c>
      <c r="N5559" s="1">
        <v>510</v>
      </c>
      <c r="O5559" s="1">
        <f t="shared" si="396"/>
        <v>509</v>
      </c>
    </row>
    <row r="5560" spans="1:15" x14ac:dyDescent="0.3">
      <c r="A5560" s="1" t="s">
        <v>25144</v>
      </c>
      <c r="B5560" s="1">
        <v>295</v>
      </c>
      <c r="C5560" s="1">
        <f t="shared" si="397"/>
        <v>294</v>
      </c>
      <c r="E5560" s="1" t="s">
        <v>5558</v>
      </c>
      <c r="F5560" s="1">
        <v>273</v>
      </c>
      <c r="G5560" s="1">
        <f t="shared" si="398"/>
        <v>272</v>
      </c>
      <c r="M5560" s="1" t="s">
        <v>16707</v>
      </c>
      <c r="N5560" s="1">
        <v>510</v>
      </c>
      <c r="O5560" s="1">
        <f t="shared" si="396"/>
        <v>509</v>
      </c>
    </row>
    <row r="5561" spans="1:15" x14ac:dyDescent="0.3">
      <c r="A5561" s="1" t="s">
        <v>26538</v>
      </c>
      <c r="B5561" s="1">
        <v>295</v>
      </c>
      <c r="C5561" s="1">
        <f t="shared" si="397"/>
        <v>294</v>
      </c>
      <c r="E5561" s="1" t="s">
        <v>5554</v>
      </c>
      <c r="F5561" s="1">
        <v>273</v>
      </c>
      <c r="G5561" s="1">
        <f t="shared" si="398"/>
        <v>272</v>
      </c>
      <c r="M5561" s="1" t="s">
        <v>13731</v>
      </c>
      <c r="N5561" s="1">
        <v>511</v>
      </c>
      <c r="O5561" s="1">
        <f t="shared" si="396"/>
        <v>510</v>
      </c>
    </row>
    <row r="5562" spans="1:15" x14ac:dyDescent="0.3">
      <c r="A5562" s="1" t="s">
        <v>28365</v>
      </c>
      <c r="B5562" s="1">
        <v>295</v>
      </c>
      <c r="C5562" s="1">
        <f t="shared" si="397"/>
        <v>294</v>
      </c>
      <c r="E5562" s="1" t="s">
        <v>5565</v>
      </c>
      <c r="F5562" s="1">
        <v>274</v>
      </c>
      <c r="G5562" s="1">
        <f t="shared" si="398"/>
        <v>273</v>
      </c>
      <c r="M5562" s="1" t="s">
        <v>14324</v>
      </c>
      <c r="N5562" s="1">
        <v>511</v>
      </c>
      <c r="O5562" s="1">
        <f t="shared" si="396"/>
        <v>510</v>
      </c>
    </row>
    <row r="5563" spans="1:15" x14ac:dyDescent="0.3">
      <c r="A5563" s="1" t="s">
        <v>29458</v>
      </c>
      <c r="B5563" s="1">
        <v>295</v>
      </c>
      <c r="C5563" s="1">
        <f t="shared" si="397"/>
        <v>294</v>
      </c>
      <c r="E5563" s="1" t="s">
        <v>5561</v>
      </c>
      <c r="F5563" s="1">
        <v>274</v>
      </c>
      <c r="G5563" s="1">
        <f t="shared" si="398"/>
        <v>273</v>
      </c>
      <c r="M5563" s="1" t="s">
        <v>14533</v>
      </c>
      <c r="N5563" s="1">
        <v>511</v>
      </c>
      <c r="O5563" s="1">
        <f t="shared" si="396"/>
        <v>510</v>
      </c>
    </row>
    <row r="5564" spans="1:15" x14ac:dyDescent="0.3">
      <c r="A5564" s="1" t="s">
        <v>23831</v>
      </c>
      <c r="B5564" s="1">
        <v>296</v>
      </c>
      <c r="C5564" s="1">
        <f t="shared" si="397"/>
        <v>295</v>
      </c>
      <c r="E5564" s="1" t="s">
        <v>5562</v>
      </c>
      <c r="F5564" s="1">
        <v>274</v>
      </c>
      <c r="G5564" s="1">
        <f t="shared" si="398"/>
        <v>273</v>
      </c>
      <c r="M5564" s="1" t="s">
        <v>10265</v>
      </c>
      <c r="N5564" s="1">
        <v>512</v>
      </c>
      <c r="O5564" s="1">
        <f t="shared" si="396"/>
        <v>511</v>
      </c>
    </row>
    <row r="5565" spans="1:15" x14ac:dyDescent="0.3">
      <c r="A5565" s="1" t="s">
        <v>23949</v>
      </c>
      <c r="B5565" s="1">
        <v>296</v>
      </c>
      <c r="C5565" s="1">
        <f t="shared" si="397"/>
        <v>295</v>
      </c>
      <c r="E5565" s="1" t="s">
        <v>5563</v>
      </c>
      <c r="F5565" s="1">
        <v>274</v>
      </c>
      <c r="G5565" s="1">
        <f t="shared" si="398"/>
        <v>273</v>
      </c>
      <c r="M5565" s="1" t="s">
        <v>12142</v>
      </c>
      <c r="N5565" s="1">
        <v>512</v>
      </c>
      <c r="O5565" s="1">
        <f t="shared" si="396"/>
        <v>511</v>
      </c>
    </row>
    <row r="5566" spans="1:15" x14ac:dyDescent="0.3">
      <c r="A5566" s="1" t="s">
        <v>24449</v>
      </c>
      <c r="B5566" s="1">
        <v>296</v>
      </c>
      <c r="C5566" s="1">
        <f t="shared" si="397"/>
        <v>295</v>
      </c>
      <c r="E5566" s="1" t="s">
        <v>5564</v>
      </c>
      <c r="F5566" s="1">
        <v>274</v>
      </c>
      <c r="G5566" s="1">
        <f t="shared" si="398"/>
        <v>273</v>
      </c>
      <c r="M5566" s="1" t="s">
        <v>13105</v>
      </c>
      <c r="N5566" s="1">
        <v>512</v>
      </c>
      <c r="O5566" s="1">
        <f t="shared" si="396"/>
        <v>511</v>
      </c>
    </row>
    <row r="5567" spans="1:15" x14ac:dyDescent="0.3">
      <c r="A5567" s="1" t="s">
        <v>27992</v>
      </c>
      <c r="B5567" s="1">
        <v>296</v>
      </c>
      <c r="C5567" s="1">
        <f t="shared" si="397"/>
        <v>295</v>
      </c>
      <c r="E5567" s="1" t="s">
        <v>5566</v>
      </c>
      <c r="F5567" s="1">
        <v>274</v>
      </c>
      <c r="G5567" s="1">
        <f t="shared" si="398"/>
        <v>273</v>
      </c>
      <c r="M5567" s="1" t="s">
        <v>13605</v>
      </c>
      <c r="N5567" s="1">
        <v>512</v>
      </c>
      <c r="O5567" s="1">
        <f t="shared" si="396"/>
        <v>511</v>
      </c>
    </row>
    <row r="5568" spans="1:15" x14ac:dyDescent="0.3">
      <c r="A5568" s="1" t="s">
        <v>29684</v>
      </c>
      <c r="B5568" s="1">
        <v>296</v>
      </c>
      <c r="C5568" s="1">
        <f t="shared" si="397"/>
        <v>295</v>
      </c>
      <c r="E5568" s="1" t="s">
        <v>5568</v>
      </c>
      <c r="F5568" s="1">
        <v>275</v>
      </c>
      <c r="G5568" s="1">
        <f t="shared" si="398"/>
        <v>274</v>
      </c>
      <c r="M5568" s="1" t="s">
        <v>14394</v>
      </c>
      <c r="N5568" s="1">
        <v>512</v>
      </c>
      <c r="O5568" s="1">
        <f t="shared" si="396"/>
        <v>511</v>
      </c>
    </row>
    <row r="5569" spans="1:15" x14ac:dyDescent="0.3">
      <c r="A5569" s="1" t="s">
        <v>23771</v>
      </c>
      <c r="B5569" s="1">
        <v>297</v>
      </c>
      <c r="C5569" s="1">
        <f t="shared" si="397"/>
        <v>296</v>
      </c>
      <c r="E5569" s="1" t="s">
        <v>5569</v>
      </c>
      <c r="F5569" s="1">
        <v>275</v>
      </c>
      <c r="G5569" s="1">
        <f t="shared" si="398"/>
        <v>274</v>
      </c>
      <c r="M5569" s="1" t="s">
        <v>14519</v>
      </c>
      <c r="N5569" s="1">
        <v>512</v>
      </c>
      <c r="O5569" s="1">
        <f t="shared" si="396"/>
        <v>511</v>
      </c>
    </row>
    <row r="5570" spans="1:15" x14ac:dyDescent="0.3">
      <c r="A5570" s="1" t="s">
        <v>26216</v>
      </c>
      <c r="B5570" s="1">
        <v>297</v>
      </c>
      <c r="C5570" s="1">
        <f t="shared" si="397"/>
        <v>296</v>
      </c>
      <c r="E5570" s="1" t="s">
        <v>5567</v>
      </c>
      <c r="F5570" s="1">
        <v>275</v>
      </c>
      <c r="G5570" s="1">
        <f t="shared" si="398"/>
        <v>274</v>
      </c>
      <c r="M5570" s="1" t="s">
        <v>14947</v>
      </c>
      <c r="N5570" s="1">
        <v>512</v>
      </c>
      <c r="O5570" s="1">
        <f t="shared" si="396"/>
        <v>511</v>
      </c>
    </row>
    <row r="5571" spans="1:15" x14ac:dyDescent="0.3">
      <c r="A5571" s="1" t="s">
        <v>27177</v>
      </c>
      <c r="B5571" s="1">
        <v>297</v>
      </c>
      <c r="C5571" s="1">
        <f t="shared" si="397"/>
        <v>296</v>
      </c>
      <c r="E5571" s="1" t="s">
        <v>5570</v>
      </c>
      <c r="F5571" s="1">
        <v>276</v>
      </c>
      <c r="G5571" s="1">
        <f t="shared" si="398"/>
        <v>275</v>
      </c>
      <c r="M5571" s="1" t="s">
        <v>11481</v>
      </c>
      <c r="N5571" s="1">
        <v>513</v>
      </c>
      <c r="O5571" s="1">
        <f t="shared" ref="O5571:O5634" si="399">N5571-1</f>
        <v>512</v>
      </c>
    </row>
    <row r="5572" spans="1:15" x14ac:dyDescent="0.3">
      <c r="A5572" s="1" t="s">
        <v>23409</v>
      </c>
      <c r="B5572" s="1">
        <v>298</v>
      </c>
      <c r="C5572" s="1">
        <f t="shared" ref="C5572:C5635" si="400">B5572-1</f>
        <v>297</v>
      </c>
      <c r="E5572" s="1" t="s">
        <v>5571</v>
      </c>
      <c r="F5572" s="1">
        <v>277</v>
      </c>
      <c r="G5572" s="1">
        <f t="shared" ref="G5572:G5635" si="401">F5572-1</f>
        <v>276</v>
      </c>
      <c r="M5572" s="1" t="s">
        <v>11615</v>
      </c>
      <c r="N5572" s="1">
        <v>513</v>
      </c>
      <c r="O5572" s="1">
        <f t="shared" si="399"/>
        <v>512</v>
      </c>
    </row>
    <row r="5573" spans="1:15" x14ac:dyDescent="0.3">
      <c r="A5573" s="1" t="s">
        <v>25267</v>
      </c>
      <c r="B5573" s="1">
        <v>298</v>
      </c>
      <c r="C5573" s="1">
        <f t="shared" si="400"/>
        <v>297</v>
      </c>
      <c r="E5573" s="1" t="s">
        <v>5573</v>
      </c>
      <c r="F5573" s="1">
        <v>277</v>
      </c>
      <c r="G5573" s="1">
        <f t="shared" si="401"/>
        <v>276</v>
      </c>
      <c r="M5573" s="1" t="s">
        <v>15573</v>
      </c>
      <c r="N5573" s="1">
        <v>513</v>
      </c>
      <c r="O5573" s="1">
        <f t="shared" si="399"/>
        <v>512</v>
      </c>
    </row>
    <row r="5574" spans="1:15" x14ac:dyDescent="0.3">
      <c r="A5574" s="1" t="s">
        <v>26373</v>
      </c>
      <c r="B5574" s="1">
        <v>298</v>
      </c>
      <c r="C5574" s="1">
        <f t="shared" si="400"/>
        <v>297</v>
      </c>
      <c r="E5574" s="1" t="s">
        <v>5574</v>
      </c>
      <c r="F5574" s="1">
        <v>277</v>
      </c>
      <c r="G5574" s="1">
        <f t="shared" si="401"/>
        <v>276</v>
      </c>
      <c r="M5574" s="1" t="s">
        <v>9682</v>
      </c>
      <c r="N5574" s="1">
        <v>514</v>
      </c>
      <c r="O5574" s="1">
        <f t="shared" si="399"/>
        <v>513</v>
      </c>
    </row>
    <row r="5575" spans="1:15" x14ac:dyDescent="0.3">
      <c r="A5575" s="1" t="s">
        <v>29459</v>
      </c>
      <c r="B5575" s="1">
        <v>298</v>
      </c>
      <c r="C5575" s="1">
        <f t="shared" si="400"/>
        <v>297</v>
      </c>
      <c r="E5575" s="1" t="s">
        <v>5572</v>
      </c>
      <c r="F5575" s="1">
        <v>277</v>
      </c>
      <c r="G5575" s="1">
        <f t="shared" si="401"/>
        <v>276</v>
      </c>
      <c r="M5575" s="1" t="s">
        <v>11918</v>
      </c>
      <c r="N5575" s="1">
        <v>514</v>
      </c>
      <c r="O5575" s="1">
        <f t="shared" si="399"/>
        <v>513</v>
      </c>
    </row>
    <row r="5576" spans="1:15" x14ac:dyDescent="0.3">
      <c r="A5576" s="1" t="s">
        <v>24438</v>
      </c>
      <c r="B5576" s="1">
        <v>299</v>
      </c>
      <c r="C5576" s="1">
        <f t="shared" si="400"/>
        <v>298</v>
      </c>
      <c r="E5576" s="1" t="s">
        <v>5579</v>
      </c>
      <c r="F5576" s="1">
        <v>279</v>
      </c>
      <c r="G5576" s="1">
        <f t="shared" si="401"/>
        <v>278</v>
      </c>
      <c r="M5576" s="1" t="s">
        <v>11933</v>
      </c>
      <c r="N5576" s="1">
        <v>514</v>
      </c>
      <c r="O5576" s="1">
        <f t="shared" si="399"/>
        <v>513</v>
      </c>
    </row>
    <row r="5577" spans="1:15" x14ac:dyDescent="0.3">
      <c r="A5577" s="1" t="s">
        <v>24841</v>
      </c>
      <c r="B5577" s="1">
        <v>299</v>
      </c>
      <c r="C5577" s="1">
        <f t="shared" si="400"/>
        <v>298</v>
      </c>
      <c r="E5577" s="1" t="s">
        <v>5576</v>
      </c>
      <c r="F5577" s="1">
        <v>279</v>
      </c>
      <c r="G5577" s="1">
        <f t="shared" si="401"/>
        <v>278</v>
      </c>
      <c r="M5577" s="1" t="s">
        <v>12447</v>
      </c>
      <c r="N5577" s="1">
        <v>514</v>
      </c>
      <c r="O5577" s="1">
        <f t="shared" si="399"/>
        <v>513</v>
      </c>
    </row>
    <row r="5578" spans="1:15" x14ac:dyDescent="0.3">
      <c r="A5578" s="1" t="s">
        <v>25628</v>
      </c>
      <c r="B5578" s="1">
        <v>299</v>
      </c>
      <c r="C5578" s="1">
        <f t="shared" si="400"/>
        <v>298</v>
      </c>
      <c r="E5578" s="1" t="s">
        <v>5575</v>
      </c>
      <c r="F5578" s="1">
        <v>279</v>
      </c>
      <c r="G5578" s="1">
        <f t="shared" si="401"/>
        <v>278</v>
      </c>
      <c r="M5578" s="1" t="s">
        <v>13072</v>
      </c>
      <c r="N5578" s="1">
        <v>514</v>
      </c>
      <c r="O5578" s="1">
        <f t="shared" si="399"/>
        <v>513</v>
      </c>
    </row>
    <row r="5579" spans="1:15" x14ac:dyDescent="0.3">
      <c r="A5579" s="1" t="s">
        <v>27927</v>
      </c>
      <c r="B5579" s="1">
        <v>299</v>
      </c>
      <c r="C5579" s="1">
        <f t="shared" si="400"/>
        <v>298</v>
      </c>
      <c r="E5579" s="1" t="s">
        <v>5577</v>
      </c>
      <c r="F5579" s="1">
        <v>279</v>
      </c>
      <c r="G5579" s="1">
        <f t="shared" si="401"/>
        <v>278</v>
      </c>
      <c r="M5579" s="1" t="s">
        <v>17090</v>
      </c>
      <c r="N5579" s="1">
        <v>514</v>
      </c>
      <c r="O5579" s="1">
        <f t="shared" si="399"/>
        <v>513</v>
      </c>
    </row>
    <row r="5580" spans="1:15" x14ac:dyDescent="0.3">
      <c r="A5580" s="1" t="s">
        <v>28733</v>
      </c>
      <c r="B5580" s="1">
        <v>299</v>
      </c>
      <c r="C5580" s="1">
        <f t="shared" si="400"/>
        <v>298</v>
      </c>
      <c r="E5580" s="1" t="s">
        <v>5578</v>
      </c>
      <c r="F5580" s="1">
        <v>279</v>
      </c>
      <c r="G5580" s="1">
        <f t="shared" si="401"/>
        <v>278</v>
      </c>
      <c r="M5580" s="1" t="s">
        <v>12294</v>
      </c>
      <c r="N5580" s="1">
        <v>515</v>
      </c>
      <c r="O5580" s="1">
        <f t="shared" si="399"/>
        <v>514</v>
      </c>
    </row>
    <row r="5581" spans="1:15" x14ac:dyDescent="0.3">
      <c r="A5581" s="1" t="s">
        <v>29012</v>
      </c>
      <c r="B5581" s="1">
        <v>299</v>
      </c>
      <c r="C5581" s="1">
        <f t="shared" si="400"/>
        <v>298</v>
      </c>
      <c r="E5581" s="1" t="s">
        <v>5582</v>
      </c>
      <c r="F5581" s="1">
        <v>280</v>
      </c>
      <c r="G5581" s="1">
        <f t="shared" si="401"/>
        <v>279</v>
      </c>
      <c r="M5581" s="1" t="s">
        <v>13081</v>
      </c>
      <c r="N5581" s="1">
        <v>515</v>
      </c>
      <c r="O5581" s="1">
        <f t="shared" si="399"/>
        <v>514</v>
      </c>
    </row>
    <row r="5582" spans="1:15" x14ac:dyDescent="0.3">
      <c r="A5582" s="1" t="s">
        <v>24642</v>
      </c>
      <c r="B5582" s="1">
        <v>300</v>
      </c>
      <c r="C5582" s="1">
        <f t="shared" si="400"/>
        <v>299</v>
      </c>
      <c r="E5582" s="1" t="s">
        <v>5583</v>
      </c>
      <c r="F5582" s="1">
        <v>280</v>
      </c>
      <c r="G5582" s="1">
        <f t="shared" si="401"/>
        <v>279</v>
      </c>
      <c r="M5582" s="1" t="s">
        <v>13738</v>
      </c>
      <c r="N5582" s="1">
        <v>515</v>
      </c>
      <c r="O5582" s="1">
        <f t="shared" si="399"/>
        <v>514</v>
      </c>
    </row>
    <row r="5583" spans="1:15" x14ac:dyDescent="0.3">
      <c r="A5583" s="1" t="s">
        <v>27192</v>
      </c>
      <c r="B5583" s="1">
        <v>300</v>
      </c>
      <c r="C5583" s="1">
        <f t="shared" si="400"/>
        <v>299</v>
      </c>
      <c r="E5583" s="1" t="s">
        <v>5581</v>
      </c>
      <c r="F5583" s="1">
        <v>280</v>
      </c>
      <c r="G5583" s="1">
        <f t="shared" si="401"/>
        <v>279</v>
      </c>
      <c r="M5583" s="1" t="s">
        <v>14112</v>
      </c>
      <c r="N5583" s="1">
        <v>515</v>
      </c>
      <c r="O5583" s="1">
        <f t="shared" si="399"/>
        <v>514</v>
      </c>
    </row>
    <row r="5584" spans="1:15" x14ac:dyDescent="0.3">
      <c r="A5584" s="1" t="s">
        <v>28466</v>
      </c>
      <c r="B5584" s="1">
        <v>300</v>
      </c>
      <c r="C5584" s="1">
        <f t="shared" si="400"/>
        <v>299</v>
      </c>
      <c r="E5584" s="1" t="s">
        <v>5580</v>
      </c>
      <c r="F5584" s="1">
        <v>280</v>
      </c>
      <c r="G5584" s="1">
        <f t="shared" si="401"/>
        <v>279</v>
      </c>
      <c r="M5584" s="1" t="s">
        <v>15357</v>
      </c>
      <c r="N5584" s="1">
        <v>515</v>
      </c>
      <c r="O5584" s="1">
        <f t="shared" si="399"/>
        <v>514</v>
      </c>
    </row>
    <row r="5585" spans="1:15" x14ac:dyDescent="0.3">
      <c r="A5585" s="1" t="s">
        <v>28625</v>
      </c>
      <c r="B5585" s="1">
        <v>300</v>
      </c>
      <c r="C5585" s="1">
        <f t="shared" si="400"/>
        <v>299</v>
      </c>
      <c r="E5585" s="1" t="s">
        <v>5587</v>
      </c>
      <c r="F5585" s="1">
        <v>281</v>
      </c>
      <c r="G5585" s="1">
        <f t="shared" si="401"/>
        <v>280</v>
      </c>
      <c r="M5585" s="1" t="s">
        <v>15743</v>
      </c>
      <c r="N5585" s="1">
        <v>515</v>
      </c>
      <c r="O5585" s="1">
        <f t="shared" si="399"/>
        <v>514</v>
      </c>
    </row>
    <row r="5586" spans="1:15" x14ac:dyDescent="0.3">
      <c r="A5586" s="1" t="s">
        <v>25914</v>
      </c>
      <c r="B5586" s="1">
        <v>301</v>
      </c>
      <c r="C5586" s="1">
        <f t="shared" si="400"/>
        <v>300</v>
      </c>
      <c r="E5586" s="1" t="s">
        <v>5586</v>
      </c>
      <c r="F5586" s="1">
        <v>281</v>
      </c>
      <c r="G5586" s="1">
        <f t="shared" si="401"/>
        <v>280</v>
      </c>
      <c r="M5586" s="1" t="s">
        <v>16104</v>
      </c>
      <c r="N5586" s="1">
        <v>515</v>
      </c>
      <c r="O5586" s="1">
        <f t="shared" si="399"/>
        <v>514</v>
      </c>
    </row>
    <row r="5587" spans="1:15" x14ac:dyDescent="0.3">
      <c r="A5587" s="1" t="s">
        <v>28979</v>
      </c>
      <c r="B5587" s="1">
        <v>301</v>
      </c>
      <c r="C5587" s="1">
        <f t="shared" si="400"/>
        <v>300</v>
      </c>
      <c r="E5587" s="1" t="s">
        <v>5588</v>
      </c>
      <c r="F5587" s="1">
        <v>281</v>
      </c>
      <c r="G5587" s="1">
        <f t="shared" si="401"/>
        <v>280</v>
      </c>
      <c r="M5587" s="1" t="s">
        <v>16776</v>
      </c>
      <c r="N5587" s="1">
        <v>515</v>
      </c>
      <c r="O5587" s="1">
        <f t="shared" si="399"/>
        <v>514</v>
      </c>
    </row>
    <row r="5588" spans="1:15" x14ac:dyDescent="0.3">
      <c r="A5588" s="1" t="s">
        <v>29246</v>
      </c>
      <c r="B5588" s="1">
        <v>301</v>
      </c>
      <c r="C5588" s="1">
        <f t="shared" si="400"/>
        <v>300</v>
      </c>
      <c r="E5588" s="1" t="s">
        <v>5589</v>
      </c>
      <c r="F5588" s="1">
        <v>281</v>
      </c>
      <c r="G5588" s="1">
        <f t="shared" si="401"/>
        <v>280</v>
      </c>
      <c r="M5588" s="1" t="s">
        <v>9582</v>
      </c>
      <c r="N5588" s="1">
        <v>516</v>
      </c>
      <c r="O5588" s="1">
        <f t="shared" si="399"/>
        <v>515</v>
      </c>
    </row>
    <row r="5589" spans="1:15" x14ac:dyDescent="0.3">
      <c r="A5589" s="1" t="s">
        <v>29492</v>
      </c>
      <c r="B5589" s="1">
        <v>301</v>
      </c>
      <c r="C5589" s="1">
        <f t="shared" si="400"/>
        <v>300</v>
      </c>
      <c r="E5589" s="1" t="s">
        <v>5584</v>
      </c>
      <c r="F5589" s="1">
        <v>281</v>
      </c>
      <c r="G5589" s="1">
        <f t="shared" si="401"/>
        <v>280</v>
      </c>
      <c r="M5589" s="1" t="s">
        <v>9966</v>
      </c>
      <c r="N5589" s="1">
        <v>516</v>
      </c>
      <c r="O5589" s="1">
        <f t="shared" si="399"/>
        <v>515</v>
      </c>
    </row>
    <row r="5590" spans="1:15" x14ac:dyDescent="0.3">
      <c r="A5590" s="1" t="s">
        <v>23808</v>
      </c>
      <c r="B5590" s="1">
        <v>302</v>
      </c>
      <c r="C5590" s="1">
        <f t="shared" si="400"/>
        <v>301</v>
      </c>
      <c r="E5590" s="1" t="s">
        <v>5585</v>
      </c>
      <c r="F5590" s="1">
        <v>281</v>
      </c>
      <c r="G5590" s="1">
        <f t="shared" si="401"/>
        <v>280</v>
      </c>
      <c r="M5590" s="1" t="s">
        <v>10191</v>
      </c>
      <c r="N5590" s="1">
        <v>516</v>
      </c>
      <c r="O5590" s="1">
        <f t="shared" si="399"/>
        <v>515</v>
      </c>
    </row>
    <row r="5591" spans="1:15" x14ac:dyDescent="0.3">
      <c r="A5591" s="1" t="s">
        <v>25806</v>
      </c>
      <c r="B5591" s="1">
        <v>302</v>
      </c>
      <c r="C5591" s="1">
        <f t="shared" si="400"/>
        <v>301</v>
      </c>
      <c r="E5591" s="1" t="s">
        <v>5590</v>
      </c>
      <c r="F5591" s="1">
        <v>283</v>
      </c>
      <c r="G5591" s="1">
        <f t="shared" si="401"/>
        <v>282</v>
      </c>
      <c r="M5591" s="1" t="s">
        <v>11495</v>
      </c>
      <c r="N5591" s="1">
        <v>516</v>
      </c>
      <c r="O5591" s="1">
        <f t="shared" si="399"/>
        <v>515</v>
      </c>
    </row>
    <row r="5592" spans="1:15" x14ac:dyDescent="0.3">
      <c r="A5592" s="1" t="s">
        <v>25829</v>
      </c>
      <c r="B5592" s="1">
        <v>302</v>
      </c>
      <c r="C5592" s="1">
        <f t="shared" si="400"/>
        <v>301</v>
      </c>
      <c r="E5592" s="1" t="s">
        <v>5593</v>
      </c>
      <c r="F5592" s="1">
        <v>283</v>
      </c>
      <c r="G5592" s="1">
        <f t="shared" si="401"/>
        <v>282</v>
      </c>
      <c r="M5592" s="1" t="s">
        <v>12833</v>
      </c>
      <c r="N5592" s="1">
        <v>516</v>
      </c>
      <c r="O5592" s="1">
        <f t="shared" si="399"/>
        <v>515</v>
      </c>
    </row>
    <row r="5593" spans="1:15" x14ac:dyDescent="0.3">
      <c r="A5593" s="1" t="s">
        <v>27603</v>
      </c>
      <c r="B5593" s="1">
        <v>302</v>
      </c>
      <c r="C5593" s="1">
        <f t="shared" si="400"/>
        <v>301</v>
      </c>
      <c r="E5593" s="1" t="s">
        <v>5592</v>
      </c>
      <c r="F5593" s="1">
        <v>283</v>
      </c>
      <c r="G5593" s="1">
        <f t="shared" si="401"/>
        <v>282</v>
      </c>
      <c r="M5593" s="1" t="s">
        <v>13376</v>
      </c>
      <c r="N5593" s="1">
        <v>516</v>
      </c>
      <c r="O5593" s="1">
        <f t="shared" si="399"/>
        <v>515</v>
      </c>
    </row>
    <row r="5594" spans="1:15" x14ac:dyDescent="0.3">
      <c r="A5594" s="1" t="s">
        <v>29498</v>
      </c>
      <c r="B5594" s="1">
        <v>302</v>
      </c>
      <c r="C5594" s="1">
        <f t="shared" si="400"/>
        <v>301</v>
      </c>
      <c r="E5594" s="1" t="s">
        <v>5591</v>
      </c>
      <c r="F5594" s="1">
        <v>283</v>
      </c>
      <c r="G5594" s="1">
        <f t="shared" si="401"/>
        <v>282</v>
      </c>
      <c r="M5594" s="1" t="s">
        <v>14193</v>
      </c>
      <c r="N5594" s="1">
        <v>516</v>
      </c>
      <c r="O5594" s="1">
        <f t="shared" si="399"/>
        <v>515</v>
      </c>
    </row>
    <row r="5595" spans="1:15" x14ac:dyDescent="0.3">
      <c r="A5595" s="1" t="s">
        <v>23399</v>
      </c>
      <c r="B5595" s="1">
        <v>303</v>
      </c>
      <c r="C5595" s="1">
        <f t="shared" si="400"/>
        <v>302</v>
      </c>
      <c r="E5595" s="1" t="s">
        <v>5594</v>
      </c>
      <c r="F5595" s="1">
        <v>284</v>
      </c>
      <c r="G5595" s="1">
        <f t="shared" si="401"/>
        <v>283</v>
      </c>
      <c r="M5595" s="1" t="s">
        <v>16184</v>
      </c>
      <c r="N5595" s="1">
        <v>516</v>
      </c>
      <c r="O5595" s="1">
        <f t="shared" si="399"/>
        <v>515</v>
      </c>
    </row>
    <row r="5596" spans="1:15" x14ac:dyDescent="0.3">
      <c r="A5596" s="1" t="s">
        <v>23649</v>
      </c>
      <c r="B5596" s="1">
        <v>303</v>
      </c>
      <c r="C5596" s="1">
        <f t="shared" si="400"/>
        <v>302</v>
      </c>
      <c r="E5596" s="1" t="s">
        <v>5596</v>
      </c>
      <c r="F5596" s="1">
        <v>284</v>
      </c>
      <c r="G5596" s="1">
        <f t="shared" si="401"/>
        <v>283</v>
      </c>
      <c r="M5596" s="1" t="s">
        <v>10242</v>
      </c>
      <c r="N5596" s="1">
        <v>517</v>
      </c>
      <c r="O5596" s="1">
        <f t="shared" si="399"/>
        <v>516</v>
      </c>
    </row>
    <row r="5597" spans="1:15" x14ac:dyDescent="0.3">
      <c r="A5597" s="1" t="s">
        <v>23902</v>
      </c>
      <c r="B5597" s="1">
        <v>304</v>
      </c>
      <c r="C5597" s="1">
        <f t="shared" si="400"/>
        <v>303</v>
      </c>
      <c r="E5597" s="1" t="s">
        <v>5598</v>
      </c>
      <c r="F5597" s="1">
        <v>284</v>
      </c>
      <c r="G5597" s="1">
        <f t="shared" si="401"/>
        <v>283</v>
      </c>
      <c r="M5597" s="1" t="s">
        <v>14431</v>
      </c>
      <c r="N5597" s="1">
        <v>517</v>
      </c>
      <c r="O5597" s="1">
        <f t="shared" si="399"/>
        <v>516</v>
      </c>
    </row>
    <row r="5598" spans="1:15" x14ac:dyDescent="0.3">
      <c r="A5598" s="1" t="s">
        <v>25700</v>
      </c>
      <c r="B5598" s="1">
        <v>304</v>
      </c>
      <c r="C5598" s="1">
        <f t="shared" si="400"/>
        <v>303</v>
      </c>
      <c r="E5598" s="1" t="s">
        <v>5597</v>
      </c>
      <c r="F5598" s="1">
        <v>284</v>
      </c>
      <c r="G5598" s="1">
        <f t="shared" si="401"/>
        <v>283</v>
      </c>
      <c r="M5598" s="1" t="s">
        <v>14765</v>
      </c>
      <c r="N5598" s="1">
        <v>517</v>
      </c>
      <c r="O5598" s="1">
        <f t="shared" si="399"/>
        <v>516</v>
      </c>
    </row>
    <row r="5599" spans="1:15" x14ac:dyDescent="0.3">
      <c r="A5599" s="1" t="s">
        <v>27859</v>
      </c>
      <c r="B5599" s="1">
        <v>304</v>
      </c>
      <c r="C5599" s="1">
        <f t="shared" si="400"/>
        <v>303</v>
      </c>
      <c r="E5599" s="1" t="s">
        <v>5595</v>
      </c>
      <c r="F5599" s="1">
        <v>284</v>
      </c>
      <c r="G5599" s="1">
        <f t="shared" si="401"/>
        <v>283</v>
      </c>
      <c r="M5599" s="1" t="s">
        <v>17092</v>
      </c>
      <c r="N5599" s="1">
        <v>517</v>
      </c>
      <c r="O5599" s="1">
        <f t="shared" si="399"/>
        <v>516</v>
      </c>
    </row>
    <row r="5600" spans="1:15" x14ac:dyDescent="0.3">
      <c r="A5600" s="1" t="s">
        <v>29357</v>
      </c>
      <c r="B5600" s="1">
        <v>304</v>
      </c>
      <c r="C5600" s="1">
        <f t="shared" si="400"/>
        <v>303</v>
      </c>
      <c r="E5600" s="1" t="s">
        <v>5601</v>
      </c>
      <c r="F5600" s="1">
        <v>285</v>
      </c>
      <c r="G5600" s="1">
        <f t="shared" si="401"/>
        <v>284</v>
      </c>
      <c r="M5600" s="1" t="s">
        <v>9695</v>
      </c>
      <c r="N5600" s="1">
        <v>518</v>
      </c>
      <c r="O5600" s="1">
        <f t="shared" si="399"/>
        <v>517</v>
      </c>
    </row>
    <row r="5601" spans="1:15" x14ac:dyDescent="0.3">
      <c r="A5601" s="1" t="s">
        <v>28533</v>
      </c>
      <c r="B5601" s="1">
        <v>305</v>
      </c>
      <c r="C5601" s="1">
        <f t="shared" si="400"/>
        <v>304</v>
      </c>
      <c r="E5601" s="1" t="s">
        <v>5599</v>
      </c>
      <c r="F5601" s="1">
        <v>285</v>
      </c>
      <c r="G5601" s="1">
        <f t="shared" si="401"/>
        <v>284</v>
      </c>
      <c r="M5601" s="1" t="s">
        <v>10630</v>
      </c>
      <c r="N5601" s="1">
        <v>518</v>
      </c>
      <c r="O5601" s="1">
        <f t="shared" si="399"/>
        <v>517</v>
      </c>
    </row>
    <row r="5602" spans="1:15" x14ac:dyDescent="0.3">
      <c r="A5602" s="1" t="s">
        <v>25528</v>
      </c>
      <c r="B5602" s="1">
        <v>306</v>
      </c>
      <c r="C5602" s="1">
        <f t="shared" si="400"/>
        <v>305</v>
      </c>
      <c r="E5602" s="1" t="s">
        <v>5600</v>
      </c>
      <c r="F5602" s="1">
        <v>285</v>
      </c>
      <c r="G5602" s="1">
        <f t="shared" si="401"/>
        <v>284</v>
      </c>
      <c r="M5602" s="1" t="s">
        <v>11031</v>
      </c>
      <c r="N5602" s="1">
        <v>518</v>
      </c>
      <c r="O5602" s="1">
        <f t="shared" si="399"/>
        <v>517</v>
      </c>
    </row>
    <row r="5603" spans="1:15" x14ac:dyDescent="0.3">
      <c r="A5603" s="1" t="s">
        <v>27996</v>
      </c>
      <c r="B5603" s="1">
        <v>306</v>
      </c>
      <c r="C5603" s="1">
        <f t="shared" si="400"/>
        <v>305</v>
      </c>
      <c r="E5603" s="1" t="s">
        <v>5602</v>
      </c>
      <c r="F5603" s="1">
        <v>285</v>
      </c>
      <c r="G5603" s="1">
        <f t="shared" si="401"/>
        <v>284</v>
      </c>
      <c r="M5603" s="1" t="s">
        <v>11126</v>
      </c>
      <c r="N5603" s="1">
        <v>518</v>
      </c>
      <c r="O5603" s="1">
        <f t="shared" si="399"/>
        <v>517</v>
      </c>
    </row>
    <row r="5604" spans="1:15" x14ac:dyDescent="0.3">
      <c r="A5604" s="1" t="s">
        <v>23317</v>
      </c>
      <c r="B5604" s="1">
        <v>307</v>
      </c>
      <c r="C5604" s="1">
        <f t="shared" si="400"/>
        <v>306</v>
      </c>
      <c r="E5604" s="1" t="s">
        <v>5606</v>
      </c>
      <c r="F5604" s="1">
        <v>286</v>
      </c>
      <c r="G5604" s="1">
        <f t="shared" si="401"/>
        <v>285</v>
      </c>
      <c r="M5604" s="1" t="s">
        <v>11312</v>
      </c>
      <c r="N5604" s="1">
        <v>518</v>
      </c>
      <c r="O5604" s="1">
        <f t="shared" si="399"/>
        <v>517</v>
      </c>
    </row>
    <row r="5605" spans="1:15" x14ac:dyDescent="0.3">
      <c r="A5605" s="1" t="s">
        <v>24997</v>
      </c>
      <c r="B5605" s="1">
        <v>307</v>
      </c>
      <c r="C5605" s="1">
        <f t="shared" si="400"/>
        <v>306</v>
      </c>
      <c r="E5605" s="1" t="s">
        <v>5603</v>
      </c>
      <c r="F5605" s="1">
        <v>286</v>
      </c>
      <c r="G5605" s="1">
        <f t="shared" si="401"/>
        <v>285</v>
      </c>
      <c r="M5605" s="1" t="s">
        <v>12362</v>
      </c>
      <c r="N5605" s="1">
        <v>518</v>
      </c>
      <c r="O5605" s="1">
        <f t="shared" si="399"/>
        <v>517</v>
      </c>
    </row>
    <row r="5606" spans="1:15" x14ac:dyDescent="0.3">
      <c r="A5606" s="1" t="s">
        <v>28701</v>
      </c>
      <c r="B5606" s="1">
        <v>307</v>
      </c>
      <c r="C5606" s="1">
        <f t="shared" si="400"/>
        <v>306</v>
      </c>
      <c r="E5606" s="1" t="s">
        <v>5604</v>
      </c>
      <c r="F5606" s="1">
        <v>286</v>
      </c>
      <c r="G5606" s="1">
        <f t="shared" si="401"/>
        <v>285</v>
      </c>
      <c r="M5606" s="1" t="s">
        <v>13787</v>
      </c>
      <c r="N5606" s="1">
        <v>518</v>
      </c>
      <c r="O5606" s="1">
        <f t="shared" si="399"/>
        <v>517</v>
      </c>
    </row>
    <row r="5607" spans="1:15" x14ac:dyDescent="0.3">
      <c r="A5607" s="1" t="s">
        <v>25368</v>
      </c>
      <c r="B5607" s="1">
        <v>308</v>
      </c>
      <c r="C5607" s="1">
        <f t="shared" si="400"/>
        <v>307</v>
      </c>
      <c r="E5607" s="1" t="s">
        <v>5605</v>
      </c>
      <c r="F5607" s="1">
        <v>286</v>
      </c>
      <c r="G5607" s="1">
        <f t="shared" si="401"/>
        <v>285</v>
      </c>
      <c r="M5607" s="1" t="s">
        <v>9615</v>
      </c>
      <c r="N5607" s="1">
        <v>519</v>
      </c>
      <c r="O5607" s="1">
        <f t="shared" si="399"/>
        <v>518</v>
      </c>
    </row>
    <row r="5608" spans="1:15" x14ac:dyDescent="0.3">
      <c r="A5608" s="1" t="s">
        <v>26117</v>
      </c>
      <c r="B5608" s="1">
        <v>308</v>
      </c>
      <c r="C5608" s="1">
        <f t="shared" si="400"/>
        <v>307</v>
      </c>
      <c r="E5608" s="1" t="s">
        <v>5611</v>
      </c>
      <c r="F5608" s="1">
        <v>287</v>
      </c>
      <c r="G5608" s="1">
        <f t="shared" si="401"/>
        <v>286</v>
      </c>
      <c r="M5608" s="1" t="s">
        <v>10601</v>
      </c>
      <c r="N5608" s="1">
        <v>519</v>
      </c>
      <c r="O5608" s="1">
        <f t="shared" si="399"/>
        <v>518</v>
      </c>
    </row>
    <row r="5609" spans="1:15" x14ac:dyDescent="0.3">
      <c r="A5609" s="1" t="s">
        <v>24330</v>
      </c>
      <c r="B5609" s="1">
        <v>309</v>
      </c>
      <c r="C5609" s="1">
        <f t="shared" si="400"/>
        <v>308</v>
      </c>
      <c r="E5609" s="1" t="s">
        <v>5607</v>
      </c>
      <c r="F5609" s="1">
        <v>287</v>
      </c>
      <c r="G5609" s="1">
        <f t="shared" si="401"/>
        <v>286</v>
      </c>
      <c r="M5609" s="1" t="s">
        <v>13112</v>
      </c>
      <c r="N5609" s="1">
        <v>519</v>
      </c>
      <c r="O5609" s="1">
        <f t="shared" si="399"/>
        <v>518</v>
      </c>
    </row>
    <row r="5610" spans="1:15" x14ac:dyDescent="0.3">
      <c r="A5610" s="1" t="s">
        <v>24865</v>
      </c>
      <c r="B5610" s="1">
        <v>309</v>
      </c>
      <c r="C5610" s="1">
        <f t="shared" si="400"/>
        <v>308</v>
      </c>
      <c r="E5610" s="1" t="s">
        <v>5610</v>
      </c>
      <c r="F5610" s="1">
        <v>287</v>
      </c>
      <c r="G5610" s="1">
        <f t="shared" si="401"/>
        <v>286</v>
      </c>
      <c r="M5610" s="1" t="s">
        <v>13396</v>
      </c>
      <c r="N5610" s="1">
        <v>519</v>
      </c>
      <c r="O5610" s="1">
        <f t="shared" si="399"/>
        <v>518</v>
      </c>
    </row>
    <row r="5611" spans="1:15" x14ac:dyDescent="0.3">
      <c r="A5611" s="1" t="s">
        <v>25305</v>
      </c>
      <c r="B5611" s="1">
        <v>309</v>
      </c>
      <c r="C5611" s="1">
        <f t="shared" si="400"/>
        <v>308</v>
      </c>
      <c r="E5611" s="1" t="s">
        <v>5612</v>
      </c>
      <c r="F5611" s="1">
        <v>287</v>
      </c>
      <c r="G5611" s="1">
        <f t="shared" si="401"/>
        <v>286</v>
      </c>
      <c r="M5611" s="1" t="s">
        <v>14049</v>
      </c>
      <c r="N5611" s="1">
        <v>519</v>
      </c>
      <c r="O5611" s="1">
        <f t="shared" si="399"/>
        <v>518</v>
      </c>
    </row>
    <row r="5612" spans="1:15" x14ac:dyDescent="0.3">
      <c r="A5612" s="1" t="s">
        <v>26286</v>
      </c>
      <c r="B5612" s="1">
        <v>309</v>
      </c>
      <c r="C5612" s="1">
        <f t="shared" si="400"/>
        <v>308</v>
      </c>
      <c r="E5612" s="1" t="s">
        <v>5608</v>
      </c>
      <c r="F5612" s="1">
        <v>287</v>
      </c>
      <c r="G5612" s="1">
        <f t="shared" si="401"/>
        <v>286</v>
      </c>
      <c r="M5612" s="1" t="s">
        <v>15411</v>
      </c>
      <c r="N5612" s="1">
        <v>519</v>
      </c>
      <c r="O5612" s="1">
        <f t="shared" si="399"/>
        <v>518</v>
      </c>
    </row>
    <row r="5613" spans="1:15" x14ac:dyDescent="0.3">
      <c r="A5613" s="1" t="s">
        <v>27339</v>
      </c>
      <c r="B5613" s="1">
        <v>309</v>
      </c>
      <c r="C5613" s="1">
        <f t="shared" si="400"/>
        <v>308</v>
      </c>
      <c r="E5613" s="1" t="s">
        <v>5609</v>
      </c>
      <c r="F5613" s="1">
        <v>287</v>
      </c>
      <c r="G5613" s="1">
        <f t="shared" si="401"/>
        <v>286</v>
      </c>
      <c r="M5613" s="1" t="s">
        <v>17133</v>
      </c>
      <c r="N5613" s="1">
        <v>519</v>
      </c>
      <c r="O5613" s="1">
        <f t="shared" si="399"/>
        <v>518</v>
      </c>
    </row>
    <row r="5614" spans="1:15" x14ac:dyDescent="0.3">
      <c r="A5614" s="1" t="s">
        <v>27394</v>
      </c>
      <c r="B5614" s="1">
        <v>309</v>
      </c>
      <c r="C5614" s="1">
        <f t="shared" si="400"/>
        <v>308</v>
      </c>
      <c r="E5614" s="1" t="s">
        <v>5617</v>
      </c>
      <c r="F5614" s="1">
        <v>288</v>
      </c>
      <c r="G5614" s="1">
        <f t="shared" si="401"/>
        <v>287</v>
      </c>
      <c r="M5614" s="1" t="s">
        <v>10718</v>
      </c>
      <c r="N5614" s="1">
        <v>520</v>
      </c>
      <c r="O5614" s="1">
        <f t="shared" si="399"/>
        <v>519</v>
      </c>
    </row>
    <row r="5615" spans="1:15" x14ac:dyDescent="0.3">
      <c r="A5615" s="1" t="s">
        <v>27418</v>
      </c>
      <c r="B5615" s="1">
        <v>309</v>
      </c>
      <c r="C5615" s="1">
        <f t="shared" si="400"/>
        <v>308</v>
      </c>
      <c r="E5615" s="1" t="s">
        <v>5616</v>
      </c>
      <c r="F5615" s="1">
        <v>288</v>
      </c>
      <c r="G5615" s="1">
        <f t="shared" si="401"/>
        <v>287</v>
      </c>
      <c r="M5615" s="1" t="s">
        <v>11891</v>
      </c>
      <c r="N5615" s="1">
        <v>520</v>
      </c>
      <c r="O5615" s="1">
        <f t="shared" si="399"/>
        <v>519</v>
      </c>
    </row>
    <row r="5616" spans="1:15" x14ac:dyDescent="0.3">
      <c r="A5616" s="1" t="s">
        <v>27613</v>
      </c>
      <c r="B5616" s="1">
        <v>309</v>
      </c>
      <c r="C5616" s="1">
        <f t="shared" si="400"/>
        <v>308</v>
      </c>
      <c r="E5616" s="1" t="s">
        <v>5615</v>
      </c>
      <c r="F5616" s="1">
        <v>288</v>
      </c>
      <c r="G5616" s="1">
        <f t="shared" si="401"/>
        <v>287</v>
      </c>
      <c r="M5616" s="1" t="s">
        <v>12278</v>
      </c>
      <c r="N5616" s="1">
        <v>520</v>
      </c>
      <c r="O5616" s="1">
        <f t="shared" si="399"/>
        <v>519</v>
      </c>
    </row>
    <row r="5617" spans="1:15" x14ac:dyDescent="0.3">
      <c r="A5617" s="1" t="s">
        <v>27842</v>
      </c>
      <c r="B5617" s="1">
        <v>309</v>
      </c>
      <c r="C5617" s="1">
        <f t="shared" si="400"/>
        <v>308</v>
      </c>
      <c r="E5617" s="1" t="s">
        <v>5613</v>
      </c>
      <c r="F5617" s="1">
        <v>288</v>
      </c>
      <c r="G5617" s="1">
        <f t="shared" si="401"/>
        <v>287</v>
      </c>
      <c r="M5617" s="1" t="s">
        <v>12420</v>
      </c>
      <c r="N5617" s="1">
        <v>520</v>
      </c>
      <c r="O5617" s="1">
        <f t="shared" si="399"/>
        <v>519</v>
      </c>
    </row>
    <row r="5618" spans="1:15" x14ac:dyDescent="0.3">
      <c r="A5618" s="1" t="s">
        <v>28332</v>
      </c>
      <c r="B5618" s="1">
        <v>309</v>
      </c>
      <c r="C5618" s="1">
        <f t="shared" si="400"/>
        <v>308</v>
      </c>
      <c r="E5618" s="1" t="s">
        <v>5619</v>
      </c>
      <c r="F5618" s="1">
        <v>288</v>
      </c>
      <c r="G5618" s="1">
        <f t="shared" si="401"/>
        <v>287</v>
      </c>
      <c r="M5618" s="1" t="s">
        <v>12470</v>
      </c>
      <c r="N5618" s="1">
        <v>520</v>
      </c>
      <c r="O5618" s="1">
        <f t="shared" si="399"/>
        <v>519</v>
      </c>
    </row>
    <row r="5619" spans="1:15" x14ac:dyDescent="0.3">
      <c r="A5619" s="1" t="s">
        <v>28680</v>
      </c>
      <c r="B5619" s="1">
        <v>309</v>
      </c>
      <c r="C5619" s="1">
        <f t="shared" si="400"/>
        <v>308</v>
      </c>
      <c r="E5619" s="1" t="s">
        <v>5620</v>
      </c>
      <c r="F5619" s="1">
        <v>288</v>
      </c>
      <c r="G5619" s="1">
        <f t="shared" si="401"/>
        <v>287</v>
      </c>
      <c r="M5619" s="1" t="s">
        <v>12695</v>
      </c>
      <c r="N5619" s="1">
        <v>520</v>
      </c>
      <c r="O5619" s="1">
        <f t="shared" si="399"/>
        <v>519</v>
      </c>
    </row>
    <row r="5620" spans="1:15" x14ac:dyDescent="0.3">
      <c r="A5620" s="1" t="s">
        <v>28870</v>
      </c>
      <c r="B5620" s="1">
        <v>309</v>
      </c>
      <c r="C5620" s="1">
        <f t="shared" si="400"/>
        <v>308</v>
      </c>
      <c r="E5620" s="1" t="s">
        <v>5614</v>
      </c>
      <c r="F5620" s="1">
        <v>288</v>
      </c>
      <c r="G5620" s="1">
        <f t="shared" si="401"/>
        <v>287</v>
      </c>
      <c r="M5620" s="1" t="s">
        <v>12929</v>
      </c>
      <c r="N5620" s="1">
        <v>520</v>
      </c>
      <c r="O5620" s="1">
        <f t="shared" si="399"/>
        <v>519</v>
      </c>
    </row>
    <row r="5621" spans="1:15" x14ac:dyDescent="0.3">
      <c r="A5621" s="1" t="s">
        <v>24806</v>
      </c>
      <c r="B5621" s="1">
        <v>310</v>
      </c>
      <c r="C5621" s="1">
        <f t="shared" si="400"/>
        <v>309</v>
      </c>
      <c r="E5621" s="1" t="s">
        <v>5618</v>
      </c>
      <c r="F5621" s="1">
        <v>288</v>
      </c>
      <c r="G5621" s="1">
        <f t="shared" si="401"/>
        <v>287</v>
      </c>
      <c r="M5621" s="1" t="s">
        <v>13354</v>
      </c>
      <c r="N5621" s="1">
        <v>520</v>
      </c>
      <c r="O5621" s="1">
        <f t="shared" si="399"/>
        <v>519</v>
      </c>
    </row>
    <row r="5622" spans="1:15" x14ac:dyDescent="0.3">
      <c r="A5622" s="1" t="s">
        <v>26095</v>
      </c>
      <c r="B5622" s="1">
        <v>310</v>
      </c>
      <c r="C5622" s="1">
        <f t="shared" si="400"/>
        <v>309</v>
      </c>
      <c r="E5622" s="1" t="s">
        <v>5621</v>
      </c>
      <c r="F5622" s="1">
        <v>289</v>
      </c>
      <c r="G5622" s="1">
        <f t="shared" si="401"/>
        <v>288</v>
      </c>
      <c r="M5622" s="1" t="s">
        <v>14034</v>
      </c>
      <c r="N5622" s="1">
        <v>520</v>
      </c>
      <c r="O5622" s="1">
        <f t="shared" si="399"/>
        <v>519</v>
      </c>
    </row>
    <row r="5623" spans="1:15" x14ac:dyDescent="0.3">
      <c r="A5623" s="1" t="s">
        <v>27069</v>
      </c>
      <c r="B5623" s="1">
        <v>310</v>
      </c>
      <c r="C5623" s="1">
        <f t="shared" si="400"/>
        <v>309</v>
      </c>
      <c r="E5623" s="1" t="s">
        <v>5625</v>
      </c>
      <c r="F5623" s="1">
        <v>289</v>
      </c>
      <c r="G5623" s="1">
        <f t="shared" si="401"/>
        <v>288</v>
      </c>
      <c r="M5623" s="1" t="s">
        <v>14170</v>
      </c>
      <c r="N5623" s="1">
        <v>520</v>
      </c>
      <c r="O5623" s="1">
        <f t="shared" si="399"/>
        <v>519</v>
      </c>
    </row>
    <row r="5624" spans="1:15" x14ac:dyDescent="0.3">
      <c r="A5624" s="1" t="s">
        <v>23238</v>
      </c>
      <c r="B5624" s="1">
        <v>311</v>
      </c>
      <c r="C5624" s="1">
        <f t="shared" si="400"/>
        <v>310</v>
      </c>
      <c r="E5624" s="1" t="s">
        <v>5626</v>
      </c>
      <c r="F5624" s="1">
        <v>289</v>
      </c>
      <c r="G5624" s="1">
        <f t="shared" si="401"/>
        <v>288</v>
      </c>
      <c r="M5624" s="1" t="s">
        <v>14420</v>
      </c>
      <c r="N5624" s="1">
        <v>520</v>
      </c>
      <c r="O5624" s="1">
        <f t="shared" si="399"/>
        <v>519</v>
      </c>
    </row>
    <row r="5625" spans="1:15" x14ac:dyDescent="0.3">
      <c r="A5625" s="1" t="s">
        <v>23408</v>
      </c>
      <c r="B5625" s="1">
        <v>311</v>
      </c>
      <c r="C5625" s="1">
        <f t="shared" si="400"/>
        <v>310</v>
      </c>
      <c r="E5625" s="1" t="s">
        <v>5623</v>
      </c>
      <c r="F5625" s="1">
        <v>289</v>
      </c>
      <c r="G5625" s="1">
        <f t="shared" si="401"/>
        <v>288</v>
      </c>
      <c r="M5625" s="1" t="s">
        <v>15620</v>
      </c>
      <c r="N5625" s="1">
        <v>520</v>
      </c>
      <c r="O5625" s="1">
        <f t="shared" si="399"/>
        <v>519</v>
      </c>
    </row>
    <row r="5626" spans="1:15" x14ac:dyDescent="0.3">
      <c r="A5626" s="1" t="s">
        <v>24292</v>
      </c>
      <c r="B5626" s="1">
        <v>311</v>
      </c>
      <c r="C5626" s="1">
        <f t="shared" si="400"/>
        <v>310</v>
      </c>
      <c r="E5626" s="1" t="s">
        <v>5622</v>
      </c>
      <c r="F5626" s="1">
        <v>289</v>
      </c>
      <c r="G5626" s="1">
        <f t="shared" si="401"/>
        <v>288</v>
      </c>
      <c r="M5626" s="1" t="s">
        <v>9765</v>
      </c>
      <c r="N5626" s="1">
        <v>521</v>
      </c>
      <c r="O5626" s="1">
        <f t="shared" si="399"/>
        <v>520</v>
      </c>
    </row>
    <row r="5627" spans="1:15" x14ac:dyDescent="0.3">
      <c r="A5627" s="1" t="s">
        <v>26204</v>
      </c>
      <c r="B5627" s="1">
        <v>311</v>
      </c>
      <c r="C5627" s="1">
        <f t="shared" si="400"/>
        <v>310</v>
      </c>
      <c r="E5627" s="1" t="s">
        <v>5629</v>
      </c>
      <c r="F5627" s="1">
        <v>289</v>
      </c>
      <c r="G5627" s="1">
        <f t="shared" si="401"/>
        <v>288</v>
      </c>
      <c r="M5627" s="1" t="s">
        <v>10499</v>
      </c>
      <c r="N5627" s="1">
        <v>521</v>
      </c>
      <c r="O5627" s="1">
        <f t="shared" si="399"/>
        <v>520</v>
      </c>
    </row>
    <row r="5628" spans="1:15" x14ac:dyDescent="0.3">
      <c r="A5628" s="1" t="s">
        <v>29072</v>
      </c>
      <c r="B5628" s="1">
        <v>311</v>
      </c>
      <c r="C5628" s="1">
        <f t="shared" si="400"/>
        <v>310</v>
      </c>
      <c r="E5628" s="1" t="s">
        <v>5627</v>
      </c>
      <c r="F5628" s="1">
        <v>289</v>
      </c>
      <c r="G5628" s="1">
        <f t="shared" si="401"/>
        <v>288</v>
      </c>
      <c r="M5628" s="1" t="s">
        <v>11477</v>
      </c>
      <c r="N5628" s="1">
        <v>521</v>
      </c>
      <c r="O5628" s="1">
        <f t="shared" si="399"/>
        <v>520</v>
      </c>
    </row>
    <row r="5629" spans="1:15" x14ac:dyDescent="0.3">
      <c r="A5629" s="1" t="s">
        <v>26050</v>
      </c>
      <c r="B5629" s="1">
        <v>312</v>
      </c>
      <c r="C5629" s="1">
        <f t="shared" si="400"/>
        <v>311</v>
      </c>
      <c r="E5629" s="1" t="s">
        <v>5628</v>
      </c>
      <c r="F5629" s="1">
        <v>289</v>
      </c>
      <c r="G5629" s="1">
        <f t="shared" si="401"/>
        <v>288</v>
      </c>
      <c r="M5629" s="1" t="s">
        <v>13934</v>
      </c>
      <c r="N5629" s="1">
        <v>521</v>
      </c>
      <c r="O5629" s="1">
        <f t="shared" si="399"/>
        <v>520</v>
      </c>
    </row>
    <row r="5630" spans="1:15" x14ac:dyDescent="0.3">
      <c r="A5630" s="1" t="s">
        <v>26108</v>
      </c>
      <c r="B5630" s="1">
        <v>312</v>
      </c>
      <c r="C5630" s="1">
        <f t="shared" si="400"/>
        <v>311</v>
      </c>
      <c r="E5630" s="1" t="s">
        <v>5624</v>
      </c>
      <c r="F5630" s="1">
        <v>289</v>
      </c>
      <c r="G5630" s="1">
        <f t="shared" si="401"/>
        <v>288</v>
      </c>
      <c r="M5630" s="1" t="s">
        <v>14173</v>
      </c>
      <c r="N5630" s="1">
        <v>521</v>
      </c>
      <c r="O5630" s="1">
        <f t="shared" si="399"/>
        <v>520</v>
      </c>
    </row>
    <row r="5631" spans="1:15" x14ac:dyDescent="0.3">
      <c r="A5631" s="1" t="s">
        <v>26514</v>
      </c>
      <c r="B5631" s="1">
        <v>312</v>
      </c>
      <c r="C5631" s="1">
        <f t="shared" si="400"/>
        <v>311</v>
      </c>
      <c r="E5631" s="1" t="s">
        <v>5635</v>
      </c>
      <c r="F5631" s="1">
        <v>290</v>
      </c>
      <c r="G5631" s="1">
        <f t="shared" si="401"/>
        <v>289</v>
      </c>
      <c r="M5631" s="1" t="s">
        <v>15176</v>
      </c>
      <c r="N5631" s="1">
        <v>521</v>
      </c>
      <c r="O5631" s="1">
        <f t="shared" si="399"/>
        <v>520</v>
      </c>
    </row>
    <row r="5632" spans="1:15" x14ac:dyDescent="0.3">
      <c r="A5632" s="1" t="s">
        <v>27605</v>
      </c>
      <c r="B5632" s="1">
        <v>312</v>
      </c>
      <c r="C5632" s="1">
        <f t="shared" si="400"/>
        <v>311</v>
      </c>
      <c r="E5632" s="1" t="s">
        <v>5632</v>
      </c>
      <c r="F5632" s="1">
        <v>290</v>
      </c>
      <c r="G5632" s="1">
        <f t="shared" si="401"/>
        <v>289</v>
      </c>
      <c r="M5632" s="1" t="s">
        <v>15503</v>
      </c>
      <c r="N5632" s="1">
        <v>521</v>
      </c>
      <c r="O5632" s="1">
        <f t="shared" si="399"/>
        <v>520</v>
      </c>
    </row>
    <row r="5633" spans="1:15" x14ac:dyDescent="0.3">
      <c r="A5633" s="1" t="s">
        <v>29276</v>
      </c>
      <c r="B5633" s="1">
        <v>312</v>
      </c>
      <c r="C5633" s="1">
        <f t="shared" si="400"/>
        <v>311</v>
      </c>
      <c r="E5633" s="1" t="s">
        <v>5633</v>
      </c>
      <c r="F5633" s="1">
        <v>290</v>
      </c>
      <c r="G5633" s="1">
        <f t="shared" si="401"/>
        <v>289</v>
      </c>
      <c r="M5633" s="1" t="s">
        <v>10218</v>
      </c>
      <c r="N5633" s="1">
        <v>522</v>
      </c>
      <c r="O5633" s="1">
        <f t="shared" si="399"/>
        <v>521</v>
      </c>
    </row>
    <row r="5634" spans="1:15" x14ac:dyDescent="0.3">
      <c r="A5634" s="1" t="s">
        <v>25039</v>
      </c>
      <c r="B5634" s="1">
        <v>313</v>
      </c>
      <c r="C5634" s="1">
        <f t="shared" si="400"/>
        <v>312</v>
      </c>
      <c r="E5634" s="1" t="s">
        <v>5631</v>
      </c>
      <c r="F5634" s="1">
        <v>290</v>
      </c>
      <c r="G5634" s="1">
        <f t="shared" si="401"/>
        <v>289</v>
      </c>
      <c r="M5634" s="1" t="s">
        <v>10234</v>
      </c>
      <c r="N5634" s="1">
        <v>522</v>
      </c>
      <c r="O5634" s="1">
        <f t="shared" si="399"/>
        <v>521</v>
      </c>
    </row>
    <row r="5635" spans="1:15" x14ac:dyDescent="0.3">
      <c r="A5635" s="1" t="s">
        <v>28034</v>
      </c>
      <c r="B5635" s="1">
        <v>313</v>
      </c>
      <c r="C5635" s="1">
        <f t="shared" si="400"/>
        <v>312</v>
      </c>
      <c r="E5635" s="1" t="s">
        <v>5630</v>
      </c>
      <c r="F5635" s="1">
        <v>290</v>
      </c>
      <c r="G5635" s="1">
        <f t="shared" si="401"/>
        <v>289</v>
      </c>
      <c r="M5635" s="1" t="s">
        <v>11501</v>
      </c>
      <c r="N5635" s="1">
        <v>522</v>
      </c>
      <c r="O5635" s="1">
        <f t="shared" ref="O5635:O5698" si="402">N5635-1</f>
        <v>521</v>
      </c>
    </row>
    <row r="5636" spans="1:15" x14ac:dyDescent="0.3">
      <c r="A5636" s="1" t="s">
        <v>28546</v>
      </c>
      <c r="B5636" s="1">
        <v>313</v>
      </c>
      <c r="C5636" s="1">
        <f t="shared" ref="C5636:C5699" si="403">B5636-1</f>
        <v>312</v>
      </c>
      <c r="E5636" s="1" t="s">
        <v>5634</v>
      </c>
      <c r="F5636" s="1">
        <v>290</v>
      </c>
      <c r="G5636" s="1">
        <f t="shared" ref="G5636:G5699" si="404">F5636-1</f>
        <v>289</v>
      </c>
      <c r="M5636" s="1" t="s">
        <v>13965</v>
      </c>
      <c r="N5636" s="1">
        <v>522</v>
      </c>
      <c r="O5636" s="1">
        <f t="shared" si="402"/>
        <v>521</v>
      </c>
    </row>
    <row r="5637" spans="1:15" x14ac:dyDescent="0.3">
      <c r="A5637" s="1" t="s">
        <v>29645</v>
      </c>
      <c r="B5637" s="1">
        <v>313</v>
      </c>
      <c r="C5637" s="1">
        <f t="shared" si="403"/>
        <v>312</v>
      </c>
      <c r="E5637" s="1" t="s">
        <v>5636</v>
      </c>
      <c r="F5637" s="1">
        <v>290</v>
      </c>
      <c r="G5637" s="1">
        <f t="shared" si="404"/>
        <v>289</v>
      </c>
      <c r="M5637" s="1" t="s">
        <v>14926</v>
      </c>
      <c r="N5637" s="1">
        <v>522</v>
      </c>
      <c r="O5637" s="1">
        <f t="shared" si="402"/>
        <v>521</v>
      </c>
    </row>
    <row r="5638" spans="1:15" x14ac:dyDescent="0.3">
      <c r="A5638" s="1" t="s">
        <v>23312</v>
      </c>
      <c r="B5638" s="1">
        <v>314</v>
      </c>
      <c r="C5638" s="1">
        <f t="shared" si="403"/>
        <v>313</v>
      </c>
      <c r="E5638" s="1" t="s">
        <v>5639</v>
      </c>
      <c r="F5638" s="1">
        <v>291</v>
      </c>
      <c r="G5638" s="1">
        <f t="shared" si="404"/>
        <v>290</v>
      </c>
      <c r="M5638" s="1" t="s">
        <v>12425</v>
      </c>
      <c r="N5638" s="1">
        <v>523</v>
      </c>
      <c r="O5638" s="1">
        <f t="shared" si="402"/>
        <v>522</v>
      </c>
    </row>
    <row r="5639" spans="1:15" x14ac:dyDescent="0.3">
      <c r="A5639" s="1" t="s">
        <v>24262</v>
      </c>
      <c r="B5639" s="1">
        <v>314</v>
      </c>
      <c r="C5639" s="1">
        <f t="shared" si="403"/>
        <v>313</v>
      </c>
      <c r="E5639" s="1" t="s">
        <v>5638</v>
      </c>
      <c r="F5639" s="1">
        <v>291</v>
      </c>
      <c r="G5639" s="1">
        <f t="shared" si="404"/>
        <v>290</v>
      </c>
      <c r="M5639" s="1" t="s">
        <v>9654</v>
      </c>
      <c r="N5639" s="1">
        <v>524</v>
      </c>
      <c r="O5639" s="1">
        <f t="shared" si="402"/>
        <v>523</v>
      </c>
    </row>
    <row r="5640" spans="1:15" x14ac:dyDescent="0.3">
      <c r="A5640" s="1" t="s">
        <v>25222</v>
      </c>
      <c r="B5640" s="1">
        <v>314</v>
      </c>
      <c r="C5640" s="1">
        <f t="shared" si="403"/>
        <v>313</v>
      </c>
      <c r="E5640" s="1" t="s">
        <v>5642</v>
      </c>
      <c r="F5640" s="1">
        <v>291</v>
      </c>
      <c r="G5640" s="1">
        <f t="shared" si="404"/>
        <v>290</v>
      </c>
      <c r="M5640" s="1" t="s">
        <v>12467</v>
      </c>
      <c r="N5640" s="1">
        <v>524</v>
      </c>
      <c r="O5640" s="1">
        <f t="shared" si="402"/>
        <v>523</v>
      </c>
    </row>
    <row r="5641" spans="1:15" x14ac:dyDescent="0.3">
      <c r="A5641" s="1" t="s">
        <v>25265</v>
      </c>
      <c r="B5641" s="1">
        <v>314</v>
      </c>
      <c r="C5641" s="1">
        <f t="shared" si="403"/>
        <v>313</v>
      </c>
      <c r="E5641" s="1" t="s">
        <v>5641</v>
      </c>
      <c r="F5641" s="1">
        <v>291</v>
      </c>
      <c r="G5641" s="1">
        <f t="shared" si="404"/>
        <v>290</v>
      </c>
      <c r="M5641" s="1" t="s">
        <v>12546</v>
      </c>
      <c r="N5641" s="1">
        <v>524</v>
      </c>
      <c r="O5641" s="1">
        <f t="shared" si="402"/>
        <v>523</v>
      </c>
    </row>
    <row r="5642" spans="1:15" x14ac:dyDescent="0.3">
      <c r="A5642" s="1" t="s">
        <v>26460</v>
      </c>
      <c r="B5642" s="1">
        <v>314</v>
      </c>
      <c r="C5642" s="1">
        <f t="shared" si="403"/>
        <v>313</v>
      </c>
      <c r="E5642" s="1" t="s">
        <v>5637</v>
      </c>
      <c r="F5642" s="1">
        <v>291</v>
      </c>
      <c r="G5642" s="1">
        <f t="shared" si="404"/>
        <v>290</v>
      </c>
      <c r="M5642" s="1" t="s">
        <v>12978</v>
      </c>
      <c r="N5642" s="1">
        <v>524</v>
      </c>
      <c r="O5642" s="1">
        <f t="shared" si="402"/>
        <v>523</v>
      </c>
    </row>
    <row r="5643" spans="1:15" x14ac:dyDescent="0.3">
      <c r="A5643" s="1" t="s">
        <v>28324</v>
      </c>
      <c r="B5643" s="1">
        <v>314</v>
      </c>
      <c r="C5643" s="1">
        <f t="shared" si="403"/>
        <v>313</v>
      </c>
      <c r="E5643" s="1" t="s">
        <v>5640</v>
      </c>
      <c r="F5643" s="1">
        <v>291</v>
      </c>
      <c r="G5643" s="1">
        <f t="shared" si="404"/>
        <v>290</v>
      </c>
      <c r="M5643" s="1" t="s">
        <v>13231</v>
      </c>
      <c r="N5643" s="1">
        <v>524</v>
      </c>
      <c r="O5643" s="1">
        <f t="shared" si="402"/>
        <v>523</v>
      </c>
    </row>
    <row r="5644" spans="1:15" x14ac:dyDescent="0.3">
      <c r="A5644" s="1" t="s">
        <v>28467</v>
      </c>
      <c r="B5644" s="1">
        <v>314</v>
      </c>
      <c r="C5644" s="1">
        <f t="shared" si="403"/>
        <v>313</v>
      </c>
      <c r="E5644" s="1" t="s">
        <v>5643</v>
      </c>
      <c r="F5644" s="1">
        <v>292</v>
      </c>
      <c r="G5644" s="1">
        <f t="shared" si="404"/>
        <v>291</v>
      </c>
      <c r="M5644" s="1" t="s">
        <v>13769</v>
      </c>
      <c r="N5644" s="1">
        <v>524</v>
      </c>
      <c r="O5644" s="1">
        <f t="shared" si="402"/>
        <v>523</v>
      </c>
    </row>
    <row r="5645" spans="1:15" x14ac:dyDescent="0.3">
      <c r="A5645" s="1" t="s">
        <v>24468</v>
      </c>
      <c r="B5645" s="1">
        <v>315</v>
      </c>
      <c r="C5645" s="1">
        <f t="shared" si="403"/>
        <v>314</v>
      </c>
      <c r="E5645" s="1" t="s">
        <v>5644</v>
      </c>
      <c r="F5645" s="1">
        <v>292</v>
      </c>
      <c r="G5645" s="1">
        <f t="shared" si="404"/>
        <v>291</v>
      </c>
      <c r="M5645" s="1" t="s">
        <v>14640</v>
      </c>
      <c r="N5645" s="1">
        <v>524</v>
      </c>
      <c r="O5645" s="1">
        <f t="shared" si="402"/>
        <v>523</v>
      </c>
    </row>
    <row r="5646" spans="1:15" x14ac:dyDescent="0.3">
      <c r="A5646" s="1" t="s">
        <v>26026</v>
      </c>
      <c r="B5646" s="1">
        <v>315</v>
      </c>
      <c r="C5646" s="1">
        <f t="shared" si="403"/>
        <v>314</v>
      </c>
      <c r="E5646" s="1" t="s">
        <v>5647</v>
      </c>
      <c r="F5646" s="1">
        <v>293</v>
      </c>
      <c r="G5646" s="1">
        <f t="shared" si="404"/>
        <v>292</v>
      </c>
      <c r="M5646" s="1" t="s">
        <v>10328</v>
      </c>
      <c r="N5646" s="1">
        <v>525</v>
      </c>
      <c r="O5646" s="1">
        <f t="shared" si="402"/>
        <v>524</v>
      </c>
    </row>
    <row r="5647" spans="1:15" x14ac:dyDescent="0.3">
      <c r="A5647" s="1" t="s">
        <v>26114</v>
      </c>
      <c r="B5647" s="1">
        <v>315</v>
      </c>
      <c r="C5647" s="1">
        <f t="shared" si="403"/>
        <v>314</v>
      </c>
      <c r="E5647" s="1" t="s">
        <v>5646</v>
      </c>
      <c r="F5647" s="1">
        <v>293</v>
      </c>
      <c r="G5647" s="1">
        <f t="shared" si="404"/>
        <v>292</v>
      </c>
      <c r="M5647" s="1" t="s">
        <v>11084</v>
      </c>
      <c r="N5647" s="1">
        <v>525</v>
      </c>
      <c r="O5647" s="1">
        <f t="shared" si="402"/>
        <v>524</v>
      </c>
    </row>
    <row r="5648" spans="1:15" x14ac:dyDescent="0.3">
      <c r="A5648" s="1" t="s">
        <v>26704</v>
      </c>
      <c r="B5648" s="1">
        <v>315</v>
      </c>
      <c r="C5648" s="1">
        <f t="shared" si="403"/>
        <v>314</v>
      </c>
      <c r="E5648" s="1" t="s">
        <v>5649</v>
      </c>
      <c r="F5648" s="1">
        <v>293</v>
      </c>
      <c r="G5648" s="1">
        <f t="shared" si="404"/>
        <v>292</v>
      </c>
      <c r="M5648" s="1" t="s">
        <v>11438</v>
      </c>
      <c r="N5648" s="1">
        <v>525</v>
      </c>
      <c r="O5648" s="1">
        <f t="shared" si="402"/>
        <v>524</v>
      </c>
    </row>
    <row r="5649" spans="1:15" x14ac:dyDescent="0.3">
      <c r="A5649" s="1" t="s">
        <v>27937</v>
      </c>
      <c r="B5649" s="1">
        <v>315</v>
      </c>
      <c r="C5649" s="1">
        <f t="shared" si="403"/>
        <v>314</v>
      </c>
      <c r="E5649" s="1" t="s">
        <v>5648</v>
      </c>
      <c r="F5649" s="1">
        <v>293</v>
      </c>
      <c r="G5649" s="1">
        <f t="shared" si="404"/>
        <v>292</v>
      </c>
      <c r="M5649" s="1" t="s">
        <v>11794</v>
      </c>
      <c r="N5649" s="1">
        <v>525</v>
      </c>
      <c r="O5649" s="1">
        <f t="shared" si="402"/>
        <v>524</v>
      </c>
    </row>
    <row r="5650" spans="1:15" x14ac:dyDescent="0.3">
      <c r="A5650" s="1" t="s">
        <v>28341</v>
      </c>
      <c r="B5650" s="1">
        <v>315</v>
      </c>
      <c r="C5650" s="1">
        <f t="shared" si="403"/>
        <v>314</v>
      </c>
      <c r="E5650" s="1" t="s">
        <v>5645</v>
      </c>
      <c r="F5650" s="1">
        <v>293</v>
      </c>
      <c r="G5650" s="1">
        <f t="shared" si="404"/>
        <v>292</v>
      </c>
      <c r="M5650" s="1" t="s">
        <v>11923</v>
      </c>
      <c r="N5650" s="1">
        <v>525</v>
      </c>
      <c r="O5650" s="1">
        <f t="shared" si="402"/>
        <v>524</v>
      </c>
    </row>
    <row r="5651" spans="1:15" x14ac:dyDescent="0.3">
      <c r="A5651" s="1" t="s">
        <v>23383</v>
      </c>
      <c r="B5651" s="1">
        <v>316</v>
      </c>
      <c r="C5651" s="1">
        <f t="shared" si="403"/>
        <v>315</v>
      </c>
      <c r="E5651" s="1" t="s">
        <v>5654</v>
      </c>
      <c r="F5651" s="1">
        <v>294</v>
      </c>
      <c r="G5651" s="1">
        <f t="shared" si="404"/>
        <v>293</v>
      </c>
      <c r="M5651" s="1" t="s">
        <v>12559</v>
      </c>
      <c r="N5651" s="1">
        <v>525</v>
      </c>
      <c r="O5651" s="1">
        <f t="shared" si="402"/>
        <v>524</v>
      </c>
    </row>
    <row r="5652" spans="1:15" x14ac:dyDescent="0.3">
      <c r="A5652" s="1" t="s">
        <v>23500</v>
      </c>
      <c r="B5652" s="1">
        <v>316</v>
      </c>
      <c r="C5652" s="1">
        <f t="shared" si="403"/>
        <v>315</v>
      </c>
      <c r="E5652" s="1" t="s">
        <v>5650</v>
      </c>
      <c r="F5652" s="1">
        <v>294</v>
      </c>
      <c r="G5652" s="1">
        <f t="shared" si="404"/>
        <v>293</v>
      </c>
      <c r="M5652" s="1" t="s">
        <v>13730</v>
      </c>
      <c r="N5652" s="1">
        <v>525</v>
      </c>
      <c r="O5652" s="1">
        <f t="shared" si="402"/>
        <v>524</v>
      </c>
    </row>
    <row r="5653" spans="1:15" x14ac:dyDescent="0.3">
      <c r="A5653" s="1" t="s">
        <v>26806</v>
      </c>
      <c r="B5653" s="1">
        <v>316</v>
      </c>
      <c r="C5653" s="1">
        <f t="shared" si="403"/>
        <v>315</v>
      </c>
      <c r="E5653" s="1" t="s">
        <v>5651</v>
      </c>
      <c r="F5653" s="1">
        <v>294</v>
      </c>
      <c r="G5653" s="1">
        <f t="shared" si="404"/>
        <v>293</v>
      </c>
      <c r="M5653" s="1" t="s">
        <v>14080</v>
      </c>
      <c r="N5653" s="1">
        <v>525</v>
      </c>
      <c r="O5653" s="1">
        <f t="shared" si="402"/>
        <v>524</v>
      </c>
    </row>
    <row r="5654" spans="1:15" x14ac:dyDescent="0.3">
      <c r="A5654" s="1" t="s">
        <v>26913</v>
      </c>
      <c r="B5654" s="1">
        <v>316</v>
      </c>
      <c r="C5654" s="1">
        <f t="shared" si="403"/>
        <v>315</v>
      </c>
      <c r="E5654" s="1" t="s">
        <v>5653</v>
      </c>
      <c r="F5654" s="1">
        <v>294</v>
      </c>
      <c r="G5654" s="1">
        <f t="shared" si="404"/>
        <v>293</v>
      </c>
      <c r="M5654" s="1" t="s">
        <v>14122</v>
      </c>
      <c r="N5654" s="1">
        <v>525</v>
      </c>
      <c r="O5654" s="1">
        <f t="shared" si="402"/>
        <v>524</v>
      </c>
    </row>
    <row r="5655" spans="1:15" x14ac:dyDescent="0.3">
      <c r="A5655" s="1" t="s">
        <v>27273</v>
      </c>
      <c r="B5655" s="1">
        <v>316</v>
      </c>
      <c r="C5655" s="1">
        <f t="shared" si="403"/>
        <v>315</v>
      </c>
      <c r="E5655" s="1" t="s">
        <v>5652</v>
      </c>
      <c r="F5655" s="1">
        <v>294</v>
      </c>
      <c r="G5655" s="1">
        <f t="shared" si="404"/>
        <v>293</v>
      </c>
      <c r="M5655" s="1" t="s">
        <v>11443</v>
      </c>
      <c r="N5655" s="1">
        <v>526</v>
      </c>
      <c r="O5655" s="1">
        <f t="shared" si="402"/>
        <v>525</v>
      </c>
    </row>
    <row r="5656" spans="1:15" x14ac:dyDescent="0.3">
      <c r="A5656" s="1" t="s">
        <v>27512</v>
      </c>
      <c r="B5656" s="1">
        <v>316</v>
      </c>
      <c r="C5656" s="1">
        <f t="shared" si="403"/>
        <v>315</v>
      </c>
      <c r="E5656" s="1" t="s">
        <v>5657</v>
      </c>
      <c r="F5656" s="1">
        <v>295</v>
      </c>
      <c r="G5656" s="1">
        <f t="shared" si="404"/>
        <v>294</v>
      </c>
      <c r="M5656" s="1" t="s">
        <v>11446</v>
      </c>
      <c r="N5656" s="1">
        <v>526</v>
      </c>
      <c r="O5656" s="1">
        <f t="shared" si="402"/>
        <v>525</v>
      </c>
    </row>
    <row r="5657" spans="1:15" x14ac:dyDescent="0.3">
      <c r="A5657" s="1" t="s">
        <v>28089</v>
      </c>
      <c r="B5657" s="1">
        <v>316</v>
      </c>
      <c r="C5657" s="1">
        <f t="shared" si="403"/>
        <v>315</v>
      </c>
      <c r="E5657" s="1" t="s">
        <v>5659</v>
      </c>
      <c r="F5657" s="1">
        <v>295</v>
      </c>
      <c r="G5657" s="1">
        <f t="shared" si="404"/>
        <v>294</v>
      </c>
      <c r="M5657" s="1" t="s">
        <v>11467</v>
      </c>
      <c r="N5657" s="1">
        <v>526</v>
      </c>
      <c r="O5657" s="1">
        <f t="shared" si="402"/>
        <v>525</v>
      </c>
    </row>
    <row r="5658" spans="1:15" x14ac:dyDescent="0.3">
      <c r="A5658" s="1" t="s">
        <v>24102</v>
      </c>
      <c r="B5658" s="1">
        <v>317</v>
      </c>
      <c r="C5658" s="1">
        <f t="shared" si="403"/>
        <v>316</v>
      </c>
      <c r="E5658" s="1" t="s">
        <v>5662</v>
      </c>
      <c r="F5658" s="1">
        <v>295</v>
      </c>
      <c r="G5658" s="1">
        <f t="shared" si="404"/>
        <v>294</v>
      </c>
      <c r="M5658" s="1" t="s">
        <v>14364</v>
      </c>
      <c r="N5658" s="1">
        <v>526</v>
      </c>
      <c r="O5658" s="1">
        <f t="shared" si="402"/>
        <v>525</v>
      </c>
    </row>
    <row r="5659" spans="1:15" x14ac:dyDescent="0.3">
      <c r="A5659" s="1" t="s">
        <v>26001</v>
      </c>
      <c r="B5659" s="1">
        <v>317</v>
      </c>
      <c r="C5659" s="1">
        <f t="shared" si="403"/>
        <v>316</v>
      </c>
      <c r="E5659" s="1" t="s">
        <v>5656</v>
      </c>
      <c r="F5659" s="1">
        <v>295</v>
      </c>
      <c r="G5659" s="1">
        <f t="shared" si="404"/>
        <v>294</v>
      </c>
      <c r="M5659" s="1" t="s">
        <v>15362</v>
      </c>
      <c r="N5659" s="1">
        <v>526</v>
      </c>
      <c r="O5659" s="1">
        <f t="shared" si="402"/>
        <v>525</v>
      </c>
    </row>
    <row r="5660" spans="1:15" x14ac:dyDescent="0.3">
      <c r="A5660" s="1" t="s">
        <v>27774</v>
      </c>
      <c r="B5660" s="1">
        <v>317</v>
      </c>
      <c r="C5660" s="1">
        <f t="shared" si="403"/>
        <v>316</v>
      </c>
      <c r="E5660" s="1" t="s">
        <v>5655</v>
      </c>
      <c r="F5660" s="1">
        <v>295</v>
      </c>
      <c r="G5660" s="1">
        <f t="shared" si="404"/>
        <v>294</v>
      </c>
      <c r="M5660" s="1" t="s">
        <v>15444</v>
      </c>
      <c r="N5660" s="1">
        <v>526</v>
      </c>
      <c r="O5660" s="1">
        <f t="shared" si="402"/>
        <v>525</v>
      </c>
    </row>
    <row r="5661" spans="1:15" x14ac:dyDescent="0.3">
      <c r="A5661" s="1" t="s">
        <v>23763</v>
      </c>
      <c r="B5661" s="1">
        <v>318</v>
      </c>
      <c r="C5661" s="1">
        <f t="shared" si="403"/>
        <v>317</v>
      </c>
      <c r="E5661" s="1" t="s">
        <v>5658</v>
      </c>
      <c r="F5661" s="1">
        <v>295</v>
      </c>
      <c r="G5661" s="1">
        <f t="shared" si="404"/>
        <v>294</v>
      </c>
      <c r="M5661" s="1" t="s">
        <v>11518</v>
      </c>
      <c r="N5661" s="1">
        <v>527</v>
      </c>
      <c r="O5661" s="1">
        <f t="shared" si="402"/>
        <v>526</v>
      </c>
    </row>
    <row r="5662" spans="1:15" x14ac:dyDescent="0.3">
      <c r="A5662" s="1" t="s">
        <v>24759</v>
      </c>
      <c r="B5662" s="1">
        <v>318</v>
      </c>
      <c r="C5662" s="1">
        <f t="shared" si="403"/>
        <v>317</v>
      </c>
      <c r="E5662" s="1" t="s">
        <v>5660</v>
      </c>
      <c r="F5662" s="1">
        <v>295</v>
      </c>
      <c r="G5662" s="1">
        <f t="shared" si="404"/>
        <v>294</v>
      </c>
      <c r="M5662" s="1" t="s">
        <v>12211</v>
      </c>
      <c r="N5662" s="1">
        <v>527</v>
      </c>
      <c r="O5662" s="1">
        <f t="shared" si="402"/>
        <v>526</v>
      </c>
    </row>
    <row r="5663" spans="1:15" x14ac:dyDescent="0.3">
      <c r="A5663" s="1" t="s">
        <v>26757</v>
      </c>
      <c r="B5663" s="1">
        <v>318</v>
      </c>
      <c r="C5663" s="1">
        <f t="shared" si="403"/>
        <v>317</v>
      </c>
      <c r="E5663" s="1" t="s">
        <v>5661</v>
      </c>
      <c r="F5663" s="1">
        <v>295</v>
      </c>
      <c r="G5663" s="1">
        <f t="shared" si="404"/>
        <v>294</v>
      </c>
      <c r="M5663" s="1" t="s">
        <v>12511</v>
      </c>
      <c r="N5663" s="1">
        <v>527</v>
      </c>
      <c r="O5663" s="1">
        <f t="shared" si="402"/>
        <v>526</v>
      </c>
    </row>
    <row r="5664" spans="1:15" x14ac:dyDescent="0.3">
      <c r="A5664" s="1" t="s">
        <v>28040</v>
      </c>
      <c r="B5664" s="1">
        <v>318</v>
      </c>
      <c r="C5664" s="1">
        <f t="shared" si="403"/>
        <v>317</v>
      </c>
      <c r="E5664" s="1" t="s">
        <v>5663</v>
      </c>
      <c r="F5664" s="1">
        <v>296</v>
      </c>
      <c r="G5664" s="1">
        <f t="shared" si="404"/>
        <v>295</v>
      </c>
      <c r="M5664" s="1" t="s">
        <v>14646</v>
      </c>
      <c r="N5664" s="1">
        <v>527</v>
      </c>
      <c r="O5664" s="1">
        <f t="shared" si="402"/>
        <v>526</v>
      </c>
    </row>
    <row r="5665" spans="1:15" x14ac:dyDescent="0.3">
      <c r="A5665" s="1" t="s">
        <v>28836</v>
      </c>
      <c r="B5665" s="1">
        <v>318</v>
      </c>
      <c r="C5665" s="1">
        <f t="shared" si="403"/>
        <v>317</v>
      </c>
      <c r="E5665" s="1" t="s">
        <v>5665</v>
      </c>
      <c r="F5665" s="1">
        <v>296</v>
      </c>
      <c r="G5665" s="1">
        <f t="shared" si="404"/>
        <v>295</v>
      </c>
      <c r="M5665" s="1" t="s">
        <v>10685</v>
      </c>
      <c r="N5665" s="1">
        <v>528</v>
      </c>
      <c r="O5665" s="1">
        <f t="shared" si="402"/>
        <v>527</v>
      </c>
    </row>
    <row r="5666" spans="1:15" x14ac:dyDescent="0.3">
      <c r="A5666" s="1" t="s">
        <v>29224</v>
      </c>
      <c r="B5666" s="1">
        <v>318</v>
      </c>
      <c r="C5666" s="1">
        <f t="shared" si="403"/>
        <v>317</v>
      </c>
      <c r="E5666" s="1" t="s">
        <v>5666</v>
      </c>
      <c r="F5666" s="1">
        <v>296</v>
      </c>
      <c r="G5666" s="1">
        <f t="shared" si="404"/>
        <v>295</v>
      </c>
      <c r="M5666" s="1" t="s">
        <v>14345</v>
      </c>
      <c r="N5666" s="1">
        <v>528</v>
      </c>
      <c r="O5666" s="1">
        <f t="shared" si="402"/>
        <v>527</v>
      </c>
    </row>
    <row r="5667" spans="1:15" x14ac:dyDescent="0.3">
      <c r="A5667" s="1" t="s">
        <v>24267</v>
      </c>
      <c r="B5667" s="1">
        <v>319</v>
      </c>
      <c r="C5667" s="1">
        <f t="shared" si="403"/>
        <v>318</v>
      </c>
      <c r="E5667" s="1" t="s">
        <v>5664</v>
      </c>
      <c r="F5667" s="1">
        <v>296</v>
      </c>
      <c r="G5667" s="1">
        <f t="shared" si="404"/>
        <v>295</v>
      </c>
      <c r="M5667" s="1" t="s">
        <v>14828</v>
      </c>
      <c r="N5667" s="1">
        <v>528</v>
      </c>
      <c r="O5667" s="1">
        <f t="shared" si="402"/>
        <v>527</v>
      </c>
    </row>
    <row r="5668" spans="1:15" x14ac:dyDescent="0.3">
      <c r="A5668" s="1" t="s">
        <v>24704</v>
      </c>
      <c r="B5668" s="1">
        <v>319</v>
      </c>
      <c r="C5668" s="1">
        <f t="shared" si="403"/>
        <v>318</v>
      </c>
      <c r="E5668" s="1" t="s">
        <v>5674</v>
      </c>
      <c r="F5668" s="1">
        <v>297</v>
      </c>
      <c r="G5668" s="1">
        <f t="shared" si="404"/>
        <v>296</v>
      </c>
      <c r="M5668" s="1" t="s">
        <v>15511</v>
      </c>
      <c r="N5668" s="1">
        <v>528</v>
      </c>
      <c r="O5668" s="1">
        <f t="shared" si="402"/>
        <v>527</v>
      </c>
    </row>
    <row r="5669" spans="1:15" x14ac:dyDescent="0.3">
      <c r="A5669" s="1" t="s">
        <v>24921</v>
      </c>
      <c r="B5669" s="1">
        <v>319</v>
      </c>
      <c r="C5669" s="1">
        <f t="shared" si="403"/>
        <v>318</v>
      </c>
      <c r="E5669" s="1" t="s">
        <v>5667</v>
      </c>
      <c r="F5669" s="1">
        <v>297</v>
      </c>
      <c r="G5669" s="1">
        <f t="shared" si="404"/>
        <v>296</v>
      </c>
      <c r="M5669" s="1" t="s">
        <v>15824</v>
      </c>
      <c r="N5669" s="1">
        <v>528</v>
      </c>
      <c r="O5669" s="1">
        <f t="shared" si="402"/>
        <v>527</v>
      </c>
    </row>
    <row r="5670" spans="1:15" x14ac:dyDescent="0.3">
      <c r="A5670" s="1" t="s">
        <v>25282</v>
      </c>
      <c r="B5670" s="1">
        <v>319</v>
      </c>
      <c r="C5670" s="1">
        <f t="shared" si="403"/>
        <v>318</v>
      </c>
      <c r="E5670" s="1" t="s">
        <v>5675</v>
      </c>
      <c r="F5670" s="1">
        <v>297</v>
      </c>
      <c r="G5670" s="1">
        <f t="shared" si="404"/>
        <v>296</v>
      </c>
      <c r="M5670" s="1" t="s">
        <v>16806</v>
      </c>
      <c r="N5670" s="1">
        <v>528</v>
      </c>
      <c r="O5670" s="1">
        <f t="shared" si="402"/>
        <v>527</v>
      </c>
    </row>
    <row r="5671" spans="1:15" x14ac:dyDescent="0.3">
      <c r="A5671" s="1" t="s">
        <v>26362</v>
      </c>
      <c r="B5671" s="1">
        <v>319</v>
      </c>
      <c r="C5671" s="1">
        <f t="shared" si="403"/>
        <v>318</v>
      </c>
      <c r="E5671" s="1" t="s">
        <v>5669</v>
      </c>
      <c r="F5671" s="1">
        <v>297</v>
      </c>
      <c r="G5671" s="1">
        <f t="shared" si="404"/>
        <v>296</v>
      </c>
      <c r="M5671" s="1" t="s">
        <v>12965</v>
      </c>
      <c r="N5671" s="1">
        <v>529</v>
      </c>
      <c r="O5671" s="1">
        <f t="shared" si="402"/>
        <v>528</v>
      </c>
    </row>
    <row r="5672" spans="1:15" x14ac:dyDescent="0.3">
      <c r="A5672" s="1" t="s">
        <v>26586</v>
      </c>
      <c r="B5672" s="1">
        <v>319</v>
      </c>
      <c r="C5672" s="1">
        <f t="shared" si="403"/>
        <v>318</v>
      </c>
      <c r="E5672" s="1" t="s">
        <v>5673</v>
      </c>
      <c r="F5672" s="1">
        <v>297</v>
      </c>
      <c r="G5672" s="1">
        <f t="shared" si="404"/>
        <v>296</v>
      </c>
      <c r="M5672" s="1" t="s">
        <v>11326</v>
      </c>
      <c r="N5672" s="1">
        <v>530</v>
      </c>
      <c r="O5672" s="1">
        <f t="shared" si="402"/>
        <v>529</v>
      </c>
    </row>
    <row r="5673" spans="1:15" x14ac:dyDescent="0.3">
      <c r="A5673" s="1" t="s">
        <v>26953</v>
      </c>
      <c r="B5673" s="1">
        <v>319</v>
      </c>
      <c r="C5673" s="1">
        <f t="shared" si="403"/>
        <v>318</v>
      </c>
      <c r="E5673" s="1" t="s">
        <v>5668</v>
      </c>
      <c r="F5673" s="1">
        <v>297</v>
      </c>
      <c r="G5673" s="1">
        <f t="shared" si="404"/>
        <v>296</v>
      </c>
      <c r="M5673" s="1" t="s">
        <v>12977</v>
      </c>
      <c r="N5673" s="1">
        <v>530</v>
      </c>
      <c r="O5673" s="1">
        <f t="shared" si="402"/>
        <v>529</v>
      </c>
    </row>
    <row r="5674" spans="1:15" x14ac:dyDescent="0.3">
      <c r="A5674" s="1" t="s">
        <v>23666</v>
      </c>
      <c r="B5674" s="1">
        <v>320</v>
      </c>
      <c r="C5674" s="1">
        <f t="shared" si="403"/>
        <v>319</v>
      </c>
      <c r="E5674" s="1" t="s">
        <v>5670</v>
      </c>
      <c r="F5674" s="1">
        <v>297</v>
      </c>
      <c r="G5674" s="1">
        <f t="shared" si="404"/>
        <v>296</v>
      </c>
      <c r="M5674" s="1" t="s">
        <v>17048</v>
      </c>
      <c r="N5674" s="1">
        <v>530</v>
      </c>
      <c r="O5674" s="1">
        <f t="shared" si="402"/>
        <v>529</v>
      </c>
    </row>
    <row r="5675" spans="1:15" x14ac:dyDescent="0.3">
      <c r="A5675" s="1" t="s">
        <v>26364</v>
      </c>
      <c r="B5675" s="1">
        <v>320</v>
      </c>
      <c r="C5675" s="1">
        <f t="shared" si="403"/>
        <v>319</v>
      </c>
      <c r="E5675" s="1" t="s">
        <v>5671</v>
      </c>
      <c r="F5675" s="1">
        <v>297</v>
      </c>
      <c r="G5675" s="1">
        <f t="shared" si="404"/>
        <v>296</v>
      </c>
      <c r="M5675" s="1" t="s">
        <v>10911</v>
      </c>
      <c r="N5675" s="1">
        <v>531</v>
      </c>
      <c r="O5675" s="1">
        <f t="shared" si="402"/>
        <v>530</v>
      </c>
    </row>
    <row r="5676" spans="1:15" x14ac:dyDescent="0.3">
      <c r="A5676" s="1" t="s">
        <v>27935</v>
      </c>
      <c r="B5676" s="1">
        <v>320</v>
      </c>
      <c r="C5676" s="1">
        <f t="shared" si="403"/>
        <v>319</v>
      </c>
      <c r="E5676" s="1" t="s">
        <v>5672</v>
      </c>
      <c r="F5676" s="1">
        <v>297</v>
      </c>
      <c r="G5676" s="1">
        <f t="shared" si="404"/>
        <v>296</v>
      </c>
      <c r="M5676" s="1" t="s">
        <v>11890</v>
      </c>
      <c r="N5676" s="1">
        <v>531</v>
      </c>
      <c r="O5676" s="1">
        <f t="shared" si="402"/>
        <v>530</v>
      </c>
    </row>
    <row r="5677" spans="1:15" x14ac:dyDescent="0.3">
      <c r="A5677" s="1" t="s">
        <v>29517</v>
      </c>
      <c r="B5677" s="1">
        <v>320</v>
      </c>
      <c r="C5677" s="1">
        <f t="shared" si="403"/>
        <v>319</v>
      </c>
      <c r="E5677" s="1" t="s">
        <v>5677</v>
      </c>
      <c r="F5677" s="1">
        <v>298</v>
      </c>
      <c r="G5677" s="1">
        <f t="shared" si="404"/>
        <v>297</v>
      </c>
      <c r="M5677" s="1" t="s">
        <v>13624</v>
      </c>
      <c r="N5677" s="1">
        <v>531</v>
      </c>
      <c r="O5677" s="1">
        <f t="shared" si="402"/>
        <v>530</v>
      </c>
    </row>
    <row r="5678" spans="1:15" x14ac:dyDescent="0.3">
      <c r="A5678" s="1" t="s">
        <v>23907</v>
      </c>
      <c r="B5678" s="1">
        <v>321</v>
      </c>
      <c r="C5678" s="1">
        <f t="shared" si="403"/>
        <v>320</v>
      </c>
      <c r="E5678" s="1" t="s">
        <v>5678</v>
      </c>
      <c r="F5678" s="1">
        <v>298</v>
      </c>
      <c r="G5678" s="1">
        <f t="shared" si="404"/>
        <v>297</v>
      </c>
      <c r="M5678" s="1" t="s">
        <v>13632</v>
      </c>
      <c r="N5678" s="1">
        <v>531</v>
      </c>
      <c r="O5678" s="1">
        <f t="shared" si="402"/>
        <v>530</v>
      </c>
    </row>
    <row r="5679" spans="1:15" x14ac:dyDescent="0.3">
      <c r="A5679" s="1" t="s">
        <v>25177</v>
      </c>
      <c r="B5679" s="1">
        <v>321</v>
      </c>
      <c r="C5679" s="1">
        <f t="shared" si="403"/>
        <v>320</v>
      </c>
      <c r="E5679" s="1" t="s">
        <v>5676</v>
      </c>
      <c r="F5679" s="1">
        <v>298</v>
      </c>
      <c r="G5679" s="1">
        <f t="shared" si="404"/>
        <v>297</v>
      </c>
      <c r="M5679" s="1" t="s">
        <v>14095</v>
      </c>
      <c r="N5679" s="1">
        <v>531</v>
      </c>
      <c r="O5679" s="1">
        <f t="shared" si="402"/>
        <v>530</v>
      </c>
    </row>
    <row r="5680" spans="1:15" x14ac:dyDescent="0.3">
      <c r="A5680" s="1" t="s">
        <v>26843</v>
      </c>
      <c r="B5680" s="1">
        <v>321</v>
      </c>
      <c r="C5680" s="1">
        <f t="shared" si="403"/>
        <v>320</v>
      </c>
      <c r="E5680" s="1" t="s">
        <v>5679</v>
      </c>
      <c r="F5680" s="1">
        <v>298</v>
      </c>
      <c r="G5680" s="1">
        <f t="shared" si="404"/>
        <v>297</v>
      </c>
      <c r="M5680" s="1" t="s">
        <v>14150</v>
      </c>
      <c r="N5680" s="1">
        <v>531</v>
      </c>
      <c r="O5680" s="1">
        <f t="shared" si="402"/>
        <v>530</v>
      </c>
    </row>
    <row r="5681" spans="1:15" x14ac:dyDescent="0.3">
      <c r="A5681" s="1" t="s">
        <v>28855</v>
      </c>
      <c r="B5681" s="1">
        <v>321</v>
      </c>
      <c r="C5681" s="1">
        <f t="shared" si="403"/>
        <v>320</v>
      </c>
      <c r="E5681" s="1" t="s">
        <v>5680</v>
      </c>
      <c r="F5681" s="1">
        <v>299</v>
      </c>
      <c r="G5681" s="1">
        <f t="shared" si="404"/>
        <v>298</v>
      </c>
      <c r="M5681" s="1" t="s">
        <v>14955</v>
      </c>
      <c r="N5681" s="1">
        <v>531</v>
      </c>
      <c r="O5681" s="1">
        <f t="shared" si="402"/>
        <v>530</v>
      </c>
    </row>
    <row r="5682" spans="1:15" x14ac:dyDescent="0.3">
      <c r="A5682" s="1" t="s">
        <v>23223</v>
      </c>
      <c r="B5682" s="1">
        <v>322</v>
      </c>
      <c r="C5682" s="1">
        <f t="shared" si="403"/>
        <v>321</v>
      </c>
      <c r="E5682" s="1" t="s">
        <v>5681</v>
      </c>
      <c r="F5682" s="1">
        <v>299</v>
      </c>
      <c r="G5682" s="1">
        <f t="shared" si="404"/>
        <v>298</v>
      </c>
      <c r="M5682" s="1" t="s">
        <v>15911</v>
      </c>
      <c r="N5682" s="1">
        <v>531</v>
      </c>
      <c r="O5682" s="1">
        <f t="shared" si="402"/>
        <v>530</v>
      </c>
    </row>
    <row r="5683" spans="1:15" x14ac:dyDescent="0.3">
      <c r="A5683" s="1" t="s">
        <v>24028</v>
      </c>
      <c r="B5683" s="1">
        <v>322</v>
      </c>
      <c r="C5683" s="1">
        <f t="shared" si="403"/>
        <v>321</v>
      </c>
      <c r="E5683" s="1" t="s">
        <v>5684</v>
      </c>
      <c r="F5683" s="1">
        <v>299</v>
      </c>
      <c r="G5683" s="1">
        <f t="shared" si="404"/>
        <v>298</v>
      </c>
      <c r="M5683" s="1" t="s">
        <v>16397</v>
      </c>
      <c r="N5683" s="1">
        <v>531</v>
      </c>
      <c r="O5683" s="1">
        <f t="shared" si="402"/>
        <v>530</v>
      </c>
    </row>
    <row r="5684" spans="1:15" x14ac:dyDescent="0.3">
      <c r="A5684" s="1" t="s">
        <v>24226</v>
      </c>
      <c r="B5684" s="1">
        <v>322</v>
      </c>
      <c r="C5684" s="1">
        <f t="shared" si="403"/>
        <v>321</v>
      </c>
      <c r="E5684" s="1" t="s">
        <v>5685</v>
      </c>
      <c r="F5684" s="1">
        <v>299</v>
      </c>
      <c r="G5684" s="1">
        <f t="shared" si="404"/>
        <v>298</v>
      </c>
      <c r="M5684" s="1" t="s">
        <v>16532</v>
      </c>
      <c r="N5684" s="1">
        <v>531</v>
      </c>
      <c r="O5684" s="1">
        <f t="shared" si="402"/>
        <v>530</v>
      </c>
    </row>
    <row r="5685" spans="1:15" x14ac:dyDescent="0.3">
      <c r="A5685" s="1" t="s">
        <v>26531</v>
      </c>
      <c r="B5685" s="1">
        <v>322</v>
      </c>
      <c r="C5685" s="1">
        <f t="shared" si="403"/>
        <v>321</v>
      </c>
      <c r="E5685" s="1" t="s">
        <v>5682</v>
      </c>
      <c r="F5685" s="1">
        <v>299</v>
      </c>
      <c r="G5685" s="1">
        <f t="shared" si="404"/>
        <v>298</v>
      </c>
      <c r="M5685" s="1" t="s">
        <v>13979</v>
      </c>
      <c r="N5685" s="1">
        <v>532</v>
      </c>
      <c r="O5685" s="1">
        <f t="shared" si="402"/>
        <v>531</v>
      </c>
    </row>
    <row r="5686" spans="1:15" x14ac:dyDescent="0.3">
      <c r="A5686" s="1" t="s">
        <v>26774</v>
      </c>
      <c r="B5686" s="1">
        <v>322</v>
      </c>
      <c r="C5686" s="1">
        <f t="shared" si="403"/>
        <v>321</v>
      </c>
      <c r="E5686" s="1" t="s">
        <v>5683</v>
      </c>
      <c r="F5686" s="1">
        <v>299</v>
      </c>
      <c r="G5686" s="1">
        <f t="shared" si="404"/>
        <v>298</v>
      </c>
      <c r="M5686" s="1" t="s">
        <v>16623</v>
      </c>
      <c r="N5686" s="1">
        <v>532</v>
      </c>
      <c r="O5686" s="1">
        <f t="shared" si="402"/>
        <v>531</v>
      </c>
    </row>
    <row r="5687" spans="1:15" x14ac:dyDescent="0.3">
      <c r="A5687" s="1" t="s">
        <v>27063</v>
      </c>
      <c r="B5687" s="1">
        <v>322</v>
      </c>
      <c r="C5687" s="1">
        <f t="shared" si="403"/>
        <v>321</v>
      </c>
      <c r="E5687" s="1" t="s">
        <v>5688</v>
      </c>
      <c r="F5687" s="1">
        <v>300</v>
      </c>
      <c r="G5687" s="1">
        <f t="shared" si="404"/>
        <v>299</v>
      </c>
      <c r="M5687" s="1" t="s">
        <v>10316</v>
      </c>
      <c r="N5687" s="1">
        <v>533</v>
      </c>
      <c r="O5687" s="1">
        <f t="shared" si="402"/>
        <v>532</v>
      </c>
    </row>
    <row r="5688" spans="1:15" x14ac:dyDescent="0.3">
      <c r="A5688" s="1" t="s">
        <v>27224</v>
      </c>
      <c r="B5688" s="1">
        <v>322</v>
      </c>
      <c r="C5688" s="1">
        <f t="shared" si="403"/>
        <v>321</v>
      </c>
      <c r="E5688" s="1" t="s">
        <v>5686</v>
      </c>
      <c r="F5688" s="1">
        <v>300</v>
      </c>
      <c r="G5688" s="1">
        <f t="shared" si="404"/>
        <v>299</v>
      </c>
      <c r="M5688" s="1" t="s">
        <v>11263</v>
      </c>
      <c r="N5688" s="1">
        <v>533</v>
      </c>
      <c r="O5688" s="1">
        <f t="shared" si="402"/>
        <v>532</v>
      </c>
    </row>
    <row r="5689" spans="1:15" x14ac:dyDescent="0.3">
      <c r="A5689" s="1" t="s">
        <v>27136</v>
      </c>
      <c r="B5689" s="1">
        <v>323</v>
      </c>
      <c r="C5689" s="1">
        <f t="shared" si="403"/>
        <v>322</v>
      </c>
      <c r="E5689" s="1" t="s">
        <v>5687</v>
      </c>
      <c r="F5689" s="1">
        <v>300</v>
      </c>
      <c r="G5689" s="1">
        <f t="shared" si="404"/>
        <v>299</v>
      </c>
      <c r="M5689" s="1" t="s">
        <v>14187</v>
      </c>
      <c r="N5689" s="1">
        <v>533</v>
      </c>
      <c r="O5689" s="1">
        <f t="shared" si="402"/>
        <v>532</v>
      </c>
    </row>
    <row r="5690" spans="1:15" x14ac:dyDescent="0.3">
      <c r="A5690" s="1" t="s">
        <v>27375</v>
      </c>
      <c r="B5690" s="1">
        <v>323</v>
      </c>
      <c r="C5690" s="1">
        <f t="shared" si="403"/>
        <v>322</v>
      </c>
      <c r="E5690" s="1" t="s">
        <v>5690</v>
      </c>
      <c r="F5690" s="1">
        <v>301</v>
      </c>
      <c r="G5690" s="1">
        <f t="shared" si="404"/>
        <v>300</v>
      </c>
      <c r="M5690" s="1" t="s">
        <v>16238</v>
      </c>
      <c r="N5690" s="1">
        <v>533</v>
      </c>
      <c r="O5690" s="1">
        <f t="shared" si="402"/>
        <v>532</v>
      </c>
    </row>
    <row r="5691" spans="1:15" x14ac:dyDescent="0.3">
      <c r="A5691" s="1" t="s">
        <v>29220</v>
      </c>
      <c r="B5691" s="1">
        <v>323</v>
      </c>
      <c r="C5691" s="1">
        <f t="shared" si="403"/>
        <v>322</v>
      </c>
      <c r="E5691" s="1" t="s">
        <v>5689</v>
      </c>
      <c r="F5691" s="1">
        <v>301</v>
      </c>
      <c r="G5691" s="1">
        <f t="shared" si="404"/>
        <v>300</v>
      </c>
      <c r="M5691" s="1" t="s">
        <v>11692</v>
      </c>
      <c r="N5691" s="1">
        <v>534</v>
      </c>
      <c r="O5691" s="1">
        <f t="shared" si="402"/>
        <v>533</v>
      </c>
    </row>
    <row r="5692" spans="1:15" x14ac:dyDescent="0.3">
      <c r="A5692" s="1" t="s">
        <v>23585</v>
      </c>
      <c r="B5692" s="1">
        <v>324</v>
      </c>
      <c r="C5692" s="1">
        <f t="shared" si="403"/>
        <v>323</v>
      </c>
      <c r="E5692" s="1" t="s">
        <v>5691</v>
      </c>
      <c r="F5692" s="1">
        <v>301</v>
      </c>
      <c r="G5692" s="1">
        <f t="shared" si="404"/>
        <v>300</v>
      </c>
      <c r="M5692" s="1" t="s">
        <v>11995</v>
      </c>
      <c r="N5692" s="1">
        <v>534</v>
      </c>
      <c r="O5692" s="1">
        <f t="shared" si="402"/>
        <v>533</v>
      </c>
    </row>
    <row r="5693" spans="1:15" x14ac:dyDescent="0.3">
      <c r="A5693" s="1" t="s">
        <v>23598</v>
      </c>
      <c r="B5693" s="1">
        <v>324</v>
      </c>
      <c r="C5693" s="1">
        <f t="shared" si="403"/>
        <v>323</v>
      </c>
      <c r="E5693" s="1" t="s">
        <v>5695</v>
      </c>
      <c r="F5693" s="1">
        <v>302</v>
      </c>
      <c r="G5693" s="1">
        <f t="shared" si="404"/>
        <v>301</v>
      </c>
      <c r="M5693" s="1" t="s">
        <v>14446</v>
      </c>
      <c r="N5693" s="1">
        <v>534</v>
      </c>
      <c r="O5693" s="1">
        <f t="shared" si="402"/>
        <v>533</v>
      </c>
    </row>
    <row r="5694" spans="1:15" x14ac:dyDescent="0.3">
      <c r="A5694" s="1" t="s">
        <v>24844</v>
      </c>
      <c r="B5694" s="1">
        <v>324</v>
      </c>
      <c r="C5694" s="1">
        <f t="shared" si="403"/>
        <v>323</v>
      </c>
      <c r="E5694" s="1" t="s">
        <v>5694</v>
      </c>
      <c r="F5694" s="1">
        <v>302</v>
      </c>
      <c r="G5694" s="1">
        <f t="shared" si="404"/>
        <v>301</v>
      </c>
      <c r="M5694" s="1" t="s">
        <v>15720</v>
      </c>
      <c r="N5694" s="1">
        <v>534</v>
      </c>
      <c r="O5694" s="1">
        <f t="shared" si="402"/>
        <v>533</v>
      </c>
    </row>
    <row r="5695" spans="1:15" x14ac:dyDescent="0.3">
      <c r="A5695" s="1" t="s">
        <v>27173</v>
      </c>
      <c r="B5695" s="1">
        <v>324</v>
      </c>
      <c r="C5695" s="1">
        <f t="shared" si="403"/>
        <v>323</v>
      </c>
      <c r="E5695" s="1" t="s">
        <v>5692</v>
      </c>
      <c r="F5695" s="1">
        <v>302</v>
      </c>
      <c r="G5695" s="1">
        <f t="shared" si="404"/>
        <v>301</v>
      </c>
      <c r="M5695" s="1" t="s">
        <v>16160</v>
      </c>
      <c r="N5695" s="1">
        <v>534</v>
      </c>
      <c r="O5695" s="1">
        <f t="shared" si="402"/>
        <v>533</v>
      </c>
    </row>
    <row r="5696" spans="1:15" x14ac:dyDescent="0.3">
      <c r="A5696" s="1" t="s">
        <v>27371</v>
      </c>
      <c r="B5696" s="1">
        <v>324</v>
      </c>
      <c r="C5696" s="1">
        <f t="shared" si="403"/>
        <v>323</v>
      </c>
      <c r="E5696" s="1" t="s">
        <v>5693</v>
      </c>
      <c r="F5696" s="1">
        <v>302</v>
      </c>
      <c r="G5696" s="1">
        <f t="shared" si="404"/>
        <v>301</v>
      </c>
      <c r="M5696" s="1" t="s">
        <v>11079</v>
      </c>
      <c r="N5696" s="1">
        <v>535</v>
      </c>
      <c r="O5696" s="1">
        <f t="shared" si="402"/>
        <v>534</v>
      </c>
    </row>
    <row r="5697" spans="1:15" x14ac:dyDescent="0.3">
      <c r="A5697" s="1" t="s">
        <v>23122</v>
      </c>
      <c r="B5697" s="1">
        <v>325</v>
      </c>
      <c r="C5697" s="1">
        <f t="shared" si="403"/>
        <v>324</v>
      </c>
      <c r="E5697" s="1" t="s">
        <v>5696</v>
      </c>
      <c r="F5697" s="1">
        <v>303</v>
      </c>
      <c r="G5697" s="1">
        <f t="shared" si="404"/>
        <v>302</v>
      </c>
      <c r="M5697" s="1" t="s">
        <v>11763</v>
      </c>
      <c r="N5697" s="1">
        <v>535</v>
      </c>
      <c r="O5697" s="1">
        <f t="shared" si="402"/>
        <v>534</v>
      </c>
    </row>
    <row r="5698" spans="1:15" x14ac:dyDescent="0.3">
      <c r="A5698" s="1" t="s">
        <v>24319</v>
      </c>
      <c r="B5698" s="1">
        <v>325</v>
      </c>
      <c r="C5698" s="1">
        <f t="shared" si="403"/>
        <v>324</v>
      </c>
      <c r="E5698" s="1" t="s">
        <v>5700</v>
      </c>
      <c r="F5698" s="1">
        <v>303</v>
      </c>
      <c r="G5698" s="1">
        <f t="shared" si="404"/>
        <v>302</v>
      </c>
      <c r="M5698" s="1" t="s">
        <v>11964</v>
      </c>
      <c r="N5698" s="1">
        <v>535</v>
      </c>
      <c r="O5698" s="1">
        <f t="shared" si="402"/>
        <v>534</v>
      </c>
    </row>
    <row r="5699" spans="1:15" x14ac:dyDescent="0.3">
      <c r="A5699" s="1" t="s">
        <v>25049</v>
      </c>
      <c r="B5699" s="1">
        <v>325</v>
      </c>
      <c r="C5699" s="1">
        <f t="shared" si="403"/>
        <v>324</v>
      </c>
      <c r="E5699" s="1" t="s">
        <v>5697</v>
      </c>
      <c r="F5699" s="1">
        <v>303</v>
      </c>
      <c r="G5699" s="1">
        <f t="shared" si="404"/>
        <v>302</v>
      </c>
      <c r="M5699" s="1" t="s">
        <v>12128</v>
      </c>
      <c r="N5699" s="1">
        <v>535</v>
      </c>
      <c r="O5699" s="1">
        <f t="shared" ref="O5699:O5762" si="405">N5699-1</f>
        <v>534</v>
      </c>
    </row>
    <row r="5700" spans="1:15" x14ac:dyDescent="0.3">
      <c r="A5700" s="1" t="s">
        <v>28443</v>
      </c>
      <c r="B5700" s="1">
        <v>325</v>
      </c>
      <c r="C5700" s="1">
        <f t="shared" ref="C5700:C5763" si="406">B5700-1</f>
        <v>324</v>
      </c>
      <c r="E5700" s="1" t="s">
        <v>5699</v>
      </c>
      <c r="F5700" s="1">
        <v>303</v>
      </c>
      <c r="G5700" s="1">
        <f t="shared" ref="G5700:G5763" si="407">F5700-1</f>
        <v>302</v>
      </c>
      <c r="M5700" s="1" t="s">
        <v>12786</v>
      </c>
      <c r="N5700" s="1">
        <v>535</v>
      </c>
      <c r="O5700" s="1">
        <f t="shared" si="405"/>
        <v>534</v>
      </c>
    </row>
    <row r="5701" spans="1:15" x14ac:dyDescent="0.3">
      <c r="A5701" s="1" t="s">
        <v>28492</v>
      </c>
      <c r="B5701" s="1">
        <v>325</v>
      </c>
      <c r="C5701" s="1">
        <f t="shared" si="406"/>
        <v>324</v>
      </c>
      <c r="E5701" s="1" t="s">
        <v>5698</v>
      </c>
      <c r="F5701" s="1">
        <v>303</v>
      </c>
      <c r="G5701" s="1">
        <f t="shared" si="407"/>
        <v>302</v>
      </c>
      <c r="M5701" s="1" t="s">
        <v>15556</v>
      </c>
      <c r="N5701" s="1">
        <v>535</v>
      </c>
      <c r="O5701" s="1">
        <f t="shared" si="405"/>
        <v>534</v>
      </c>
    </row>
    <row r="5702" spans="1:15" x14ac:dyDescent="0.3">
      <c r="A5702" s="1" t="s">
        <v>26058</v>
      </c>
      <c r="B5702" s="1">
        <v>326</v>
      </c>
      <c r="C5702" s="1">
        <f t="shared" si="406"/>
        <v>325</v>
      </c>
      <c r="E5702" s="1" t="s">
        <v>5701</v>
      </c>
      <c r="F5702" s="1">
        <v>304</v>
      </c>
      <c r="G5702" s="1">
        <f t="shared" si="407"/>
        <v>303</v>
      </c>
      <c r="M5702" s="1" t="s">
        <v>12520</v>
      </c>
      <c r="N5702" s="1">
        <v>536</v>
      </c>
      <c r="O5702" s="1">
        <f t="shared" si="405"/>
        <v>535</v>
      </c>
    </row>
    <row r="5703" spans="1:15" x14ac:dyDescent="0.3">
      <c r="A5703" s="1" t="s">
        <v>26718</v>
      </c>
      <c r="B5703" s="1">
        <v>326</v>
      </c>
      <c r="C5703" s="1">
        <f t="shared" si="406"/>
        <v>325</v>
      </c>
      <c r="E5703" s="1" t="s">
        <v>5703</v>
      </c>
      <c r="F5703" s="1">
        <v>304</v>
      </c>
      <c r="G5703" s="1">
        <f t="shared" si="407"/>
        <v>303</v>
      </c>
      <c r="M5703" s="1" t="s">
        <v>15117</v>
      </c>
      <c r="N5703" s="1">
        <v>536</v>
      </c>
      <c r="O5703" s="1">
        <f t="shared" si="405"/>
        <v>535</v>
      </c>
    </row>
    <row r="5704" spans="1:15" x14ac:dyDescent="0.3">
      <c r="A5704" s="1" t="s">
        <v>23196</v>
      </c>
      <c r="B5704" s="1">
        <v>327</v>
      </c>
      <c r="C5704" s="1">
        <f t="shared" si="406"/>
        <v>326</v>
      </c>
      <c r="E5704" s="1" t="s">
        <v>5706</v>
      </c>
      <c r="F5704" s="1">
        <v>304</v>
      </c>
      <c r="G5704" s="1">
        <f t="shared" si="407"/>
        <v>303</v>
      </c>
      <c r="M5704" s="1" t="s">
        <v>15869</v>
      </c>
      <c r="N5704" s="1">
        <v>536</v>
      </c>
      <c r="O5704" s="1">
        <f t="shared" si="405"/>
        <v>535</v>
      </c>
    </row>
    <row r="5705" spans="1:15" x14ac:dyDescent="0.3">
      <c r="A5705" s="1" t="s">
        <v>23955</v>
      </c>
      <c r="B5705" s="1">
        <v>327</v>
      </c>
      <c r="C5705" s="1">
        <f t="shared" si="406"/>
        <v>326</v>
      </c>
      <c r="E5705" s="1" t="s">
        <v>5707</v>
      </c>
      <c r="F5705" s="1">
        <v>304</v>
      </c>
      <c r="G5705" s="1">
        <f t="shared" si="407"/>
        <v>303</v>
      </c>
      <c r="M5705" s="1" t="s">
        <v>10552</v>
      </c>
      <c r="N5705" s="1">
        <v>537</v>
      </c>
      <c r="O5705" s="1">
        <f t="shared" si="405"/>
        <v>536</v>
      </c>
    </row>
    <row r="5706" spans="1:15" x14ac:dyDescent="0.3">
      <c r="A5706" s="1" t="s">
        <v>26037</v>
      </c>
      <c r="B5706" s="1">
        <v>327</v>
      </c>
      <c r="C5706" s="1">
        <f t="shared" si="406"/>
        <v>326</v>
      </c>
      <c r="E5706" s="1" t="s">
        <v>5705</v>
      </c>
      <c r="F5706" s="1">
        <v>304</v>
      </c>
      <c r="G5706" s="1">
        <f t="shared" si="407"/>
        <v>303</v>
      </c>
      <c r="M5706" s="1" t="s">
        <v>12531</v>
      </c>
      <c r="N5706" s="1">
        <v>537</v>
      </c>
      <c r="O5706" s="1">
        <f t="shared" si="405"/>
        <v>536</v>
      </c>
    </row>
    <row r="5707" spans="1:15" x14ac:dyDescent="0.3">
      <c r="A5707" s="1" t="s">
        <v>27291</v>
      </c>
      <c r="B5707" s="1">
        <v>327</v>
      </c>
      <c r="C5707" s="1">
        <f t="shared" si="406"/>
        <v>326</v>
      </c>
      <c r="E5707" s="1" t="s">
        <v>5702</v>
      </c>
      <c r="F5707" s="1">
        <v>304</v>
      </c>
      <c r="G5707" s="1">
        <f t="shared" si="407"/>
        <v>303</v>
      </c>
      <c r="M5707" s="1" t="s">
        <v>13527</v>
      </c>
      <c r="N5707" s="1">
        <v>537</v>
      </c>
      <c r="O5707" s="1">
        <f t="shared" si="405"/>
        <v>536</v>
      </c>
    </row>
    <row r="5708" spans="1:15" x14ac:dyDescent="0.3">
      <c r="A5708" s="1" t="s">
        <v>29412</v>
      </c>
      <c r="B5708" s="1">
        <v>327</v>
      </c>
      <c r="C5708" s="1">
        <f t="shared" si="406"/>
        <v>326</v>
      </c>
      <c r="E5708" s="1" t="s">
        <v>5704</v>
      </c>
      <c r="F5708" s="1">
        <v>304</v>
      </c>
      <c r="G5708" s="1">
        <f t="shared" si="407"/>
        <v>303</v>
      </c>
      <c r="M5708" s="1" t="s">
        <v>13585</v>
      </c>
      <c r="N5708" s="1">
        <v>537</v>
      </c>
      <c r="O5708" s="1">
        <f t="shared" si="405"/>
        <v>536</v>
      </c>
    </row>
    <row r="5709" spans="1:15" x14ac:dyDescent="0.3">
      <c r="A5709" s="1" t="s">
        <v>24501</v>
      </c>
      <c r="B5709" s="1">
        <v>328</v>
      </c>
      <c r="C5709" s="1">
        <f t="shared" si="406"/>
        <v>327</v>
      </c>
      <c r="E5709" s="1" t="s">
        <v>5709</v>
      </c>
      <c r="F5709" s="1">
        <v>305</v>
      </c>
      <c r="G5709" s="1">
        <f t="shared" si="407"/>
        <v>304</v>
      </c>
      <c r="M5709" s="1" t="s">
        <v>14460</v>
      </c>
      <c r="N5709" s="1">
        <v>537</v>
      </c>
      <c r="O5709" s="1">
        <f t="shared" si="405"/>
        <v>536</v>
      </c>
    </row>
    <row r="5710" spans="1:15" x14ac:dyDescent="0.3">
      <c r="A5710" s="1" t="s">
        <v>28074</v>
      </c>
      <c r="B5710" s="1">
        <v>328</v>
      </c>
      <c r="C5710" s="1">
        <f t="shared" si="406"/>
        <v>327</v>
      </c>
      <c r="E5710" s="1" t="s">
        <v>5710</v>
      </c>
      <c r="F5710" s="1">
        <v>305</v>
      </c>
      <c r="G5710" s="1">
        <f t="shared" si="407"/>
        <v>304</v>
      </c>
      <c r="M5710" s="1" t="s">
        <v>15154</v>
      </c>
      <c r="N5710" s="1">
        <v>537</v>
      </c>
      <c r="O5710" s="1">
        <f t="shared" si="405"/>
        <v>536</v>
      </c>
    </row>
    <row r="5711" spans="1:15" x14ac:dyDescent="0.3">
      <c r="A5711" s="1" t="s">
        <v>24584</v>
      </c>
      <c r="B5711" s="1">
        <v>329</v>
      </c>
      <c r="C5711" s="1">
        <f t="shared" si="406"/>
        <v>328</v>
      </c>
      <c r="E5711" s="1" t="s">
        <v>5708</v>
      </c>
      <c r="F5711" s="1">
        <v>305</v>
      </c>
      <c r="G5711" s="1">
        <f t="shared" si="407"/>
        <v>304</v>
      </c>
      <c r="M5711" s="1" t="s">
        <v>15169</v>
      </c>
      <c r="N5711" s="1">
        <v>537</v>
      </c>
      <c r="O5711" s="1">
        <f t="shared" si="405"/>
        <v>536</v>
      </c>
    </row>
    <row r="5712" spans="1:15" x14ac:dyDescent="0.3">
      <c r="A5712" s="1" t="s">
        <v>24726</v>
      </c>
      <c r="B5712" s="1">
        <v>329</v>
      </c>
      <c r="C5712" s="1">
        <f t="shared" si="406"/>
        <v>328</v>
      </c>
      <c r="E5712" s="1" t="s">
        <v>5711</v>
      </c>
      <c r="F5712" s="1">
        <v>306</v>
      </c>
      <c r="G5712" s="1">
        <f t="shared" si="407"/>
        <v>305</v>
      </c>
      <c r="M5712" s="1" t="s">
        <v>15717</v>
      </c>
      <c r="N5712" s="1">
        <v>537</v>
      </c>
      <c r="O5712" s="1">
        <f t="shared" si="405"/>
        <v>536</v>
      </c>
    </row>
    <row r="5713" spans="1:15" x14ac:dyDescent="0.3">
      <c r="A5713" s="1" t="s">
        <v>25935</v>
      </c>
      <c r="B5713" s="1">
        <v>329</v>
      </c>
      <c r="C5713" s="1">
        <f t="shared" si="406"/>
        <v>328</v>
      </c>
      <c r="E5713" s="1" t="s">
        <v>5712</v>
      </c>
      <c r="F5713" s="1">
        <v>306</v>
      </c>
      <c r="G5713" s="1">
        <f t="shared" si="407"/>
        <v>305</v>
      </c>
      <c r="M5713" s="1" t="s">
        <v>16635</v>
      </c>
      <c r="N5713" s="1">
        <v>537</v>
      </c>
      <c r="O5713" s="1">
        <f t="shared" si="405"/>
        <v>536</v>
      </c>
    </row>
    <row r="5714" spans="1:15" x14ac:dyDescent="0.3">
      <c r="A5714" s="1" t="s">
        <v>26179</v>
      </c>
      <c r="B5714" s="1">
        <v>329</v>
      </c>
      <c r="C5714" s="1">
        <f t="shared" si="406"/>
        <v>328</v>
      </c>
      <c r="E5714" s="1" t="s">
        <v>5713</v>
      </c>
      <c r="F5714" s="1">
        <v>306</v>
      </c>
      <c r="G5714" s="1">
        <f t="shared" si="407"/>
        <v>305</v>
      </c>
      <c r="M5714" s="1" t="s">
        <v>9626</v>
      </c>
      <c r="N5714" s="1">
        <v>538</v>
      </c>
      <c r="O5714" s="1">
        <f t="shared" si="405"/>
        <v>537</v>
      </c>
    </row>
    <row r="5715" spans="1:15" x14ac:dyDescent="0.3">
      <c r="A5715" s="1" t="s">
        <v>27664</v>
      </c>
      <c r="B5715" s="1">
        <v>329</v>
      </c>
      <c r="C5715" s="1">
        <f t="shared" si="406"/>
        <v>328</v>
      </c>
      <c r="E5715" s="1" t="s">
        <v>5715</v>
      </c>
      <c r="F5715" s="1">
        <v>307</v>
      </c>
      <c r="G5715" s="1">
        <f t="shared" si="407"/>
        <v>306</v>
      </c>
      <c r="M5715" s="1" t="s">
        <v>9685</v>
      </c>
      <c r="N5715" s="1">
        <v>538</v>
      </c>
      <c r="O5715" s="1">
        <f t="shared" si="405"/>
        <v>537</v>
      </c>
    </row>
    <row r="5716" spans="1:15" x14ac:dyDescent="0.3">
      <c r="A5716" s="1" t="s">
        <v>27855</v>
      </c>
      <c r="B5716" s="1">
        <v>329</v>
      </c>
      <c r="C5716" s="1">
        <f t="shared" si="406"/>
        <v>328</v>
      </c>
      <c r="E5716" s="1" t="s">
        <v>5714</v>
      </c>
      <c r="F5716" s="1">
        <v>307</v>
      </c>
      <c r="G5716" s="1">
        <f t="shared" si="407"/>
        <v>306</v>
      </c>
      <c r="M5716" s="1" t="s">
        <v>10795</v>
      </c>
      <c r="N5716" s="1">
        <v>538</v>
      </c>
      <c r="O5716" s="1">
        <f t="shared" si="405"/>
        <v>537</v>
      </c>
    </row>
    <row r="5717" spans="1:15" x14ac:dyDescent="0.3">
      <c r="A5717" s="1" t="s">
        <v>28408</v>
      </c>
      <c r="B5717" s="1">
        <v>329</v>
      </c>
      <c r="C5717" s="1">
        <f t="shared" si="406"/>
        <v>328</v>
      </c>
      <c r="E5717" s="1" t="s">
        <v>5716</v>
      </c>
      <c r="F5717" s="1">
        <v>308</v>
      </c>
      <c r="G5717" s="1">
        <f t="shared" si="407"/>
        <v>307</v>
      </c>
      <c r="M5717" s="1" t="s">
        <v>10956</v>
      </c>
      <c r="N5717" s="1">
        <v>538</v>
      </c>
      <c r="O5717" s="1">
        <f t="shared" si="405"/>
        <v>537</v>
      </c>
    </row>
    <row r="5718" spans="1:15" x14ac:dyDescent="0.3">
      <c r="A5718" s="1" t="s">
        <v>28713</v>
      </c>
      <c r="B5718" s="1">
        <v>329</v>
      </c>
      <c r="C5718" s="1">
        <f t="shared" si="406"/>
        <v>328</v>
      </c>
      <c r="E5718" s="1" t="s">
        <v>5717</v>
      </c>
      <c r="F5718" s="1">
        <v>308</v>
      </c>
      <c r="G5718" s="1">
        <f t="shared" si="407"/>
        <v>307</v>
      </c>
      <c r="M5718" s="1" t="s">
        <v>15037</v>
      </c>
      <c r="N5718" s="1">
        <v>538</v>
      </c>
      <c r="O5718" s="1">
        <f t="shared" si="405"/>
        <v>537</v>
      </c>
    </row>
    <row r="5719" spans="1:15" x14ac:dyDescent="0.3">
      <c r="A5719" s="1" t="s">
        <v>23092</v>
      </c>
      <c r="B5719" s="1">
        <v>330</v>
      </c>
      <c r="C5719" s="1">
        <f t="shared" si="406"/>
        <v>329</v>
      </c>
      <c r="E5719" s="1" t="s">
        <v>5718</v>
      </c>
      <c r="F5719" s="1">
        <v>308</v>
      </c>
      <c r="G5719" s="1">
        <f t="shared" si="407"/>
        <v>307</v>
      </c>
      <c r="M5719" s="1" t="s">
        <v>15655</v>
      </c>
      <c r="N5719" s="1">
        <v>538</v>
      </c>
      <c r="O5719" s="1">
        <f t="shared" si="405"/>
        <v>537</v>
      </c>
    </row>
    <row r="5720" spans="1:15" x14ac:dyDescent="0.3">
      <c r="A5720" s="1" t="s">
        <v>25120</v>
      </c>
      <c r="B5720" s="1">
        <v>330</v>
      </c>
      <c r="C5720" s="1">
        <f t="shared" si="406"/>
        <v>329</v>
      </c>
      <c r="E5720" s="1" t="s">
        <v>5722</v>
      </c>
      <c r="F5720" s="1">
        <v>309</v>
      </c>
      <c r="G5720" s="1">
        <f t="shared" si="407"/>
        <v>308</v>
      </c>
      <c r="M5720" s="1" t="s">
        <v>16432</v>
      </c>
      <c r="N5720" s="1">
        <v>538</v>
      </c>
      <c r="O5720" s="1">
        <f t="shared" si="405"/>
        <v>537</v>
      </c>
    </row>
    <row r="5721" spans="1:15" x14ac:dyDescent="0.3">
      <c r="A5721" s="1" t="s">
        <v>23435</v>
      </c>
      <c r="B5721" s="1">
        <v>331</v>
      </c>
      <c r="C5721" s="1">
        <f t="shared" si="406"/>
        <v>330</v>
      </c>
      <c r="E5721" s="1" t="s">
        <v>5725</v>
      </c>
      <c r="F5721" s="1">
        <v>309</v>
      </c>
      <c r="G5721" s="1">
        <f t="shared" si="407"/>
        <v>308</v>
      </c>
      <c r="M5721" s="1" t="s">
        <v>9650</v>
      </c>
      <c r="N5721" s="1">
        <v>539</v>
      </c>
      <c r="O5721" s="1">
        <f t="shared" si="405"/>
        <v>538</v>
      </c>
    </row>
    <row r="5722" spans="1:15" x14ac:dyDescent="0.3">
      <c r="A5722" s="1" t="s">
        <v>23899</v>
      </c>
      <c r="B5722" s="1">
        <v>331</v>
      </c>
      <c r="C5722" s="1">
        <f t="shared" si="406"/>
        <v>330</v>
      </c>
      <c r="E5722" s="1" t="s">
        <v>5723</v>
      </c>
      <c r="F5722" s="1">
        <v>309</v>
      </c>
      <c r="G5722" s="1">
        <f t="shared" si="407"/>
        <v>308</v>
      </c>
      <c r="M5722" s="1" t="s">
        <v>10348</v>
      </c>
      <c r="N5722" s="1">
        <v>539</v>
      </c>
      <c r="O5722" s="1">
        <f t="shared" si="405"/>
        <v>538</v>
      </c>
    </row>
    <row r="5723" spans="1:15" x14ac:dyDescent="0.3">
      <c r="A5723" s="1" t="s">
        <v>23956</v>
      </c>
      <c r="B5723" s="1">
        <v>331</v>
      </c>
      <c r="C5723" s="1">
        <f t="shared" si="406"/>
        <v>330</v>
      </c>
      <c r="E5723" s="1" t="s">
        <v>5720</v>
      </c>
      <c r="F5723" s="1">
        <v>309</v>
      </c>
      <c r="G5723" s="1">
        <f t="shared" si="407"/>
        <v>308</v>
      </c>
      <c r="M5723" s="1" t="s">
        <v>10625</v>
      </c>
      <c r="N5723" s="1">
        <v>539</v>
      </c>
      <c r="O5723" s="1">
        <f t="shared" si="405"/>
        <v>538</v>
      </c>
    </row>
    <row r="5724" spans="1:15" x14ac:dyDescent="0.3">
      <c r="A5724" s="1" t="s">
        <v>25371</v>
      </c>
      <c r="B5724" s="1">
        <v>331</v>
      </c>
      <c r="C5724" s="1">
        <f t="shared" si="406"/>
        <v>330</v>
      </c>
      <c r="E5724" s="1" t="s">
        <v>5724</v>
      </c>
      <c r="F5724" s="1">
        <v>309</v>
      </c>
      <c r="G5724" s="1">
        <f t="shared" si="407"/>
        <v>308</v>
      </c>
      <c r="M5724" s="1" t="s">
        <v>10665</v>
      </c>
      <c r="N5724" s="1">
        <v>539</v>
      </c>
      <c r="O5724" s="1">
        <f t="shared" si="405"/>
        <v>538</v>
      </c>
    </row>
    <row r="5725" spans="1:15" x14ac:dyDescent="0.3">
      <c r="A5725" s="1" t="s">
        <v>29279</v>
      </c>
      <c r="B5725" s="1">
        <v>331</v>
      </c>
      <c r="C5725" s="1">
        <f t="shared" si="406"/>
        <v>330</v>
      </c>
      <c r="E5725" s="1" t="s">
        <v>5721</v>
      </c>
      <c r="F5725" s="1">
        <v>309</v>
      </c>
      <c r="G5725" s="1">
        <f t="shared" si="407"/>
        <v>308</v>
      </c>
      <c r="M5725" s="1" t="s">
        <v>11476</v>
      </c>
      <c r="N5725" s="1">
        <v>539</v>
      </c>
      <c r="O5725" s="1">
        <f t="shared" si="405"/>
        <v>538</v>
      </c>
    </row>
    <row r="5726" spans="1:15" x14ac:dyDescent="0.3">
      <c r="A5726" s="1" t="s">
        <v>24889</v>
      </c>
      <c r="B5726" s="1">
        <v>332</v>
      </c>
      <c r="C5726" s="1">
        <f t="shared" si="406"/>
        <v>331</v>
      </c>
      <c r="E5726" s="1" t="s">
        <v>5719</v>
      </c>
      <c r="F5726" s="1">
        <v>309</v>
      </c>
      <c r="G5726" s="1">
        <f t="shared" si="407"/>
        <v>308</v>
      </c>
      <c r="M5726" s="1" t="s">
        <v>12618</v>
      </c>
      <c r="N5726" s="1">
        <v>539</v>
      </c>
      <c r="O5726" s="1">
        <f t="shared" si="405"/>
        <v>538</v>
      </c>
    </row>
    <row r="5727" spans="1:15" x14ac:dyDescent="0.3">
      <c r="A5727" s="1" t="s">
        <v>25121</v>
      </c>
      <c r="B5727" s="1">
        <v>332</v>
      </c>
      <c r="C5727" s="1">
        <f t="shared" si="406"/>
        <v>331</v>
      </c>
      <c r="E5727" s="1" t="s">
        <v>5726</v>
      </c>
      <c r="F5727" s="1">
        <v>310</v>
      </c>
      <c r="G5727" s="1">
        <f t="shared" si="407"/>
        <v>309</v>
      </c>
      <c r="M5727" s="1" t="s">
        <v>12640</v>
      </c>
      <c r="N5727" s="1">
        <v>539</v>
      </c>
      <c r="O5727" s="1">
        <f t="shared" si="405"/>
        <v>538</v>
      </c>
    </row>
    <row r="5728" spans="1:15" x14ac:dyDescent="0.3">
      <c r="A5728" s="1" t="s">
        <v>28772</v>
      </c>
      <c r="B5728" s="1">
        <v>332</v>
      </c>
      <c r="C5728" s="1">
        <f t="shared" si="406"/>
        <v>331</v>
      </c>
      <c r="E5728" s="1" t="s">
        <v>5727</v>
      </c>
      <c r="F5728" s="1">
        <v>311</v>
      </c>
      <c r="G5728" s="1">
        <f t="shared" si="407"/>
        <v>310</v>
      </c>
      <c r="M5728" s="1" t="s">
        <v>10058</v>
      </c>
      <c r="N5728" s="1">
        <v>540</v>
      </c>
      <c r="O5728" s="1">
        <f t="shared" si="405"/>
        <v>539</v>
      </c>
    </row>
    <row r="5729" spans="1:15" x14ac:dyDescent="0.3">
      <c r="A5729" s="1" t="s">
        <v>28955</v>
      </c>
      <c r="B5729" s="1">
        <v>332</v>
      </c>
      <c r="C5729" s="1">
        <f t="shared" si="406"/>
        <v>331</v>
      </c>
      <c r="E5729" s="1" t="s">
        <v>5729</v>
      </c>
      <c r="F5729" s="1">
        <v>311</v>
      </c>
      <c r="G5729" s="1">
        <f t="shared" si="407"/>
        <v>310</v>
      </c>
      <c r="M5729" s="1" t="s">
        <v>10893</v>
      </c>
      <c r="N5729" s="1">
        <v>540</v>
      </c>
      <c r="O5729" s="1">
        <f t="shared" si="405"/>
        <v>539</v>
      </c>
    </row>
    <row r="5730" spans="1:15" x14ac:dyDescent="0.3">
      <c r="A5730" s="1" t="s">
        <v>24442</v>
      </c>
      <c r="B5730" s="1">
        <v>333</v>
      </c>
      <c r="C5730" s="1">
        <f t="shared" si="406"/>
        <v>332</v>
      </c>
      <c r="E5730" s="1" t="s">
        <v>5728</v>
      </c>
      <c r="F5730" s="1">
        <v>311</v>
      </c>
      <c r="G5730" s="1">
        <f t="shared" si="407"/>
        <v>310</v>
      </c>
      <c r="M5730" s="1" t="s">
        <v>10972</v>
      </c>
      <c r="N5730" s="1">
        <v>540</v>
      </c>
      <c r="O5730" s="1">
        <f t="shared" si="405"/>
        <v>539</v>
      </c>
    </row>
    <row r="5731" spans="1:15" x14ac:dyDescent="0.3">
      <c r="A5731" s="1" t="s">
        <v>25861</v>
      </c>
      <c r="B5731" s="1">
        <v>333</v>
      </c>
      <c r="C5731" s="1">
        <f t="shared" si="406"/>
        <v>332</v>
      </c>
      <c r="E5731" s="1" t="s">
        <v>5730</v>
      </c>
      <c r="F5731" s="1">
        <v>312</v>
      </c>
      <c r="G5731" s="1">
        <f t="shared" si="407"/>
        <v>311</v>
      </c>
      <c r="M5731" s="1" t="s">
        <v>11223</v>
      </c>
      <c r="N5731" s="1">
        <v>540</v>
      </c>
      <c r="O5731" s="1">
        <f t="shared" si="405"/>
        <v>539</v>
      </c>
    </row>
    <row r="5732" spans="1:15" x14ac:dyDescent="0.3">
      <c r="A5732" s="1" t="s">
        <v>27536</v>
      </c>
      <c r="B5732" s="1">
        <v>333</v>
      </c>
      <c r="C5732" s="1">
        <f t="shared" si="406"/>
        <v>332</v>
      </c>
      <c r="E5732" s="1" t="s">
        <v>5732</v>
      </c>
      <c r="F5732" s="1">
        <v>312</v>
      </c>
      <c r="G5732" s="1">
        <f t="shared" si="407"/>
        <v>311</v>
      </c>
      <c r="M5732" s="1" t="s">
        <v>11360</v>
      </c>
      <c r="N5732" s="1">
        <v>540</v>
      </c>
      <c r="O5732" s="1">
        <f t="shared" si="405"/>
        <v>539</v>
      </c>
    </row>
    <row r="5733" spans="1:15" x14ac:dyDescent="0.3">
      <c r="A5733" s="1" t="s">
        <v>28507</v>
      </c>
      <c r="B5733" s="1">
        <v>333</v>
      </c>
      <c r="C5733" s="1">
        <f t="shared" si="406"/>
        <v>332</v>
      </c>
      <c r="E5733" s="1" t="s">
        <v>5733</v>
      </c>
      <c r="F5733" s="1">
        <v>312</v>
      </c>
      <c r="G5733" s="1">
        <f t="shared" si="407"/>
        <v>311</v>
      </c>
      <c r="M5733" s="1" t="s">
        <v>13368</v>
      </c>
      <c r="N5733" s="1">
        <v>540</v>
      </c>
      <c r="O5733" s="1">
        <f t="shared" si="405"/>
        <v>539</v>
      </c>
    </row>
    <row r="5734" spans="1:15" x14ac:dyDescent="0.3">
      <c r="A5734" s="1" t="s">
        <v>29590</v>
      </c>
      <c r="B5734" s="1">
        <v>333</v>
      </c>
      <c r="C5734" s="1">
        <f t="shared" si="406"/>
        <v>332</v>
      </c>
      <c r="E5734" s="1" t="s">
        <v>5731</v>
      </c>
      <c r="F5734" s="1">
        <v>312</v>
      </c>
      <c r="G5734" s="1">
        <f t="shared" si="407"/>
        <v>311</v>
      </c>
      <c r="M5734" s="1" t="s">
        <v>13373</v>
      </c>
      <c r="N5734" s="1">
        <v>540</v>
      </c>
      <c r="O5734" s="1">
        <f t="shared" si="405"/>
        <v>539</v>
      </c>
    </row>
    <row r="5735" spans="1:15" x14ac:dyDescent="0.3">
      <c r="A5735" s="1" t="s">
        <v>29636</v>
      </c>
      <c r="B5735" s="1">
        <v>333</v>
      </c>
      <c r="C5735" s="1">
        <f t="shared" si="406"/>
        <v>332</v>
      </c>
      <c r="E5735" s="1" t="s">
        <v>5737</v>
      </c>
      <c r="F5735" s="1">
        <v>313</v>
      </c>
      <c r="G5735" s="1">
        <f t="shared" si="407"/>
        <v>312</v>
      </c>
      <c r="M5735" s="1" t="s">
        <v>14168</v>
      </c>
      <c r="N5735" s="1">
        <v>540</v>
      </c>
      <c r="O5735" s="1">
        <f t="shared" si="405"/>
        <v>539</v>
      </c>
    </row>
    <row r="5736" spans="1:15" x14ac:dyDescent="0.3">
      <c r="A5736" s="1" t="s">
        <v>24338</v>
      </c>
      <c r="B5736" s="1">
        <v>334</v>
      </c>
      <c r="C5736" s="1">
        <f t="shared" si="406"/>
        <v>333</v>
      </c>
      <c r="E5736" s="1" t="s">
        <v>5735</v>
      </c>
      <c r="F5736" s="1">
        <v>313</v>
      </c>
      <c r="G5736" s="1">
        <f t="shared" si="407"/>
        <v>312</v>
      </c>
      <c r="M5736" s="1" t="s">
        <v>15815</v>
      </c>
      <c r="N5736" s="1">
        <v>540</v>
      </c>
      <c r="O5736" s="1">
        <f t="shared" si="405"/>
        <v>539</v>
      </c>
    </row>
    <row r="5737" spans="1:15" x14ac:dyDescent="0.3">
      <c r="A5737" s="1" t="s">
        <v>24854</v>
      </c>
      <c r="B5737" s="1">
        <v>334</v>
      </c>
      <c r="C5737" s="1">
        <f t="shared" si="406"/>
        <v>333</v>
      </c>
      <c r="E5737" s="1" t="s">
        <v>5736</v>
      </c>
      <c r="F5737" s="1">
        <v>313</v>
      </c>
      <c r="G5737" s="1">
        <f t="shared" si="407"/>
        <v>312</v>
      </c>
      <c r="M5737" s="1" t="s">
        <v>9698</v>
      </c>
      <c r="N5737" s="1">
        <v>541</v>
      </c>
      <c r="O5737" s="1">
        <f t="shared" si="405"/>
        <v>540</v>
      </c>
    </row>
    <row r="5738" spans="1:15" x14ac:dyDescent="0.3">
      <c r="A5738" s="1" t="s">
        <v>24783</v>
      </c>
      <c r="B5738" s="1">
        <v>335</v>
      </c>
      <c r="C5738" s="1">
        <f t="shared" si="406"/>
        <v>334</v>
      </c>
      <c r="E5738" s="1" t="s">
        <v>5734</v>
      </c>
      <c r="F5738" s="1">
        <v>313</v>
      </c>
      <c r="G5738" s="1">
        <f t="shared" si="407"/>
        <v>312</v>
      </c>
      <c r="M5738" s="1" t="s">
        <v>9767</v>
      </c>
      <c r="N5738" s="1">
        <v>541</v>
      </c>
      <c r="O5738" s="1">
        <f t="shared" si="405"/>
        <v>540</v>
      </c>
    </row>
    <row r="5739" spans="1:15" x14ac:dyDescent="0.3">
      <c r="A5739" s="1" t="s">
        <v>25007</v>
      </c>
      <c r="B5739" s="1">
        <v>335</v>
      </c>
      <c r="C5739" s="1">
        <f t="shared" si="406"/>
        <v>334</v>
      </c>
      <c r="E5739" s="1" t="s">
        <v>5740</v>
      </c>
      <c r="F5739" s="1">
        <v>314</v>
      </c>
      <c r="G5739" s="1">
        <f t="shared" si="407"/>
        <v>313</v>
      </c>
      <c r="M5739" s="1" t="s">
        <v>14618</v>
      </c>
      <c r="N5739" s="1">
        <v>541</v>
      </c>
      <c r="O5739" s="1">
        <f t="shared" si="405"/>
        <v>540</v>
      </c>
    </row>
    <row r="5740" spans="1:15" x14ac:dyDescent="0.3">
      <c r="A5740" s="1" t="s">
        <v>26397</v>
      </c>
      <c r="B5740" s="1">
        <v>335</v>
      </c>
      <c r="C5740" s="1">
        <f t="shared" si="406"/>
        <v>334</v>
      </c>
      <c r="E5740" s="1" t="s">
        <v>5741</v>
      </c>
      <c r="F5740" s="1">
        <v>314</v>
      </c>
      <c r="G5740" s="1">
        <f t="shared" si="407"/>
        <v>313</v>
      </c>
      <c r="M5740" s="1" t="s">
        <v>14974</v>
      </c>
      <c r="N5740" s="1">
        <v>541</v>
      </c>
      <c r="O5740" s="1">
        <f t="shared" si="405"/>
        <v>540</v>
      </c>
    </row>
    <row r="5741" spans="1:15" x14ac:dyDescent="0.3">
      <c r="A5741" s="1" t="s">
        <v>27124</v>
      </c>
      <c r="B5741" s="1">
        <v>335</v>
      </c>
      <c r="C5741" s="1">
        <f t="shared" si="406"/>
        <v>334</v>
      </c>
      <c r="E5741" s="1" t="s">
        <v>5738</v>
      </c>
      <c r="F5741" s="1">
        <v>314</v>
      </c>
      <c r="G5741" s="1">
        <f t="shared" si="407"/>
        <v>313</v>
      </c>
      <c r="M5741" s="1" t="s">
        <v>15090</v>
      </c>
      <c r="N5741" s="1">
        <v>541</v>
      </c>
      <c r="O5741" s="1">
        <f t="shared" si="405"/>
        <v>540</v>
      </c>
    </row>
    <row r="5742" spans="1:15" x14ac:dyDescent="0.3">
      <c r="A5742" s="1" t="s">
        <v>23637</v>
      </c>
      <c r="B5742" s="1">
        <v>336</v>
      </c>
      <c r="C5742" s="1">
        <f t="shared" si="406"/>
        <v>335</v>
      </c>
      <c r="E5742" s="1" t="s">
        <v>5742</v>
      </c>
      <c r="F5742" s="1">
        <v>314</v>
      </c>
      <c r="G5742" s="1">
        <f t="shared" si="407"/>
        <v>313</v>
      </c>
      <c r="M5742" s="1" t="s">
        <v>17141</v>
      </c>
      <c r="N5742" s="1">
        <v>541</v>
      </c>
      <c r="O5742" s="1">
        <f t="shared" si="405"/>
        <v>540</v>
      </c>
    </row>
    <row r="5743" spans="1:15" x14ac:dyDescent="0.3">
      <c r="A5743" s="1" t="s">
        <v>24026</v>
      </c>
      <c r="B5743" s="1">
        <v>336</v>
      </c>
      <c r="C5743" s="1">
        <f t="shared" si="406"/>
        <v>335</v>
      </c>
      <c r="E5743" s="1" t="s">
        <v>5739</v>
      </c>
      <c r="F5743" s="1">
        <v>314</v>
      </c>
      <c r="G5743" s="1">
        <f t="shared" si="407"/>
        <v>313</v>
      </c>
      <c r="M5743" s="1" t="s">
        <v>11714</v>
      </c>
      <c r="N5743" s="1">
        <v>542</v>
      </c>
      <c r="O5743" s="1">
        <f t="shared" si="405"/>
        <v>541</v>
      </c>
    </row>
    <row r="5744" spans="1:15" x14ac:dyDescent="0.3">
      <c r="A5744" s="1" t="s">
        <v>24570</v>
      </c>
      <c r="B5744" s="1">
        <v>336</v>
      </c>
      <c r="C5744" s="1">
        <f t="shared" si="406"/>
        <v>335</v>
      </c>
      <c r="E5744" s="1" t="s">
        <v>5748</v>
      </c>
      <c r="F5744" s="1">
        <v>315</v>
      </c>
      <c r="G5744" s="1">
        <f t="shared" si="407"/>
        <v>314</v>
      </c>
      <c r="M5744" s="1" t="s">
        <v>13718</v>
      </c>
      <c r="N5744" s="1">
        <v>542</v>
      </c>
      <c r="O5744" s="1">
        <f t="shared" si="405"/>
        <v>541</v>
      </c>
    </row>
    <row r="5745" spans="1:15" x14ac:dyDescent="0.3">
      <c r="A5745" s="1" t="s">
        <v>26697</v>
      </c>
      <c r="B5745" s="1">
        <v>336</v>
      </c>
      <c r="C5745" s="1">
        <f t="shared" si="406"/>
        <v>335</v>
      </c>
      <c r="E5745" s="1" t="s">
        <v>5745</v>
      </c>
      <c r="F5745" s="1">
        <v>315</v>
      </c>
      <c r="G5745" s="1">
        <f t="shared" si="407"/>
        <v>314</v>
      </c>
      <c r="M5745" s="1" t="s">
        <v>13816</v>
      </c>
      <c r="N5745" s="1">
        <v>542</v>
      </c>
      <c r="O5745" s="1">
        <f t="shared" si="405"/>
        <v>541</v>
      </c>
    </row>
    <row r="5746" spans="1:15" x14ac:dyDescent="0.3">
      <c r="A5746" s="1" t="s">
        <v>26840</v>
      </c>
      <c r="B5746" s="1">
        <v>336</v>
      </c>
      <c r="C5746" s="1">
        <f t="shared" si="406"/>
        <v>335</v>
      </c>
      <c r="E5746" s="1" t="s">
        <v>5744</v>
      </c>
      <c r="F5746" s="1">
        <v>315</v>
      </c>
      <c r="G5746" s="1">
        <f t="shared" si="407"/>
        <v>314</v>
      </c>
      <c r="M5746" s="1" t="s">
        <v>15742</v>
      </c>
      <c r="N5746" s="1">
        <v>542</v>
      </c>
      <c r="O5746" s="1">
        <f t="shared" si="405"/>
        <v>541</v>
      </c>
    </row>
    <row r="5747" spans="1:15" x14ac:dyDescent="0.3">
      <c r="A5747" s="1" t="s">
        <v>27133</v>
      </c>
      <c r="B5747" s="1">
        <v>336</v>
      </c>
      <c r="C5747" s="1">
        <f t="shared" si="406"/>
        <v>335</v>
      </c>
      <c r="E5747" s="1" t="s">
        <v>5749</v>
      </c>
      <c r="F5747" s="1">
        <v>315</v>
      </c>
      <c r="G5747" s="1">
        <f t="shared" si="407"/>
        <v>314</v>
      </c>
      <c r="M5747" s="1" t="s">
        <v>9962</v>
      </c>
      <c r="N5747" s="1">
        <v>543</v>
      </c>
      <c r="O5747" s="1">
        <f t="shared" si="405"/>
        <v>542</v>
      </c>
    </row>
    <row r="5748" spans="1:15" x14ac:dyDescent="0.3">
      <c r="A5748" s="1" t="s">
        <v>28174</v>
      </c>
      <c r="B5748" s="1">
        <v>336</v>
      </c>
      <c r="C5748" s="1">
        <f t="shared" si="406"/>
        <v>335</v>
      </c>
      <c r="E5748" s="1" t="s">
        <v>5747</v>
      </c>
      <c r="F5748" s="1">
        <v>315</v>
      </c>
      <c r="G5748" s="1">
        <f t="shared" si="407"/>
        <v>314</v>
      </c>
      <c r="M5748" s="1" t="s">
        <v>10010</v>
      </c>
      <c r="N5748" s="1">
        <v>543</v>
      </c>
      <c r="O5748" s="1">
        <f t="shared" si="405"/>
        <v>542</v>
      </c>
    </row>
    <row r="5749" spans="1:15" x14ac:dyDescent="0.3">
      <c r="A5749" s="1" t="s">
        <v>24883</v>
      </c>
      <c r="B5749" s="1">
        <v>337</v>
      </c>
      <c r="C5749" s="1">
        <f t="shared" si="406"/>
        <v>336</v>
      </c>
      <c r="E5749" s="1" t="s">
        <v>5743</v>
      </c>
      <c r="F5749" s="1">
        <v>315</v>
      </c>
      <c r="G5749" s="1">
        <f t="shared" si="407"/>
        <v>314</v>
      </c>
      <c r="M5749" s="1" t="s">
        <v>11017</v>
      </c>
      <c r="N5749" s="1">
        <v>543</v>
      </c>
      <c r="O5749" s="1">
        <f t="shared" si="405"/>
        <v>542</v>
      </c>
    </row>
    <row r="5750" spans="1:15" x14ac:dyDescent="0.3">
      <c r="A5750" s="1" t="s">
        <v>25877</v>
      </c>
      <c r="B5750" s="1">
        <v>337</v>
      </c>
      <c r="C5750" s="1">
        <f t="shared" si="406"/>
        <v>336</v>
      </c>
      <c r="E5750" s="1" t="s">
        <v>5746</v>
      </c>
      <c r="F5750" s="1">
        <v>315</v>
      </c>
      <c r="G5750" s="1">
        <f t="shared" si="407"/>
        <v>314</v>
      </c>
      <c r="M5750" s="1" t="s">
        <v>11584</v>
      </c>
      <c r="N5750" s="1">
        <v>543</v>
      </c>
      <c r="O5750" s="1">
        <f t="shared" si="405"/>
        <v>542</v>
      </c>
    </row>
    <row r="5751" spans="1:15" x14ac:dyDescent="0.3">
      <c r="A5751" s="1" t="s">
        <v>27121</v>
      </c>
      <c r="B5751" s="1">
        <v>337</v>
      </c>
      <c r="C5751" s="1">
        <f t="shared" si="406"/>
        <v>336</v>
      </c>
      <c r="E5751" s="1" t="s">
        <v>5751</v>
      </c>
      <c r="F5751" s="1">
        <v>316</v>
      </c>
      <c r="G5751" s="1">
        <f t="shared" si="407"/>
        <v>315</v>
      </c>
      <c r="M5751" s="1" t="s">
        <v>13206</v>
      </c>
      <c r="N5751" s="1">
        <v>543</v>
      </c>
      <c r="O5751" s="1">
        <f t="shared" si="405"/>
        <v>542</v>
      </c>
    </row>
    <row r="5752" spans="1:15" x14ac:dyDescent="0.3">
      <c r="A5752" s="1" t="s">
        <v>23137</v>
      </c>
      <c r="B5752" s="1">
        <v>338</v>
      </c>
      <c r="C5752" s="1">
        <f t="shared" si="406"/>
        <v>337</v>
      </c>
      <c r="E5752" s="1" t="s">
        <v>5753</v>
      </c>
      <c r="F5752" s="1">
        <v>316</v>
      </c>
      <c r="G5752" s="1">
        <f t="shared" si="407"/>
        <v>315</v>
      </c>
      <c r="M5752" s="1" t="s">
        <v>15560</v>
      </c>
      <c r="N5752" s="1">
        <v>543</v>
      </c>
      <c r="O5752" s="1">
        <f t="shared" si="405"/>
        <v>542</v>
      </c>
    </row>
    <row r="5753" spans="1:15" x14ac:dyDescent="0.3">
      <c r="A5753" s="1" t="s">
        <v>23363</v>
      </c>
      <c r="B5753" s="1">
        <v>338</v>
      </c>
      <c r="C5753" s="1">
        <f t="shared" si="406"/>
        <v>337</v>
      </c>
      <c r="E5753" s="1" t="s">
        <v>5750</v>
      </c>
      <c r="F5753" s="1">
        <v>316</v>
      </c>
      <c r="G5753" s="1">
        <f t="shared" si="407"/>
        <v>315</v>
      </c>
      <c r="M5753" s="1" t="s">
        <v>16584</v>
      </c>
      <c r="N5753" s="1">
        <v>543</v>
      </c>
      <c r="O5753" s="1">
        <f t="shared" si="405"/>
        <v>542</v>
      </c>
    </row>
    <row r="5754" spans="1:15" x14ac:dyDescent="0.3">
      <c r="A5754" s="1" t="s">
        <v>24147</v>
      </c>
      <c r="B5754" s="1">
        <v>338</v>
      </c>
      <c r="C5754" s="1">
        <f t="shared" si="406"/>
        <v>337</v>
      </c>
      <c r="E5754" s="1" t="s">
        <v>5752</v>
      </c>
      <c r="F5754" s="1">
        <v>316</v>
      </c>
      <c r="G5754" s="1">
        <f t="shared" si="407"/>
        <v>315</v>
      </c>
      <c r="M5754" s="1" t="s">
        <v>16890</v>
      </c>
      <c r="N5754" s="1">
        <v>543</v>
      </c>
      <c r="O5754" s="1">
        <f t="shared" si="405"/>
        <v>542</v>
      </c>
    </row>
    <row r="5755" spans="1:15" x14ac:dyDescent="0.3">
      <c r="A5755" s="1" t="s">
        <v>24956</v>
      </c>
      <c r="B5755" s="1">
        <v>338</v>
      </c>
      <c r="C5755" s="1">
        <f t="shared" si="406"/>
        <v>337</v>
      </c>
      <c r="E5755" s="1" t="s">
        <v>5755</v>
      </c>
      <c r="F5755" s="1">
        <v>316</v>
      </c>
      <c r="G5755" s="1">
        <f t="shared" si="407"/>
        <v>315</v>
      </c>
      <c r="M5755" s="1" t="s">
        <v>16905</v>
      </c>
      <c r="N5755" s="1">
        <v>543</v>
      </c>
      <c r="O5755" s="1">
        <f t="shared" si="405"/>
        <v>542</v>
      </c>
    </row>
    <row r="5756" spans="1:15" x14ac:dyDescent="0.3">
      <c r="A5756" s="1" t="s">
        <v>25236</v>
      </c>
      <c r="B5756" s="1">
        <v>338</v>
      </c>
      <c r="C5756" s="1">
        <f t="shared" si="406"/>
        <v>337</v>
      </c>
      <c r="E5756" s="1" t="s">
        <v>5754</v>
      </c>
      <c r="F5756" s="1">
        <v>316</v>
      </c>
      <c r="G5756" s="1">
        <f t="shared" si="407"/>
        <v>315</v>
      </c>
      <c r="M5756" s="1" t="s">
        <v>17055</v>
      </c>
      <c r="N5756" s="1">
        <v>543</v>
      </c>
      <c r="O5756" s="1">
        <f t="shared" si="405"/>
        <v>542</v>
      </c>
    </row>
    <row r="5757" spans="1:15" x14ac:dyDescent="0.3">
      <c r="A5757" s="1" t="s">
        <v>25480</v>
      </c>
      <c r="B5757" s="1">
        <v>338</v>
      </c>
      <c r="C5757" s="1">
        <f t="shared" si="406"/>
        <v>337</v>
      </c>
      <c r="E5757" s="1" t="s">
        <v>5756</v>
      </c>
      <c r="F5757" s="1">
        <v>317</v>
      </c>
      <c r="G5757" s="1">
        <f t="shared" si="407"/>
        <v>316</v>
      </c>
      <c r="M5757" s="1" t="s">
        <v>17136</v>
      </c>
      <c r="N5757" s="1">
        <v>543</v>
      </c>
      <c r="O5757" s="1">
        <f t="shared" si="405"/>
        <v>542</v>
      </c>
    </row>
    <row r="5758" spans="1:15" x14ac:dyDescent="0.3">
      <c r="A5758" s="1" t="s">
        <v>25634</v>
      </c>
      <c r="B5758" s="1">
        <v>338</v>
      </c>
      <c r="C5758" s="1">
        <f t="shared" si="406"/>
        <v>337</v>
      </c>
      <c r="E5758" s="1" t="s">
        <v>5757</v>
      </c>
      <c r="F5758" s="1">
        <v>317</v>
      </c>
      <c r="G5758" s="1">
        <f t="shared" si="407"/>
        <v>316</v>
      </c>
      <c r="M5758" s="1" t="s">
        <v>17145</v>
      </c>
      <c r="N5758" s="1">
        <v>543</v>
      </c>
      <c r="O5758" s="1">
        <f t="shared" si="405"/>
        <v>542</v>
      </c>
    </row>
    <row r="5759" spans="1:15" x14ac:dyDescent="0.3">
      <c r="A5759" s="1" t="s">
        <v>27409</v>
      </c>
      <c r="B5759" s="1">
        <v>338</v>
      </c>
      <c r="C5759" s="1">
        <f t="shared" si="406"/>
        <v>337</v>
      </c>
      <c r="E5759" s="1" t="s">
        <v>5762</v>
      </c>
      <c r="F5759" s="1">
        <v>318</v>
      </c>
      <c r="G5759" s="1">
        <f t="shared" si="407"/>
        <v>317</v>
      </c>
      <c r="M5759" s="1" t="s">
        <v>9756</v>
      </c>
      <c r="N5759" s="1">
        <v>544</v>
      </c>
      <c r="O5759" s="1">
        <f t="shared" si="405"/>
        <v>543</v>
      </c>
    </row>
    <row r="5760" spans="1:15" x14ac:dyDescent="0.3">
      <c r="A5760" s="1" t="s">
        <v>28807</v>
      </c>
      <c r="B5760" s="1">
        <v>338</v>
      </c>
      <c r="C5760" s="1">
        <f t="shared" si="406"/>
        <v>337</v>
      </c>
      <c r="E5760" s="1" t="s">
        <v>5760</v>
      </c>
      <c r="F5760" s="1">
        <v>318</v>
      </c>
      <c r="G5760" s="1">
        <f t="shared" si="407"/>
        <v>317</v>
      </c>
      <c r="M5760" s="1" t="s">
        <v>9790</v>
      </c>
      <c r="N5760" s="1">
        <v>544</v>
      </c>
      <c r="O5760" s="1">
        <f t="shared" si="405"/>
        <v>543</v>
      </c>
    </row>
    <row r="5761" spans="1:15" x14ac:dyDescent="0.3">
      <c r="A5761" s="1" t="s">
        <v>25001</v>
      </c>
      <c r="B5761" s="1">
        <v>339</v>
      </c>
      <c r="C5761" s="1">
        <f t="shared" si="406"/>
        <v>338</v>
      </c>
      <c r="E5761" s="1" t="s">
        <v>5764</v>
      </c>
      <c r="F5761" s="1">
        <v>318</v>
      </c>
      <c r="G5761" s="1">
        <f t="shared" si="407"/>
        <v>317</v>
      </c>
      <c r="M5761" s="1" t="s">
        <v>10628</v>
      </c>
      <c r="N5761" s="1">
        <v>544</v>
      </c>
      <c r="O5761" s="1">
        <f t="shared" si="405"/>
        <v>543</v>
      </c>
    </row>
    <row r="5762" spans="1:15" x14ac:dyDescent="0.3">
      <c r="A5762" s="1" t="s">
        <v>24300</v>
      </c>
      <c r="B5762" s="1">
        <v>340</v>
      </c>
      <c r="C5762" s="1">
        <f t="shared" si="406"/>
        <v>339</v>
      </c>
      <c r="E5762" s="1" t="s">
        <v>5761</v>
      </c>
      <c r="F5762" s="1">
        <v>318</v>
      </c>
      <c r="G5762" s="1">
        <f t="shared" si="407"/>
        <v>317</v>
      </c>
      <c r="M5762" s="1" t="s">
        <v>11279</v>
      </c>
      <c r="N5762" s="1">
        <v>544</v>
      </c>
      <c r="O5762" s="1">
        <f t="shared" si="405"/>
        <v>543</v>
      </c>
    </row>
    <row r="5763" spans="1:15" x14ac:dyDescent="0.3">
      <c r="A5763" s="1" t="s">
        <v>24693</v>
      </c>
      <c r="B5763" s="1">
        <v>340</v>
      </c>
      <c r="C5763" s="1">
        <f t="shared" si="406"/>
        <v>339</v>
      </c>
      <c r="E5763" s="1" t="s">
        <v>5763</v>
      </c>
      <c r="F5763" s="1">
        <v>318</v>
      </c>
      <c r="G5763" s="1">
        <f t="shared" si="407"/>
        <v>317</v>
      </c>
      <c r="M5763" s="1" t="s">
        <v>14295</v>
      </c>
      <c r="N5763" s="1">
        <v>544</v>
      </c>
      <c r="O5763" s="1">
        <f t="shared" ref="O5763:O5826" si="408">N5763-1</f>
        <v>543</v>
      </c>
    </row>
    <row r="5764" spans="1:15" x14ac:dyDescent="0.3">
      <c r="A5764" s="1" t="s">
        <v>25212</v>
      </c>
      <c r="B5764" s="1">
        <v>340</v>
      </c>
      <c r="C5764" s="1">
        <f t="shared" ref="C5764:C5827" si="409">B5764-1</f>
        <v>339</v>
      </c>
      <c r="E5764" s="1" t="s">
        <v>5759</v>
      </c>
      <c r="F5764" s="1">
        <v>318</v>
      </c>
      <c r="G5764" s="1">
        <f t="shared" ref="G5764:G5827" si="410">F5764-1</f>
        <v>317</v>
      </c>
      <c r="M5764" s="1" t="s">
        <v>14391</v>
      </c>
      <c r="N5764" s="1">
        <v>544</v>
      </c>
      <c r="O5764" s="1">
        <f t="shared" si="408"/>
        <v>543</v>
      </c>
    </row>
    <row r="5765" spans="1:15" x14ac:dyDescent="0.3">
      <c r="A5765" s="1" t="s">
        <v>25227</v>
      </c>
      <c r="B5765" s="1">
        <v>340</v>
      </c>
      <c r="C5765" s="1">
        <f t="shared" si="409"/>
        <v>339</v>
      </c>
      <c r="E5765" s="1" t="s">
        <v>5758</v>
      </c>
      <c r="F5765" s="1">
        <v>318</v>
      </c>
      <c r="G5765" s="1">
        <f t="shared" si="410"/>
        <v>317</v>
      </c>
      <c r="M5765" s="1" t="s">
        <v>16820</v>
      </c>
      <c r="N5765" s="1">
        <v>544</v>
      </c>
      <c r="O5765" s="1">
        <f t="shared" si="408"/>
        <v>543</v>
      </c>
    </row>
    <row r="5766" spans="1:15" x14ac:dyDescent="0.3">
      <c r="A5766" s="1" t="s">
        <v>26877</v>
      </c>
      <c r="B5766" s="1">
        <v>340</v>
      </c>
      <c r="C5766" s="1">
        <f t="shared" si="409"/>
        <v>339</v>
      </c>
      <c r="E5766" s="1" t="s">
        <v>5766</v>
      </c>
      <c r="F5766" s="1">
        <v>319</v>
      </c>
      <c r="G5766" s="1">
        <f t="shared" si="410"/>
        <v>318</v>
      </c>
      <c r="M5766" s="1" t="s">
        <v>11366</v>
      </c>
      <c r="N5766" s="1">
        <v>545</v>
      </c>
      <c r="O5766" s="1">
        <f t="shared" si="408"/>
        <v>544</v>
      </c>
    </row>
    <row r="5767" spans="1:15" x14ac:dyDescent="0.3">
      <c r="A5767" s="1" t="s">
        <v>27191</v>
      </c>
      <c r="B5767" s="1">
        <v>340</v>
      </c>
      <c r="C5767" s="1">
        <f t="shared" si="409"/>
        <v>339</v>
      </c>
      <c r="E5767" s="1" t="s">
        <v>5767</v>
      </c>
      <c r="F5767" s="1">
        <v>319</v>
      </c>
      <c r="G5767" s="1">
        <f t="shared" si="410"/>
        <v>318</v>
      </c>
      <c r="M5767" s="1" t="s">
        <v>14421</v>
      </c>
      <c r="N5767" s="1">
        <v>545</v>
      </c>
      <c r="O5767" s="1">
        <f t="shared" si="408"/>
        <v>544</v>
      </c>
    </row>
    <row r="5768" spans="1:15" x14ac:dyDescent="0.3">
      <c r="A5768" s="1" t="s">
        <v>29695</v>
      </c>
      <c r="B5768" s="1">
        <v>340</v>
      </c>
      <c r="C5768" s="1">
        <f t="shared" si="409"/>
        <v>339</v>
      </c>
      <c r="E5768" s="1" t="s">
        <v>5765</v>
      </c>
      <c r="F5768" s="1">
        <v>319</v>
      </c>
      <c r="G5768" s="1">
        <f t="shared" si="410"/>
        <v>318</v>
      </c>
      <c r="M5768" s="1" t="s">
        <v>15873</v>
      </c>
      <c r="N5768" s="1">
        <v>545</v>
      </c>
      <c r="O5768" s="1">
        <f t="shared" si="408"/>
        <v>544</v>
      </c>
    </row>
    <row r="5769" spans="1:15" x14ac:dyDescent="0.3">
      <c r="A5769" s="1" t="s">
        <v>23121</v>
      </c>
      <c r="B5769" s="1">
        <v>341</v>
      </c>
      <c r="C5769" s="1">
        <f t="shared" si="409"/>
        <v>340</v>
      </c>
      <c r="E5769" s="1" t="s">
        <v>5768</v>
      </c>
      <c r="F5769" s="1">
        <v>319</v>
      </c>
      <c r="G5769" s="1">
        <f t="shared" si="410"/>
        <v>318</v>
      </c>
      <c r="M5769" s="1" t="s">
        <v>16282</v>
      </c>
      <c r="N5769" s="1">
        <v>545</v>
      </c>
      <c r="O5769" s="1">
        <f t="shared" si="408"/>
        <v>544</v>
      </c>
    </row>
    <row r="5770" spans="1:15" x14ac:dyDescent="0.3">
      <c r="A5770" s="1" t="s">
        <v>23234</v>
      </c>
      <c r="B5770" s="1">
        <v>341</v>
      </c>
      <c r="C5770" s="1">
        <f t="shared" si="409"/>
        <v>340</v>
      </c>
      <c r="E5770" s="1" t="s">
        <v>5769</v>
      </c>
      <c r="F5770" s="1">
        <v>320</v>
      </c>
      <c r="G5770" s="1">
        <f t="shared" si="410"/>
        <v>319</v>
      </c>
      <c r="M5770" s="1" t="s">
        <v>16678</v>
      </c>
      <c r="N5770" s="1">
        <v>545</v>
      </c>
      <c r="O5770" s="1">
        <f t="shared" si="408"/>
        <v>544</v>
      </c>
    </row>
    <row r="5771" spans="1:15" x14ac:dyDescent="0.3">
      <c r="A5771" s="1" t="s">
        <v>23976</v>
      </c>
      <c r="B5771" s="1">
        <v>341</v>
      </c>
      <c r="C5771" s="1">
        <f t="shared" si="409"/>
        <v>340</v>
      </c>
      <c r="E5771" s="1" t="s">
        <v>5772</v>
      </c>
      <c r="F5771" s="1">
        <v>320</v>
      </c>
      <c r="G5771" s="1">
        <f t="shared" si="410"/>
        <v>319</v>
      </c>
      <c r="M5771" s="1" t="s">
        <v>9861</v>
      </c>
      <c r="N5771" s="1">
        <v>546</v>
      </c>
      <c r="O5771" s="1">
        <f t="shared" si="408"/>
        <v>545</v>
      </c>
    </row>
    <row r="5772" spans="1:15" x14ac:dyDescent="0.3">
      <c r="A5772" s="1" t="s">
        <v>25217</v>
      </c>
      <c r="B5772" s="1">
        <v>341</v>
      </c>
      <c r="C5772" s="1">
        <f t="shared" si="409"/>
        <v>340</v>
      </c>
      <c r="E5772" s="1" t="s">
        <v>5771</v>
      </c>
      <c r="F5772" s="1">
        <v>320</v>
      </c>
      <c r="G5772" s="1">
        <f t="shared" si="410"/>
        <v>319</v>
      </c>
      <c r="M5772" s="1" t="s">
        <v>10765</v>
      </c>
      <c r="N5772" s="1">
        <v>546</v>
      </c>
      <c r="O5772" s="1">
        <f t="shared" si="408"/>
        <v>545</v>
      </c>
    </row>
    <row r="5773" spans="1:15" x14ac:dyDescent="0.3">
      <c r="A5773" s="1" t="s">
        <v>25793</v>
      </c>
      <c r="B5773" s="1">
        <v>341</v>
      </c>
      <c r="C5773" s="1">
        <f t="shared" si="409"/>
        <v>340</v>
      </c>
      <c r="E5773" s="1" t="s">
        <v>5770</v>
      </c>
      <c r="F5773" s="1">
        <v>320</v>
      </c>
      <c r="G5773" s="1">
        <f t="shared" si="410"/>
        <v>319</v>
      </c>
      <c r="M5773" s="1" t="s">
        <v>11411</v>
      </c>
      <c r="N5773" s="1">
        <v>546</v>
      </c>
      <c r="O5773" s="1">
        <f t="shared" si="408"/>
        <v>545</v>
      </c>
    </row>
    <row r="5774" spans="1:15" x14ac:dyDescent="0.3">
      <c r="A5774" s="1" t="s">
        <v>23558</v>
      </c>
      <c r="B5774" s="1">
        <v>342</v>
      </c>
      <c r="C5774" s="1">
        <f t="shared" si="409"/>
        <v>341</v>
      </c>
      <c r="E5774" s="1" t="s">
        <v>5773</v>
      </c>
      <c r="F5774" s="1">
        <v>320</v>
      </c>
      <c r="G5774" s="1">
        <f t="shared" si="410"/>
        <v>319</v>
      </c>
      <c r="M5774" s="1" t="s">
        <v>11943</v>
      </c>
      <c r="N5774" s="1">
        <v>546</v>
      </c>
      <c r="O5774" s="1">
        <f t="shared" si="408"/>
        <v>545</v>
      </c>
    </row>
    <row r="5775" spans="1:15" x14ac:dyDescent="0.3">
      <c r="A5775" s="1" t="s">
        <v>24594</v>
      </c>
      <c r="B5775" s="1">
        <v>342</v>
      </c>
      <c r="C5775" s="1">
        <f t="shared" si="409"/>
        <v>341</v>
      </c>
      <c r="E5775" s="1" t="s">
        <v>5775</v>
      </c>
      <c r="F5775" s="1">
        <v>321</v>
      </c>
      <c r="G5775" s="1">
        <f t="shared" si="410"/>
        <v>320</v>
      </c>
      <c r="M5775" s="1" t="s">
        <v>13463</v>
      </c>
      <c r="N5775" s="1">
        <v>546</v>
      </c>
      <c r="O5775" s="1">
        <f t="shared" si="408"/>
        <v>545</v>
      </c>
    </row>
    <row r="5776" spans="1:15" x14ac:dyDescent="0.3">
      <c r="A5776" s="1" t="s">
        <v>26604</v>
      </c>
      <c r="B5776" s="1">
        <v>342</v>
      </c>
      <c r="C5776" s="1">
        <f t="shared" si="409"/>
        <v>341</v>
      </c>
      <c r="E5776" s="1" t="s">
        <v>5774</v>
      </c>
      <c r="F5776" s="1">
        <v>321</v>
      </c>
      <c r="G5776" s="1">
        <f t="shared" si="410"/>
        <v>320</v>
      </c>
      <c r="M5776" s="1" t="s">
        <v>14723</v>
      </c>
      <c r="N5776" s="1">
        <v>546</v>
      </c>
      <c r="O5776" s="1">
        <f t="shared" si="408"/>
        <v>545</v>
      </c>
    </row>
    <row r="5777" spans="1:15" x14ac:dyDescent="0.3">
      <c r="A5777" s="1" t="s">
        <v>27549</v>
      </c>
      <c r="B5777" s="1">
        <v>342</v>
      </c>
      <c r="C5777" s="1">
        <f t="shared" si="409"/>
        <v>341</v>
      </c>
      <c r="E5777" s="1" t="s">
        <v>5776</v>
      </c>
      <c r="F5777" s="1">
        <v>321</v>
      </c>
      <c r="G5777" s="1">
        <f t="shared" si="410"/>
        <v>320</v>
      </c>
      <c r="M5777" s="1" t="s">
        <v>15428</v>
      </c>
      <c r="N5777" s="1">
        <v>546</v>
      </c>
      <c r="O5777" s="1">
        <f t="shared" si="408"/>
        <v>545</v>
      </c>
    </row>
    <row r="5778" spans="1:15" x14ac:dyDescent="0.3">
      <c r="A5778" s="1" t="s">
        <v>27737</v>
      </c>
      <c r="B5778" s="1">
        <v>342</v>
      </c>
      <c r="C5778" s="1">
        <f t="shared" si="409"/>
        <v>341</v>
      </c>
      <c r="E5778" s="1" t="s">
        <v>5779</v>
      </c>
      <c r="F5778" s="1">
        <v>322</v>
      </c>
      <c r="G5778" s="1">
        <f t="shared" si="410"/>
        <v>321</v>
      </c>
      <c r="M5778" s="1" t="s">
        <v>15739</v>
      </c>
      <c r="N5778" s="1">
        <v>546</v>
      </c>
      <c r="O5778" s="1">
        <f t="shared" si="408"/>
        <v>545</v>
      </c>
    </row>
    <row r="5779" spans="1:15" x14ac:dyDescent="0.3">
      <c r="A5779" s="1" t="s">
        <v>24230</v>
      </c>
      <c r="B5779" s="1">
        <v>343</v>
      </c>
      <c r="C5779" s="1">
        <f t="shared" si="409"/>
        <v>342</v>
      </c>
      <c r="E5779" s="1" t="s">
        <v>5778</v>
      </c>
      <c r="F5779" s="1">
        <v>322</v>
      </c>
      <c r="G5779" s="1">
        <f t="shared" si="410"/>
        <v>321</v>
      </c>
      <c r="M5779" s="1" t="s">
        <v>10385</v>
      </c>
      <c r="N5779" s="1">
        <v>547</v>
      </c>
      <c r="O5779" s="1">
        <f t="shared" si="408"/>
        <v>546</v>
      </c>
    </row>
    <row r="5780" spans="1:15" x14ac:dyDescent="0.3">
      <c r="A5780" s="1" t="s">
        <v>25406</v>
      </c>
      <c r="B5780" s="1">
        <v>343</v>
      </c>
      <c r="C5780" s="1">
        <f t="shared" si="409"/>
        <v>342</v>
      </c>
      <c r="E5780" s="1" t="s">
        <v>5777</v>
      </c>
      <c r="F5780" s="1">
        <v>322</v>
      </c>
      <c r="G5780" s="1">
        <f t="shared" si="410"/>
        <v>321</v>
      </c>
      <c r="M5780" s="1" t="s">
        <v>10579</v>
      </c>
      <c r="N5780" s="1">
        <v>547</v>
      </c>
      <c r="O5780" s="1">
        <f t="shared" si="408"/>
        <v>546</v>
      </c>
    </row>
    <row r="5781" spans="1:15" x14ac:dyDescent="0.3">
      <c r="A5781" s="1" t="s">
        <v>25509</v>
      </c>
      <c r="B5781" s="1">
        <v>343</v>
      </c>
      <c r="C5781" s="1">
        <f t="shared" si="409"/>
        <v>342</v>
      </c>
      <c r="E5781" s="1" t="s">
        <v>5780</v>
      </c>
      <c r="F5781" s="1">
        <v>323</v>
      </c>
      <c r="G5781" s="1">
        <f t="shared" si="410"/>
        <v>322</v>
      </c>
      <c r="M5781" s="1" t="s">
        <v>11013</v>
      </c>
      <c r="N5781" s="1">
        <v>547</v>
      </c>
      <c r="O5781" s="1">
        <f t="shared" si="408"/>
        <v>546</v>
      </c>
    </row>
    <row r="5782" spans="1:15" x14ac:dyDescent="0.3">
      <c r="A5782" s="1" t="s">
        <v>27435</v>
      </c>
      <c r="B5782" s="1">
        <v>343</v>
      </c>
      <c r="C5782" s="1">
        <f t="shared" si="409"/>
        <v>342</v>
      </c>
      <c r="E5782" s="1" t="s">
        <v>5782</v>
      </c>
      <c r="F5782" s="1">
        <v>324</v>
      </c>
      <c r="G5782" s="1">
        <f t="shared" si="410"/>
        <v>323</v>
      </c>
      <c r="M5782" s="1" t="s">
        <v>11262</v>
      </c>
      <c r="N5782" s="1">
        <v>547</v>
      </c>
      <c r="O5782" s="1">
        <f t="shared" si="408"/>
        <v>546</v>
      </c>
    </row>
    <row r="5783" spans="1:15" x14ac:dyDescent="0.3">
      <c r="A5783" s="1" t="s">
        <v>28106</v>
      </c>
      <c r="B5783" s="1">
        <v>343</v>
      </c>
      <c r="C5783" s="1">
        <f t="shared" si="409"/>
        <v>342</v>
      </c>
      <c r="E5783" s="1" t="s">
        <v>5785</v>
      </c>
      <c r="F5783" s="1">
        <v>324</v>
      </c>
      <c r="G5783" s="1">
        <f t="shared" si="410"/>
        <v>323</v>
      </c>
      <c r="M5783" s="1" t="s">
        <v>11857</v>
      </c>
      <c r="N5783" s="1">
        <v>547</v>
      </c>
      <c r="O5783" s="1">
        <f t="shared" si="408"/>
        <v>546</v>
      </c>
    </row>
    <row r="5784" spans="1:15" x14ac:dyDescent="0.3">
      <c r="A5784" s="1" t="s">
        <v>28838</v>
      </c>
      <c r="B5784" s="1">
        <v>343</v>
      </c>
      <c r="C5784" s="1">
        <f t="shared" si="409"/>
        <v>342</v>
      </c>
      <c r="E5784" s="1" t="s">
        <v>5781</v>
      </c>
      <c r="F5784" s="1">
        <v>324</v>
      </c>
      <c r="G5784" s="1">
        <f t="shared" si="410"/>
        <v>323</v>
      </c>
      <c r="M5784" s="1" t="s">
        <v>12769</v>
      </c>
      <c r="N5784" s="1">
        <v>547</v>
      </c>
      <c r="O5784" s="1">
        <f t="shared" si="408"/>
        <v>546</v>
      </c>
    </row>
    <row r="5785" spans="1:15" x14ac:dyDescent="0.3">
      <c r="A5785" s="1" t="s">
        <v>24882</v>
      </c>
      <c r="B5785" s="1">
        <v>344</v>
      </c>
      <c r="C5785" s="1">
        <f t="shared" si="409"/>
        <v>343</v>
      </c>
      <c r="E5785" s="1" t="s">
        <v>5783</v>
      </c>
      <c r="F5785" s="1">
        <v>324</v>
      </c>
      <c r="G5785" s="1">
        <f t="shared" si="410"/>
        <v>323</v>
      </c>
      <c r="M5785" s="1" t="s">
        <v>14998</v>
      </c>
      <c r="N5785" s="1">
        <v>547</v>
      </c>
      <c r="O5785" s="1">
        <f t="shared" si="408"/>
        <v>546</v>
      </c>
    </row>
    <row r="5786" spans="1:15" x14ac:dyDescent="0.3">
      <c r="A5786" s="1" t="s">
        <v>27117</v>
      </c>
      <c r="B5786" s="1">
        <v>344</v>
      </c>
      <c r="C5786" s="1">
        <f t="shared" si="409"/>
        <v>343</v>
      </c>
      <c r="E5786" s="1" t="s">
        <v>5784</v>
      </c>
      <c r="F5786" s="1">
        <v>324</v>
      </c>
      <c r="G5786" s="1">
        <f t="shared" si="410"/>
        <v>323</v>
      </c>
      <c r="M5786" s="1" t="s">
        <v>15403</v>
      </c>
      <c r="N5786" s="1">
        <v>547</v>
      </c>
      <c r="O5786" s="1">
        <f t="shared" si="408"/>
        <v>546</v>
      </c>
    </row>
    <row r="5787" spans="1:15" x14ac:dyDescent="0.3">
      <c r="A5787" s="1" t="s">
        <v>28272</v>
      </c>
      <c r="B5787" s="1">
        <v>344</v>
      </c>
      <c r="C5787" s="1">
        <f t="shared" si="409"/>
        <v>343</v>
      </c>
      <c r="E5787" s="1" t="s">
        <v>5786</v>
      </c>
      <c r="F5787" s="1">
        <v>325</v>
      </c>
      <c r="G5787" s="1">
        <f t="shared" si="410"/>
        <v>324</v>
      </c>
      <c r="M5787" s="1" t="s">
        <v>9860</v>
      </c>
      <c r="N5787" s="1">
        <v>548</v>
      </c>
      <c r="O5787" s="1">
        <f t="shared" si="408"/>
        <v>547</v>
      </c>
    </row>
    <row r="5788" spans="1:15" x14ac:dyDescent="0.3">
      <c r="A5788" s="1" t="s">
        <v>29249</v>
      </c>
      <c r="B5788" s="1">
        <v>344</v>
      </c>
      <c r="C5788" s="1">
        <f t="shared" si="409"/>
        <v>343</v>
      </c>
      <c r="E5788" s="1" t="s">
        <v>5788</v>
      </c>
      <c r="F5788" s="1">
        <v>325</v>
      </c>
      <c r="G5788" s="1">
        <f t="shared" si="410"/>
        <v>324</v>
      </c>
      <c r="M5788" s="1" t="s">
        <v>10455</v>
      </c>
      <c r="N5788" s="1">
        <v>548</v>
      </c>
      <c r="O5788" s="1">
        <f t="shared" si="408"/>
        <v>547</v>
      </c>
    </row>
    <row r="5789" spans="1:15" x14ac:dyDescent="0.3">
      <c r="A5789" s="1" t="s">
        <v>29521</v>
      </c>
      <c r="B5789" s="1">
        <v>344</v>
      </c>
      <c r="C5789" s="1">
        <f t="shared" si="409"/>
        <v>343</v>
      </c>
      <c r="E5789" s="1" t="s">
        <v>5787</v>
      </c>
      <c r="F5789" s="1">
        <v>325</v>
      </c>
      <c r="G5789" s="1">
        <f t="shared" si="410"/>
        <v>324</v>
      </c>
      <c r="M5789" s="1" t="s">
        <v>14171</v>
      </c>
      <c r="N5789" s="1">
        <v>548</v>
      </c>
      <c r="O5789" s="1">
        <f t="shared" si="408"/>
        <v>547</v>
      </c>
    </row>
    <row r="5790" spans="1:15" x14ac:dyDescent="0.3">
      <c r="A5790" s="1" t="s">
        <v>28045</v>
      </c>
      <c r="B5790" s="1">
        <v>345</v>
      </c>
      <c r="C5790" s="1">
        <f t="shared" si="409"/>
        <v>344</v>
      </c>
      <c r="E5790" s="1" t="s">
        <v>5789</v>
      </c>
      <c r="F5790" s="1">
        <v>326</v>
      </c>
      <c r="G5790" s="1">
        <f t="shared" si="410"/>
        <v>325</v>
      </c>
      <c r="M5790" s="1" t="s">
        <v>15227</v>
      </c>
      <c r="N5790" s="1">
        <v>548</v>
      </c>
      <c r="O5790" s="1">
        <f t="shared" si="408"/>
        <v>547</v>
      </c>
    </row>
    <row r="5791" spans="1:15" x14ac:dyDescent="0.3">
      <c r="A5791" s="1" t="s">
        <v>23277</v>
      </c>
      <c r="B5791" s="1">
        <v>346</v>
      </c>
      <c r="C5791" s="1">
        <f t="shared" si="409"/>
        <v>345</v>
      </c>
      <c r="E5791" s="1" t="s">
        <v>5791</v>
      </c>
      <c r="F5791" s="1">
        <v>326</v>
      </c>
      <c r="G5791" s="1">
        <f t="shared" si="410"/>
        <v>325</v>
      </c>
      <c r="M5791" s="1" t="s">
        <v>15287</v>
      </c>
      <c r="N5791" s="1">
        <v>548</v>
      </c>
      <c r="O5791" s="1">
        <f t="shared" si="408"/>
        <v>547</v>
      </c>
    </row>
    <row r="5792" spans="1:15" x14ac:dyDescent="0.3">
      <c r="A5792" s="1" t="s">
        <v>23523</v>
      </c>
      <c r="B5792" s="1">
        <v>346</v>
      </c>
      <c r="C5792" s="1">
        <f t="shared" si="409"/>
        <v>345</v>
      </c>
      <c r="E5792" s="1" t="s">
        <v>5790</v>
      </c>
      <c r="F5792" s="1">
        <v>326</v>
      </c>
      <c r="G5792" s="1">
        <f t="shared" si="410"/>
        <v>325</v>
      </c>
      <c r="M5792" s="1" t="s">
        <v>15759</v>
      </c>
      <c r="N5792" s="1">
        <v>548</v>
      </c>
      <c r="O5792" s="1">
        <f t="shared" si="408"/>
        <v>547</v>
      </c>
    </row>
    <row r="5793" spans="1:15" x14ac:dyDescent="0.3">
      <c r="A5793" s="1" t="s">
        <v>25831</v>
      </c>
      <c r="B5793" s="1">
        <v>346</v>
      </c>
      <c r="C5793" s="1">
        <f t="shared" si="409"/>
        <v>345</v>
      </c>
      <c r="E5793" s="1" t="s">
        <v>5792</v>
      </c>
      <c r="F5793" s="1">
        <v>326</v>
      </c>
      <c r="G5793" s="1">
        <f t="shared" si="410"/>
        <v>325</v>
      </c>
      <c r="M5793" s="1" t="s">
        <v>9711</v>
      </c>
      <c r="N5793" s="1">
        <v>549</v>
      </c>
      <c r="O5793" s="1">
        <f t="shared" si="408"/>
        <v>548</v>
      </c>
    </row>
    <row r="5794" spans="1:15" x14ac:dyDescent="0.3">
      <c r="A5794" s="1" t="s">
        <v>24881</v>
      </c>
      <c r="B5794" s="1">
        <v>347</v>
      </c>
      <c r="C5794" s="1">
        <f t="shared" si="409"/>
        <v>346</v>
      </c>
      <c r="E5794" s="1" t="s">
        <v>5795</v>
      </c>
      <c r="F5794" s="1">
        <v>327</v>
      </c>
      <c r="G5794" s="1">
        <f t="shared" si="410"/>
        <v>326</v>
      </c>
      <c r="M5794" s="1" t="s">
        <v>12472</v>
      </c>
      <c r="N5794" s="1">
        <v>549</v>
      </c>
      <c r="O5794" s="1">
        <f t="shared" si="408"/>
        <v>548</v>
      </c>
    </row>
    <row r="5795" spans="1:15" x14ac:dyDescent="0.3">
      <c r="A5795" s="1" t="s">
        <v>25362</v>
      </c>
      <c r="B5795" s="1">
        <v>347</v>
      </c>
      <c r="C5795" s="1">
        <f t="shared" si="409"/>
        <v>346</v>
      </c>
      <c r="E5795" s="1" t="s">
        <v>5794</v>
      </c>
      <c r="F5795" s="1">
        <v>327</v>
      </c>
      <c r="G5795" s="1">
        <f t="shared" si="410"/>
        <v>326</v>
      </c>
      <c r="M5795" s="1" t="s">
        <v>12608</v>
      </c>
      <c r="N5795" s="1">
        <v>549</v>
      </c>
      <c r="O5795" s="1">
        <f t="shared" si="408"/>
        <v>548</v>
      </c>
    </row>
    <row r="5796" spans="1:15" x14ac:dyDescent="0.3">
      <c r="A5796" s="1" t="s">
        <v>29267</v>
      </c>
      <c r="B5796" s="1">
        <v>347</v>
      </c>
      <c r="C5796" s="1">
        <f t="shared" si="409"/>
        <v>346</v>
      </c>
      <c r="E5796" s="1" t="s">
        <v>5793</v>
      </c>
      <c r="F5796" s="1">
        <v>327</v>
      </c>
      <c r="G5796" s="1">
        <f t="shared" si="410"/>
        <v>326</v>
      </c>
      <c r="M5796" s="1" t="s">
        <v>12694</v>
      </c>
      <c r="N5796" s="1">
        <v>549</v>
      </c>
      <c r="O5796" s="1">
        <f t="shared" si="408"/>
        <v>548</v>
      </c>
    </row>
    <row r="5797" spans="1:15" x14ac:dyDescent="0.3">
      <c r="A5797" s="1" t="s">
        <v>29390</v>
      </c>
      <c r="B5797" s="1">
        <v>347</v>
      </c>
      <c r="C5797" s="1">
        <f t="shared" si="409"/>
        <v>346</v>
      </c>
      <c r="E5797" s="1" t="s">
        <v>5797</v>
      </c>
      <c r="F5797" s="1">
        <v>328</v>
      </c>
      <c r="G5797" s="1">
        <f t="shared" si="410"/>
        <v>327</v>
      </c>
      <c r="M5797" s="1" t="s">
        <v>13728</v>
      </c>
      <c r="N5797" s="1">
        <v>549</v>
      </c>
      <c r="O5797" s="1">
        <f t="shared" si="408"/>
        <v>548</v>
      </c>
    </row>
    <row r="5798" spans="1:15" x14ac:dyDescent="0.3">
      <c r="A5798" s="1" t="s">
        <v>23872</v>
      </c>
      <c r="B5798" s="1">
        <v>348</v>
      </c>
      <c r="C5798" s="1">
        <f t="shared" si="409"/>
        <v>347</v>
      </c>
      <c r="E5798" s="1" t="s">
        <v>5796</v>
      </c>
      <c r="F5798" s="1">
        <v>328</v>
      </c>
      <c r="G5798" s="1">
        <f t="shared" si="410"/>
        <v>327</v>
      </c>
      <c r="M5798" s="1" t="s">
        <v>13992</v>
      </c>
      <c r="N5798" s="1">
        <v>549</v>
      </c>
      <c r="O5798" s="1">
        <f t="shared" si="408"/>
        <v>548</v>
      </c>
    </row>
    <row r="5799" spans="1:15" x14ac:dyDescent="0.3">
      <c r="A5799" s="1" t="s">
        <v>24606</v>
      </c>
      <c r="B5799" s="1">
        <v>348</v>
      </c>
      <c r="C5799" s="1">
        <f t="shared" si="409"/>
        <v>347</v>
      </c>
      <c r="E5799" s="1" t="s">
        <v>5799</v>
      </c>
      <c r="F5799" s="1">
        <v>329</v>
      </c>
      <c r="G5799" s="1">
        <f t="shared" si="410"/>
        <v>328</v>
      </c>
      <c r="M5799" s="1" t="s">
        <v>14378</v>
      </c>
      <c r="N5799" s="1">
        <v>549</v>
      </c>
      <c r="O5799" s="1">
        <f t="shared" si="408"/>
        <v>548</v>
      </c>
    </row>
    <row r="5800" spans="1:15" x14ac:dyDescent="0.3">
      <c r="A5800" s="1" t="s">
        <v>24964</v>
      </c>
      <c r="B5800" s="1">
        <v>348</v>
      </c>
      <c r="C5800" s="1">
        <f t="shared" si="409"/>
        <v>347</v>
      </c>
      <c r="E5800" s="1" t="s">
        <v>5800</v>
      </c>
      <c r="F5800" s="1">
        <v>329</v>
      </c>
      <c r="G5800" s="1">
        <f t="shared" si="410"/>
        <v>328</v>
      </c>
      <c r="M5800" s="1" t="s">
        <v>14721</v>
      </c>
      <c r="N5800" s="1">
        <v>549</v>
      </c>
      <c r="O5800" s="1">
        <f t="shared" si="408"/>
        <v>548</v>
      </c>
    </row>
    <row r="5801" spans="1:15" x14ac:dyDescent="0.3">
      <c r="A5801" s="1" t="s">
        <v>27458</v>
      </c>
      <c r="B5801" s="1">
        <v>348</v>
      </c>
      <c r="C5801" s="1">
        <f t="shared" si="409"/>
        <v>347</v>
      </c>
      <c r="E5801" s="1" t="s">
        <v>5798</v>
      </c>
      <c r="F5801" s="1">
        <v>329</v>
      </c>
      <c r="G5801" s="1">
        <f t="shared" si="410"/>
        <v>328</v>
      </c>
      <c r="M5801" s="1" t="s">
        <v>15451</v>
      </c>
      <c r="N5801" s="1">
        <v>549</v>
      </c>
      <c r="O5801" s="1">
        <f t="shared" si="408"/>
        <v>548</v>
      </c>
    </row>
    <row r="5802" spans="1:15" x14ac:dyDescent="0.3">
      <c r="A5802" s="1" t="s">
        <v>27497</v>
      </c>
      <c r="B5802" s="1">
        <v>348</v>
      </c>
      <c r="C5802" s="1">
        <f t="shared" si="409"/>
        <v>347</v>
      </c>
      <c r="E5802" s="1" t="s">
        <v>5801</v>
      </c>
      <c r="F5802" s="1">
        <v>329</v>
      </c>
      <c r="G5802" s="1">
        <f t="shared" si="410"/>
        <v>328</v>
      </c>
      <c r="M5802" s="1" t="s">
        <v>11655</v>
      </c>
      <c r="N5802" s="1">
        <v>550</v>
      </c>
      <c r="O5802" s="1">
        <f t="shared" si="408"/>
        <v>549</v>
      </c>
    </row>
    <row r="5803" spans="1:15" x14ac:dyDescent="0.3">
      <c r="A5803" s="1" t="s">
        <v>27902</v>
      </c>
      <c r="B5803" s="1">
        <v>348</v>
      </c>
      <c r="C5803" s="1">
        <f t="shared" si="409"/>
        <v>347</v>
      </c>
      <c r="E5803" s="1" t="s">
        <v>5802</v>
      </c>
      <c r="F5803" s="1">
        <v>329</v>
      </c>
      <c r="G5803" s="1">
        <f t="shared" si="410"/>
        <v>328</v>
      </c>
      <c r="M5803" s="1" t="s">
        <v>11920</v>
      </c>
      <c r="N5803" s="1">
        <v>550</v>
      </c>
      <c r="O5803" s="1">
        <f t="shared" si="408"/>
        <v>549</v>
      </c>
    </row>
    <row r="5804" spans="1:15" x14ac:dyDescent="0.3">
      <c r="A5804" s="1" t="s">
        <v>23253</v>
      </c>
      <c r="B5804" s="1">
        <v>349</v>
      </c>
      <c r="C5804" s="1">
        <f t="shared" si="409"/>
        <v>348</v>
      </c>
      <c r="E5804" s="1" t="s">
        <v>5803</v>
      </c>
      <c r="F5804" s="1">
        <v>329</v>
      </c>
      <c r="G5804" s="1">
        <f t="shared" si="410"/>
        <v>328</v>
      </c>
      <c r="M5804" s="1" t="s">
        <v>12692</v>
      </c>
      <c r="N5804" s="1">
        <v>550</v>
      </c>
      <c r="O5804" s="1">
        <f t="shared" si="408"/>
        <v>549</v>
      </c>
    </row>
    <row r="5805" spans="1:15" x14ac:dyDescent="0.3">
      <c r="A5805" s="1" t="s">
        <v>28240</v>
      </c>
      <c r="B5805" s="1">
        <v>349</v>
      </c>
      <c r="C5805" s="1">
        <f t="shared" si="409"/>
        <v>348</v>
      </c>
      <c r="E5805" s="1" t="s">
        <v>5804</v>
      </c>
      <c r="F5805" s="1">
        <v>329</v>
      </c>
      <c r="G5805" s="1">
        <f t="shared" si="410"/>
        <v>328</v>
      </c>
      <c r="M5805" s="1" t="s">
        <v>12949</v>
      </c>
      <c r="N5805" s="1">
        <v>550</v>
      </c>
      <c r="O5805" s="1">
        <f t="shared" si="408"/>
        <v>549</v>
      </c>
    </row>
    <row r="5806" spans="1:15" x14ac:dyDescent="0.3">
      <c r="A5806" s="1" t="s">
        <v>23742</v>
      </c>
      <c r="B5806" s="1">
        <v>350</v>
      </c>
      <c r="C5806" s="1">
        <f t="shared" si="409"/>
        <v>349</v>
      </c>
      <c r="E5806" s="1" t="s">
        <v>5805</v>
      </c>
      <c r="F5806" s="1">
        <v>330</v>
      </c>
      <c r="G5806" s="1">
        <f t="shared" si="410"/>
        <v>329</v>
      </c>
      <c r="M5806" s="1" t="s">
        <v>16693</v>
      </c>
      <c r="N5806" s="1">
        <v>550</v>
      </c>
      <c r="O5806" s="1">
        <f t="shared" si="408"/>
        <v>549</v>
      </c>
    </row>
    <row r="5807" spans="1:15" x14ac:dyDescent="0.3">
      <c r="A5807" s="1" t="s">
        <v>26658</v>
      </c>
      <c r="B5807" s="1">
        <v>351</v>
      </c>
      <c r="C5807" s="1">
        <f t="shared" si="409"/>
        <v>350</v>
      </c>
      <c r="E5807" s="1" t="s">
        <v>5806</v>
      </c>
      <c r="F5807" s="1">
        <v>330</v>
      </c>
      <c r="G5807" s="1">
        <f t="shared" si="410"/>
        <v>329</v>
      </c>
      <c r="M5807" s="1" t="s">
        <v>11292</v>
      </c>
      <c r="N5807" s="1">
        <v>551</v>
      </c>
      <c r="O5807" s="1">
        <f t="shared" si="408"/>
        <v>550</v>
      </c>
    </row>
    <row r="5808" spans="1:15" x14ac:dyDescent="0.3">
      <c r="A5808" s="1" t="s">
        <v>26920</v>
      </c>
      <c r="B5808" s="1">
        <v>351</v>
      </c>
      <c r="C5808" s="1">
        <f t="shared" si="409"/>
        <v>350</v>
      </c>
      <c r="E5808" s="1" t="s">
        <v>5809</v>
      </c>
      <c r="F5808" s="1">
        <v>331</v>
      </c>
      <c r="G5808" s="1">
        <f t="shared" si="410"/>
        <v>330</v>
      </c>
      <c r="M5808" s="1" t="s">
        <v>12288</v>
      </c>
      <c r="N5808" s="1">
        <v>551</v>
      </c>
      <c r="O5808" s="1">
        <f t="shared" si="408"/>
        <v>550</v>
      </c>
    </row>
    <row r="5809" spans="1:15" x14ac:dyDescent="0.3">
      <c r="A5809" s="1" t="s">
        <v>27367</v>
      </c>
      <c r="B5809" s="1">
        <v>351</v>
      </c>
      <c r="C5809" s="1">
        <f t="shared" si="409"/>
        <v>350</v>
      </c>
      <c r="E5809" s="1" t="s">
        <v>5807</v>
      </c>
      <c r="F5809" s="1">
        <v>331</v>
      </c>
      <c r="G5809" s="1">
        <f t="shared" si="410"/>
        <v>330</v>
      </c>
      <c r="M5809" s="1" t="s">
        <v>12838</v>
      </c>
      <c r="N5809" s="1">
        <v>551</v>
      </c>
      <c r="O5809" s="1">
        <f t="shared" si="408"/>
        <v>550</v>
      </c>
    </row>
    <row r="5810" spans="1:15" x14ac:dyDescent="0.3">
      <c r="A5810" s="1" t="s">
        <v>27467</v>
      </c>
      <c r="B5810" s="1">
        <v>351</v>
      </c>
      <c r="C5810" s="1">
        <f t="shared" si="409"/>
        <v>350</v>
      </c>
      <c r="E5810" s="1" t="s">
        <v>5808</v>
      </c>
      <c r="F5810" s="1">
        <v>331</v>
      </c>
      <c r="G5810" s="1">
        <f t="shared" si="410"/>
        <v>330</v>
      </c>
      <c r="M5810" s="1" t="s">
        <v>10705</v>
      </c>
      <c r="N5810" s="1">
        <v>552</v>
      </c>
      <c r="O5810" s="1">
        <f t="shared" si="408"/>
        <v>551</v>
      </c>
    </row>
    <row r="5811" spans="1:15" x14ac:dyDescent="0.3">
      <c r="A5811" s="1" t="s">
        <v>28854</v>
      </c>
      <c r="B5811" s="1">
        <v>351</v>
      </c>
      <c r="C5811" s="1">
        <f t="shared" si="409"/>
        <v>350</v>
      </c>
      <c r="E5811" s="1" t="s">
        <v>5814</v>
      </c>
      <c r="F5811" s="1">
        <v>332</v>
      </c>
      <c r="G5811" s="1">
        <f t="shared" si="410"/>
        <v>331</v>
      </c>
      <c r="M5811" s="1" t="s">
        <v>11075</v>
      </c>
      <c r="N5811" s="1">
        <v>552</v>
      </c>
      <c r="O5811" s="1">
        <f t="shared" si="408"/>
        <v>551</v>
      </c>
    </row>
    <row r="5812" spans="1:15" x14ac:dyDescent="0.3">
      <c r="A5812" s="1" t="s">
        <v>26853</v>
      </c>
      <c r="B5812" s="1">
        <v>352</v>
      </c>
      <c r="C5812" s="1">
        <f t="shared" si="409"/>
        <v>351</v>
      </c>
      <c r="E5812" s="1" t="s">
        <v>5811</v>
      </c>
      <c r="F5812" s="1">
        <v>332</v>
      </c>
      <c r="G5812" s="1">
        <f t="shared" si="410"/>
        <v>331</v>
      </c>
      <c r="M5812" s="1" t="s">
        <v>11128</v>
      </c>
      <c r="N5812" s="1">
        <v>552</v>
      </c>
      <c r="O5812" s="1">
        <f t="shared" si="408"/>
        <v>551</v>
      </c>
    </row>
    <row r="5813" spans="1:15" x14ac:dyDescent="0.3">
      <c r="A5813" s="1" t="s">
        <v>27247</v>
      </c>
      <c r="B5813" s="1">
        <v>352</v>
      </c>
      <c r="C5813" s="1">
        <f t="shared" si="409"/>
        <v>351</v>
      </c>
      <c r="E5813" s="1" t="s">
        <v>5813</v>
      </c>
      <c r="F5813" s="1">
        <v>332</v>
      </c>
      <c r="G5813" s="1">
        <f t="shared" si="410"/>
        <v>331</v>
      </c>
      <c r="M5813" s="1" t="s">
        <v>13957</v>
      </c>
      <c r="N5813" s="1">
        <v>552</v>
      </c>
      <c r="O5813" s="1">
        <f t="shared" si="408"/>
        <v>551</v>
      </c>
    </row>
    <row r="5814" spans="1:15" x14ac:dyDescent="0.3">
      <c r="A5814" s="1" t="s">
        <v>28524</v>
      </c>
      <c r="B5814" s="1">
        <v>352</v>
      </c>
      <c r="C5814" s="1">
        <f t="shared" si="409"/>
        <v>351</v>
      </c>
      <c r="E5814" s="1" t="s">
        <v>5812</v>
      </c>
      <c r="F5814" s="1">
        <v>332</v>
      </c>
      <c r="G5814" s="1">
        <f t="shared" si="410"/>
        <v>331</v>
      </c>
      <c r="M5814" s="1" t="s">
        <v>14406</v>
      </c>
      <c r="N5814" s="1">
        <v>552</v>
      </c>
      <c r="O5814" s="1">
        <f t="shared" si="408"/>
        <v>551</v>
      </c>
    </row>
    <row r="5815" spans="1:15" x14ac:dyDescent="0.3">
      <c r="A5815" s="1" t="s">
        <v>24185</v>
      </c>
      <c r="B5815" s="1">
        <v>353</v>
      </c>
      <c r="C5815" s="1">
        <f t="shared" si="409"/>
        <v>352</v>
      </c>
      <c r="E5815" s="1" t="s">
        <v>5810</v>
      </c>
      <c r="F5815" s="1">
        <v>332</v>
      </c>
      <c r="G5815" s="1">
        <f t="shared" si="410"/>
        <v>331</v>
      </c>
      <c r="M5815" s="1" t="s">
        <v>15034</v>
      </c>
      <c r="N5815" s="1">
        <v>553</v>
      </c>
      <c r="O5815" s="1">
        <f t="shared" si="408"/>
        <v>552</v>
      </c>
    </row>
    <row r="5816" spans="1:15" x14ac:dyDescent="0.3">
      <c r="A5816" s="1" t="s">
        <v>29699</v>
      </c>
      <c r="B5816" s="1">
        <v>353</v>
      </c>
      <c r="C5816" s="1">
        <f t="shared" si="409"/>
        <v>352</v>
      </c>
      <c r="E5816" s="1" t="s">
        <v>5818</v>
      </c>
      <c r="F5816" s="1">
        <v>333</v>
      </c>
      <c r="G5816" s="1">
        <f t="shared" si="410"/>
        <v>332</v>
      </c>
      <c r="M5816" s="1" t="s">
        <v>16372</v>
      </c>
      <c r="N5816" s="1">
        <v>553</v>
      </c>
      <c r="O5816" s="1">
        <f t="shared" si="408"/>
        <v>552</v>
      </c>
    </row>
    <row r="5817" spans="1:15" x14ac:dyDescent="0.3">
      <c r="A5817" s="1" t="s">
        <v>23583</v>
      </c>
      <c r="B5817" s="1">
        <v>354</v>
      </c>
      <c r="C5817" s="1">
        <f t="shared" si="409"/>
        <v>353</v>
      </c>
      <c r="E5817" s="1" t="s">
        <v>5817</v>
      </c>
      <c r="F5817" s="1">
        <v>333</v>
      </c>
      <c r="G5817" s="1">
        <f t="shared" si="410"/>
        <v>332</v>
      </c>
      <c r="M5817" s="1" t="s">
        <v>11434</v>
      </c>
      <c r="N5817" s="1">
        <v>554</v>
      </c>
      <c r="O5817" s="1">
        <f t="shared" si="408"/>
        <v>553</v>
      </c>
    </row>
    <row r="5818" spans="1:15" x14ac:dyDescent="0.3">
      <c r="A5818" s="1" t="s">
        <v>24998</v>
      </c>
      <c r="B5818" s="1">
        <v>354</v>
      </c>
      <c r="C5818" s="1">
        <f t="shared" si="409"/>
        <v>353</v>
      </c>
      <c r="E5818" s="1" t="s">
        <v>5815</v>
      </c>
      <c r="F5818" s="1">
        <v>333</v>
      </c>
      <c r="G5818" s="1">
        <f t="shared" si="410"/>
        <v>332</v>
      </c>
      <c r="M5818" s="1" t="s">
        <v>9990</v>
      </c>
      <c r="N5818" s="1">
        <v>555</v>
      </c>
      <c r="O5818" s="1">
        <f t="shared" si="408"/>
        <v>554</v>
      </c>
    </row>
    <row r="5819" spans="1:15" x14ac:dyDescent="0.3">
      <c r="A5819" s="1" t="s">
        <v>26435</v>
      </c>
      <c r="B5819" s="1">
        <v>354</v>
      </c>
      <c r="C5819" s="1">
        <f t="shared" si="409"/>
        <v>353</v>
      </c>
      <c r="E5819" s="1" t="s">
        <v>5816</v>
      </c>
      <c r="F5819" s="1">
        <v>333</v>
      </c>
      <c r="G5819" s="1">
        <f t="shared" si="410"/>
        <v>332</v>
      </c>
      <c r="M5819" s="1" t="s">
        <v>12606</v>
      </c>
      <c r="N5819" s="1">
        <v>555</v>
      </c>
      <c r="O5819" s="1">
        <f t="shared" si="408"/>
        <v>554</v>
      </c>
    </row>
    <row r="5820" spans="1:15" x14ac:dyDescent="0.3">
      <c r="A5820" s="1" t="s">
        <v>27140</v>
      </c>
      <c r="B5820" s="1">
        <v>354</v>
      </c>
      <c r="C5820" s="1">
        <f t="shared" si="409"/>
        <v>353</v>
      </c>
      <c r="E5820" s="1" t="s">
        <v>5820</v>
      </c>
      <c r="F5820" s="1">
        <v>334</v>
      </c>
      <c r="G5820" s="1">
        <f t="shared" si="410"/>
        <v>333</v>
      </c>
      <c r="M5820" s="1" t="s">
        <v>13367</v>
      </c>
      <c r="N5820" s="1">
        <v>555</v>
      </c>
      <c r="O5820" s="1">
        <f t="shared" si="408"/>
        <v>554</v>
      </c>
    </row>
    <row r="5821" spans="1:15" x14ac:dyDescent="0.3">
      <c r="A5821" s="1" t="s">
        <v>29441</v>
      </c>
      <c r="B5821" s="1">
        <v>354</v>
      </c>
      <c r="C5821" s="1">
        <f t="shared" si="409"/>
        <v>353</v>
      </c>
      <c r="E5821" s="1" t="s">
        <v>5821</v>
      </c>
      <c r="F5821" s="1">
        <v>334</v>
      </c>
      <c r="G5821" s="1">
        <f t="shared" si="410"/>
        <v>333</v>
      </c>
      <c r="M5821" s="1" t="s">
        <v>16099</v>
      </c>
      <c r="N5821" s="1">
        <v>555</v>
      </c>
      <c r="O5821" s="1">
        <f t="shared" si="408"/>
        <v>554</v>
      </c>
    </row>
    <row r="5822" spans="1:15" x14ac:dyDescent="0.3">
      <c r="A5822" s="1" t="s">
        <v>29463</v>
      </c>
      <c r="B5822" s="1">
        <v>354</v>
      </c>
      <c r="C5822" s="1">
        <f t="shared" si="409"/>
        <v>353</v>
      </c>
      <c r="E5822" s="1" t="s">
        <v>5819</v>
      </c>
      <c r="F5822" s="1">
        <v>334</v>
      </c>
      <c r="G5822" s="1">
        <f t="shared" si="410"/>
        <v>333</v>
      </c>
      <c r="M5822" s="1" t="s">
        <v>11256</v>
      </c>
      <c r="N5822" s="1">
        <v>556</v>
      </c>
      <c r="O5822" s="1">
        <f t="shared" si="408"/>
        <v>555</v>
      </c>
    </row>
    <row r="5823" spans="1:15" x14ac:dyDescent="0.3">
      <c r="A5823" s="1" t="s">
        <v>23563</v>
      </c>
      <c r="B5823" s="1">
        <v>355</v>
      </c>
      <c r="C5823" s="1">
        <f t="shared" si="409"/>
        <v>354</v>
      </c>
      <c r="E5823" s="1" t="s">
        <v>5822</v>
      </c>
      <c r="F5823" s="1">
        <v>334</v>
      </c>
      <c r="G5823" s="1">
        <f t="shared" si="410"/>
        <v>333</v>
      </c>
      <c r="M5823" s="1" t="s">
        <v>12081</v>
      </c>
      <c r="N5823" s="1">
        <v>556</v>
      </c>
      <c r="O5823" s="1">
        <f t="shared" si="408"/>
        <v>555</v>
      </c>
    </row>
    <row r="5824" spans="1:15" x14ac:dyDescent="0.3">
      <c r="A5824" s="1" t="s">
        <v>23873</v>
      </c>
      <c r="B5824" s="1">
        <v>355</v>
      </c>
      <c r="C5824" s="1">
        <f t="shared" si="409"/>
        <v>354</v>
      </c>
      <c r="E5824" s="1" t="s">
        <v>5823</v>
      </c>
      <c r="F5824" s="1">
        <v>335</v>
      </c>
      <c r="G5824" s="1">
        <f t="shared" si="410"/>
        <v>334</v>
      </c>
      <c r="M5824" s="1" t="s">
        <v>12274</v>
      </c>
      <c r="N5824" s="1">
        <v>556</v>
      </c>
      <c r="O5824" s="1">
        <f t="shared" si="408"/>
        <v>555</v>
      </c>
    </row>
    <row r="5825" spans="1:15" x14ac:dyDescent="0.3">
      <c r="A5825" s="1" t="s">
        <v>26028</v>
      </c>
      <c r="B5825" s="1">
        <v>355</v>
      </c>
      <c r="C5825" s="1">
        <f t="shared" si="409"/>
        <v>354</v>
      </c>
      <c r="E5825" s="1" t="s">
        <v>5824</v>
      </c>
      <c r="F5825" s="1">
        <v>335</v>
      </c>
      <c r="G5825" s="1">
        <f t="shared" si="410"/>
        <v>334</v>
      </c>
      <c r="M5825" s="1" t="s">
        <v>14018</v>
      </c>
      <c r="N5825" s="1">
        <v>556</v>
      </c>
      <c r="O5825" s="1">
        <f t="shared" si="408"/>
        <v>555</v>
      </c>
    </row>
    <row r="5826" spans="1:15" x14ac:dyDescent="0.3">
      <c r="A5826" s="1" t="s">
        <v>28534</v>
      </c>
      <c r="B5826" s="1">
        <v>355</v>
      </c>
      <c r="C5826" s="1">
        <f t="shared" si="409"/>
        <v>354</v>
      </c>
      <c r="E5826" s="1" t="s">
        <v>5826</v>
      </c>
      <c r="F5826" s="1">
        <v>336</v>
      </c>
      <c r="G5826" s="1">
        <f t="shared" si="410"/>
        <v>335</v>
      </c>
      <c r="M5826" s="1" t="s">
        <v>14886</v>
      </c>
      <c r="N5826" s="1">
        <v>556</v>
      </c>
      <c r="O5826" s="1">
        <f t="shared" si="408"/>
        <v>555</v>
      </c>
    </row>
    <row r="5827" spans="1:15" x14ac:dyDescent="0.3">
      <c r="A5827" s="1" t="s">
        <v>29130</v>
      </c>
      <c r="B5827" s="1">
        <v>355</v>
      </c>
      <c r="C5827" s="1">
        <f t="shared" si="409"/>
        <v>354</v>
      </c>
      <c r="E5827" s="1" t="s">
        <v>5829</v>
      </c>
      <c r="F5827" s="1">
        <v>336</v>
      </c>
      <c r="G5827" s="1">
        <f t="shared" si="410"/>
        <v>335</v>
      </c>
      <c r="M5827" s="1" t="s">
        <v>16074</v>
      </c>
      <c r="N5827" s="1">
        <v>556</v>
      </c>
      <c r="O5827" s="1">
        <f t="shared" ref="O5827:O5890" si="411">N5827-1</f>
        <v>555</v>
      </c>
    </row>
    <row r="5828" spans="1:15" x14ac:dyDescent="0.3">
      <c r="A5828" s="1" t="s">
        <v>29579</v>
      </c>
      <c r="B5828" s="1">
        <v>355</v>
      </c>
      <c r="C5828" s="1">
        <f t="shared" ref="C5828:C5891" si="412">B5828-1</f>
        <v>354</v>
      </c>
      <c r="E5828" s="1" t="s">
        <v>5825</v>
      </c>
      <c r="F5828" s="1">
        <v>336</v>
      </c>
      <c r="G5828" s="1">
        <f t="shared" ref="G5828:G5891" si="413">F5828-1</f>
        <v>335</v>
      </c>
      <c r="M5828" s="1" t="s">
        <v>9947</v>
      </c>
      <c r="N5828" s="1">
        <v>557</v>
      </c>
      <c r="O5828" s="1">
        <f t="shared" si="411"/>
        <v>556</v>
      </c>
    </row>
    <row r="5829" spans="1:15" x14ac:dyDescent="0.3">
      <c r="A5829" s="1" t="s">
        <v>25072</v>
      </c>
      <c r="B5829" s="1">
        <v>356</v>
      </c>
      <c r="C5829" s="1">
        <f t="shared" si="412"/>
        <v>355</v>
      </c>
      <c r="E5829" s="1" t="s">
        <v>5827</v>
      </c>
      <c r="F5829" s="1">
        <v>336</v>
      </c>
      <c r="G5829" s="1">
        <f t="shared" si="413"/>
        <v>335</v>
      </c>
      <c r="M5829" s="1" t="s">
        <v>11136</v>
      </c>
      <c r="N5829" s="1">
        <v>557</v>
      </c>
      <c r="O5829" s="1">
        <f t="shared" si="411"/>
        <v>556</v>
      </c>
    </row>
    <row r="5830" spans="1:15" x14ac:dyDescent="0.3">
      <c r="A5830" s="1" t="s">
        <v>24306</v>
      </c>
      <c r="B5830" s="1">
        <v>357</v>
      </c>
      <c r="C5830" s="1">
        <f t="shared" si="412"/>
        <v>356</v>
      </c>
      <c r="E5830" s="1" t="s">
        <v>5828</v>
      </c>
      <c r="F5830" s="1">
        <v>336</v>
      </c>
      <c r="G5830" s="1">
        <f t="shared" si="413"/>
        <v>335</v>
      </c>
      <c r="M5830" s="1" t="s">
        <v>15165</v>
      </c>
      <c r="N5830" s="1">
        <v>557</v>
      </c>
      <c r="O5830" s="1">
        <f t="shared" si="411"/>
        <v>556</v>
      </c>
    </row>
    <row r="5831" spans="1:15" x14ac:dyDescent="0.3">
      <c r="A5831" s="1" t="s">
        <v>24801</v>
      </c>
      <c r="B5831" s="1">
        <v>357</v>
      </c>
      <c r="C5831" s="1">
        <f t="shared" si="412"/>
        <v>356</v>
      </c>
      <c r="E5831" s="1" t="s">
        <v>5830</v>
      </c>
      <c r="F5831" s="1">
        <v>337</v>
      </c>
      <c r="G5831" s="1">
        <f t="shared" si="413"/>
        <v>336</v>
      </c>
      <c r="M5831" s="1" t="s">
        <v>16434</v>
      </c>
      <c r="N5831" s="1">
        <v>557</v>
      </c>
      <c r="O5831" s="1">
        <f t="shared" si="411"/>
        <v>556</v>
      </c>
    </row>
    <row r="5832" spans="1:15" x14ac:dyDescent="0.3">
      <c r="A5832" s="1" t="s">
        <v>25124</v>
      </c>
      <c r="B5832" s="1">
        <v>357</v>
      </c>
      <c r="C5832" s="1">
        <f t="shared" si="412"/>
        <v>356</v>
      </c>
      <c r="E5832" s="1" t="s">
        <v>5831</v>
      </c>
      <c r="F5832" s="1">
        <v>338</v>
      </c>
      <c r="G5832" s="1">
        <f t="shared" si="413"/>
        <v>337</v>
      </c>
      <c r="M5832" s="1" t="s">
        <v>9520</v>
      </c>
      <c r="N5832" s="1">
        <v>558</v>
      </c>
      <c r="O5832" s="1">
        <f t="shared" si="411"/>
        <v>557</v>
      </c>
    </row>
    <row r="5833" spans="1:15" x14ac:dyDescent="0.3">
      <c r="A5833" s="1" t="s">
        <v>25175</v>
      </c>
      <c r="B5833" s="1">
        <v>357</v>
      </c>
      <c r="C5833" s="1">
        <f t="shared" si="412"/>
        <v>356</v>
      </c>
      <c r="E5833" s="1" t="s">
        <v>5833</v>
      </c>
      <c r="F5833" s="1">
        <v>339</v>
      </c>
      <c r="G5833" s="1">
        <f t="shared" si="413"/>
        <v>338</v>
      </c>
      <c r="M5833" s="1" t="s">
        <v>10015</v>
      </c>
      <c r="N5833" s="1">
        <v>558</v>
      </c>
      <c r="O5833" s="1">
        <f t="shared" si="411"/>
        <v>557</v>
      </c>
    </row>
    <row r="5834" spans="1:15" x14ac:dyDescent="0.3">
      <c r="A5834" s="1" t="s">
        <v>27735</v>
      </c>
      <c r="B5834" s="1">
        <v>357</v>
      </c>
      <c r="C5834" s="1">
        <f t="shared" si="412"/>
        <v>356</v>
      </c>
      <c r="E5834" s="1" t="s">
        <v>5835</v>
      </c>
      <c r="F5834" s="1">
        <v>339</v>
      </c>
      <c r="G5834" s="1">
        <f t="shared" si="413"/>
        <v>338</v>
      </c>
      <c r="M5834" s="1" t="s">
        <v>10400</v>
      </c>
      <c r="N5834" s="1">
        <v>558</v>
      </c>
      <c r="O5834" s="1">
        <f t="shared" si="411"/>
        <v>557</v>
      </c>
    </row>
    <row r="5835" spans="1:15" x14ac:dyDescent="0.3">
      <c r="A5835" s="1" t="s">
        <v>23227</v>
      </c>
      <c r="B5835" s="1">
        <v>358</v>
      </c>
      <c r="C5835" s="1">
        <f t="shared" si="412"/>
        <v>357</v>
      </c>
      <c r="E5835" s="1" t="s">
        <v>5834</v>
      </c>
      <c r="F5835" s="1">
        <v>339</v>
      </c>
      <c r="G5835" s="1">
        <f t="shared" si="413"/>
        <v>338</v>
      </c>
      <c r="M5835" s="1" t="s">
        <v>11624</v>
      </c>
      <c r="N5835" s="1">
        <v>558</v>
      </c>
      <c r="O5835" s="1">
        <f t="shared" si="411"/>
        <v>557</v>
      </c>
    </row>
    <row r="5836" spans="1:15" x14ac:dyDescent="0.3">
      <c r="A5836" s="1" t="s">
        <v>27704</v>
      </c>
      <c r="B5836" s="1">
        <v>358</v>
      </c>
      <c r="C5836" s="1">
        <f t="shared" si="412"/>
        <v>357</v>
      </c>
      <c r="E5836" s="1" t="s">
        <v>5832</v>
      </c>
      <c r="F5836" s="1">
        <v>339</v>
      </c>
      <c r="G5836" s="1">
        <f t="shared" si="413"/>
        <v>338</v>
      </c>
      <c r="M5836" s="1" t="s">
        <v>11979</v>
      </c>
      <c r="N5836" s="1">
        <v>558</v>
      </c>
      <c r="O5836" s="1">
        <f t="shared" si="411"/>
        <v>557</v>
      </c>
    </row>
    <row r="5837" spans="1:15" x14ac:dyDescent="0.3">
      <c r="A5837" s="1" t="s">
        <v>27726</v>
      </c>
      <c r="B5837" s="1">
        <v>358</v>
      </c>
      <c r="C5837" s="1">
        <f t="shared" si="412"/>
        <v>357</v>
      </c>
      <c r="E5837" s="1" t="s">
        <v>5840</v>
      </c>
      <c r="F5837" s="1">
        <v>340</v>
      </c>
      <c r="G5837" s="1">
        <f t="shared" si="413"/>
        <v>339</v>
      </c>
      <c r="M5837" s="1" t="s">
        <v>12029</v>
      </c>
      <c r="N5837" s="1">
        <v>558</v>
      </c>
      <c r="O5837" s="1">
        <f t="shared" si="411"/>
        <v>557</v>
      </c>
    </row>
    <row r="5838" spans="1:15" x14ac:dyDescent="0.3">
      <c r="A5838" s="1" t="s">
        <v>25665</v>
      </c>
      <c r="B5838" s="1">
        <v>359</v>
      </c>
      <c r="C5838" s="1">
        <f t="shared" si="412"/>
        <v>358</v>
      </c>
      <c r="E5838" s="1" t="s">
        <v>5836</v>
      </c>
      <c r="F5838" s="1">
        <v>340</v>
      </c>
      <c r="G5838" s="1">
        <f t="shared" si="413"/>
        <v>339</v>
      </c>
      <c r="M5838" s="1" t="s">
        <v>9646</v>
      </c>
      <c r="N5838" s="1">
        <v>559</v>
      </c>
      <c r="O5838" s="1">
        <f t="shared" si="411"/>
        <v>558</v>
      </c>
    </row>
    <row r="5839" spans="1:15" x14ac:dyDescent="0.3">
      <c r="A5839" s="1" t="s">
        <v>25809</v>
      </c>
      <c r="B5839" s="1">
        <v>359</v>
      </c>
      <c r="C5839" s="1">
        <f t="shared" si="412"/>
        <v>358</v>
      </c>
      <c r="E5839" s="1" t="s">
        <v>5839</v>
      </c>
      <c r="F5839" s="1">
        <v>340</v>
      </c>
      <c r="G5839" s="1">
        <f t="shared" si="413"/>
        <v>339</v>
      </c>
      <c r="M5839" s="1" t="s">
        <v>10271</v>
      </c>
      <c r="N5839" s="1">
        <v>559</v>
      </c>
      <c r="O5839" s="1">
        <f t="shared" si="411"/>
        <v>558</v>
      </c>
    </row>
    <row r="5840" spans="1:15" x14ac:dyDescent="0.3">
      <c r="A5840" s="1" t="s">
        <v>26724</v>
      </c>
      <c r="B5840" s="1">
        <v>359</v>
      </c>
      <c r="C5840" s="1">
        <f t="shared" si="412"/>
        <v>358</v>
      </c>
      <c r="E5840" s="1" t="s">
        <v>5838</v>
      </c>
      <c r="F5840" s="1">
        <v>340</v>
      </c>
      <c r="G5840" s="1">
        <f t="shared" si="413"/>
        <v>339</v>
      </c>
      <c r="M5840" s="1" t="s">
        <v>10524</v>
      </c>
      <c r="N5840" s="1">
        <v>559</v>
      </c>
      <c r="O5840" s="1">
        <f t="shared" si="411"/>
        <v>558</v>
      </c>
    </row>
    <row r="5841" spans="1:15" x14ac:dyDescent="0.3">
      <c r="A5841" s="1" t="s">
        <v>24274</v>
      </c>
      <c r="B5841" s="1">
        <v>360</v>
      </c>
      <c r="C5841" s="1">
        <f t="shared" si="412"/>
        <v>359</v>
      </c>
      <c r="E5841" s="1" t="s">
        <v>5837</v>
      </c>
      <c r="F5841" s="1">
        <v>340</v>
      </c>
      <c r="G5841" s="1">
        <f t="shared" si="413"/>
        <v>339</v>
      </c>
      <c r="M5841" s="1" t="s">
        <v>13115</v>
      </c>
      <c r="N5841" s="1">
        <v>559</v>
      </c>
      <c r="O5841" s="1">
        <f t="shared" si="411"/>
        <v>558</v>
      </c>
    </row>
    <row r="5842" spans="1:15" x14ac:dyDescent="0.3">
      <c r="A5842" s="1" t="s">
        <v>24414</v>
      </c>
      <c r="B5842" s="1">
        <v>360</v>
      </c>
      <c r="C5842" s="1">
        <f t="shared" si="412"/>
        <v>359</v>
      </c>
      <c r="E5842" s="1" t="s">
        <v>5841</v>
      </c>
      <c r="F5842" s="1">
        <v>341</v>
      </c>
      <c r="G5842" s="1">
        <f t="shared" si="413"/>
        <v>340</v>
      </c>
      <c r="M5842" s="1" t="s">
        <v>14298</v>
      </c>
      <c r="N5842" s="1">
        <v>559</v>
      </c>
      <c r="O5842" s="1">
        <f t="shared" si="411"/>
        <v>558</v>
      </c>
    </row>
    <row r="5843" spans="1:15" x14ac:dyDescent="0.3">
      <c r="A5843" s="1" t="s">
        <v>25199</v>
      </c>
      <c r="B5843" s="1">
        <v>360</v>
      </c>
      <c r="C5843" s="1">
        <f t="shared" si="412"/>
        <v>359</v>
      </c>
      <c r="E5843" s="1" t="s">
        <v>5842</v>
      </c>
      <c r="F5843" s="1">
        <v>341</v>
      </c>
      <c r="G5843" s="1">
        <f t="shared" si="413"/>
        <v>340</v>
      </c>
      <c r="M5843" s="1" t="s">
        <v>14332</v>
      </c>
      <c r="N5843" s="1">
        <v>559</v>
      </c>
      <c r="O5843" s="1">
        <f t="shared" si="411"/>
        <v>558</v>
      </c>
    </row>
    <row r="5844" spans="1:15" x14ac:dyDescent="0.3">
      <c r="A5844" s="1" t="s">
        <v>26468</v>
      </c>
      <c r="B5844" s="1">
        <v>361</v>
      </c>
      <c r="C5844" s="1">
        <f t="shared" si="412"/>
        <v>360</v>
      </c>
      <c r="E5844" s="1" t="s">
        <v>5847</v>
      </c>
      <c r="F5844" s="1">
        <v>342</v>
      </c>
      <c r="G5844" s="1">
        <f t="shared" si="413"/>
        <v>341</v>
      </c>
      <c r="M5844" s="1" t="s">
        <v>15303</v>
      </c>
      <c r="N5844" s="1">
        <v>559</v>
      </c>
      <c r="O5844" s="1">
        <f t="shared" si="411"/>
        <v>558</v>
      </c>
    </row>
    <row r="5845" spans="1:15" x14ac:dyDescent="0.3">
      <c r="A5845" s="1" t="s">
        <v>27134</v>
      </c>
      <c r="B5845" s="1">
        <v>361</v>
      </c>
      <c r="C5845" s="1">
        <f t="shared" si="412"/>
        <v>360</v>
      </c>
      <c r="E5845" s="1" t="s">
        <v>5843</v>
      </c>
      <c r="F5845" s="1">
        <v>342</v>
      </c>
      <c r="G5845" s="1">
        <f t="shared" si="413"/>
        <v>341</v>
      </c>
      <c r="M5845" s="1" t="s">
        <v>15645</v>
      </c>
      <c r="N5845" s="1">
        <v>559</v>
      </c>
      <c r="O5845" s="1">
        <f t="shared" si="411"/>
        <v>558</v>
      </c>
    </row>
    <row r="5846" spans="1:15" x14ac:dyDescent="0.3">
      <c r="A5846" s="1" t="s">
        <v>27971</v>
      </c>
      <c r="B5846" s="1">
        <v>361</v>
      </c>
      <c r="C5846" s="1">
        <f t="shared" si="412"/>
        <v>360</v>
      </c>
      <c r="E5846" s="1" t="s">
        <v>5845</v>
      </c>
      <c r="F5846" s="1">
        <v>342</v>
      </c>
      <c r="G5846" s="1">
        <f t="shared" si="413"/>
        <v>341</v>
      </c>
      <c r="M5846" s="1" t="s">
        <v>9754</v>
      </c>
      <c r="N5846" s="1">
        <v>560</v>
      </c>
      <c r="O5846" s="1">
        <f t="shared" si="411"/>
        <v>559</v>
      </c>
    </row>
    <row r="5847" spans="1:15" x14ac:dyDescent="0.3">
      <c r="A5847" s="1" t="s">
        <v>23875</v>
      </c>
      <c r="B5847" s="1">
        <v>362</v>
      </c>
      <c r="C5847" s="1">
        <f t="shared" si="412"/>
        <v>361</v>
      </c>
      <c r="E5847" s="1" t="s">
        <v>5844</v>
      </c>
      <c r="F5847" s="1">
        <v>342</v>
      </c>
      <c r="G5847" s="1">
        <f t="shared" si="413"/>
        <v>341</v>
      </c>
      <c r="M5847" s="1" t="s">
        <v>9912</v>
      </c>
      <c r="N5847" s="1">
        <v>560</v>
      </c>
      <c r="O5847" s="1">
        <f t="shared" si="411"/>
        <v>559</v>
      </c>
    </row>
    <row r="5848" spans="1:15" x14ac:dyDescent="0.3">
      <c r="A5848" s="1" t="s">
        <v>27986</v>
      </c>
      <c r="B5848" s="1">
        <v>362</v>
      </c>
      <c r="C5848" s="1">
        <f t="shared" si="412"/>
        <v>361</v>
      </c>
      <c r="E5848" s="1" t="s">
        <v>5846</v>
      </c>
      <c r="F5848" s="1">
        <v>342</v>
      </c>
      <c r="G5848" s="1">
        <f t="shared" si="413"/>
        <v>341</v>
      </c>
      <c r="M5848" s="1" t="s">
        <v>10945</v>
      </c>
      <c r="N5848" s="1">
        <v>560</v>
      </c>
      <c r="O5848" s="1">
        <f t="shared" si="411"/>
        <v>559</v>
      </c>
    </row>
    <row r="5849" spans="1:15" x14ac:dyDescent="0.3">
      <c r="A5849" s="1" t="s">
        <v>24186</v>
      </c>
      <c r="B5849" s="1">
        <v>363</v>
      </c>
      <c r="C5849" s="1">
        <f t="shared" si="412"/>
        <v>362</v>
      </c>
      <c r="E5849" s="1" t="s">
        <v>5848</v>
      </c>
      <c r="F5849" s="1">
        <v>343</v>
      </c>
      <c r="G5849" s="1">
        <f t="shared" si="413"/>
        <v>342</v>
      </c>
      <c r="M5849" s="1" t="s">
        <v>11814</v>
      </c>
      <c r="N5849" s="1">
        <v>560</v>
      </c>
      <c r="O5849" s="1">
        <f t="shared" si="411"/>
        <v>559</v>
      </c>
    </row>
    <row r="5850" spans="1:15" x14ac:dyDescent="0.3">
      <c r="A5850" s="1" t="s">
        <v>27343</v>
      </c>
      <c r="B5850" s="1">
        <v>363</v>
      </c>
      <c r="C5850" s="1">
        <f t="shared" si="412"/>
        <v>362</v>
      </c>
      <c r="E5850" s="1" t="s">
        <v>5849</v>
      </c>
      <c r="F5850" s="1">
        <v>343</v>
      </c>
      <c r="G5850" s="1">
        <f t="shared" si="413"/>
        <v>342</v>
      </c>
      <c r="M5850" s="1" t="s">
        <v>10012</v>
      </c>
      <c r="N5850" s="1">
        <v>561</v>
      </c>
      <c r="O5850" s="1">
        <f t="shared" si="411"/>
        <v>560</v>
      </c>
    </row>
    <row r="5851" spans="1:15" x14ac:dyDescent="0.3">
      <c r="A5851" s="1" t="s">
        <v>28416</v>
      </c>
      <c r="B5851" s="1">
        <v>363</v>
      </c>
      <c r="C5851" s="1">
        <f t="shared" si="412"/>
        <v>362</v>
      </c>
      <c r="E5851" s="1" t="s">
        <v>5851</v>
      </c>
      <c r="F5851" s="1">
        <v>344</v>
      </c>
      <c r="G5851" s="1">
        <f t="shared" si="413"/>
        <v>343</v>
      </c>
      <c r="M5851" s="1" t="s">
        <v>10358</v>
      </c>
      <c r="N5851" s="1">
        <v>561</v>
      </c>
      <c r="O5851" s="1">
        <f t="shared" si="411"/>
        <v>560</v>
      </c>
    </row>
    <row r="5852" spans="1:15" x14ac:dyDescent="0.3">
      <c r="A5852" s="1" t="s">
        <v>28571</v>
      </c>
      <c r="B5852" s="1">
        <v>363</v>
      </c>
      <c r="C5852" s="1">
        <f t="shared" si="412"/>
        <v>362</v>
      </c>
      <c r="E5852" s="1" t="s">
        <v>5854</v>
      </c>
      <c r="F5852" s="1">
        <v>344</v>
      </c>
      <c r="G5852" s="1">
        <f t="shared" si="413"/>
        <v>343</v>
      </c>
      <c r="M5852" s="1" t="s">
        <v>11295</v>
      </c>
      <c r="N5852" s="1">
        <v>561</v>
      </c>
      <c r="O5852" s="1">
        <f t="shared" si="411"/>
        <v>560</v>
      </c>
    </row>
    <row r="5853" spans="1:15" x14ac:dyDescent="0.3">
      <c r="A5853" s="1" t="s">
        <v>26551</v>
      </c>
      <c r="B5853" s="1">
        <v>364</v>
      </c>
      <c r="C5853" s="1">
        <f t="shared" si="412"/>
        <v>363</v>
      </c>
      <c r="E5853" s="1" t="s">
        <v>5853</v>
      </c>
      <c r="F5853" s="1">
        <v>344</v>
      </c>
      <c r="G5853" s="1">
        <f t="shared" si="413"/>
        <v>343</v>
      </c>
      <c r="M5853" s="1" t="s">
        <v>12791</v>
      </c>
      <c r="N5853" s="1">
        <v>561</v>
      </c>
      <c r="O5853" s="1">
        <f t="shared" si="411"/>
        <v>560</v>
      </c>
    </row>
    <row r="5854" spans="1:15" x14ac:dyDescent="0.3">
      <c r="A5854" s="1" t="s">
        <v>25004</v>
      </c>
      <c r="B5854" s="1">
        <v>365</v>
      </c>
      <c r="C5854" s="1">
        <f t="shared" si="412"/>
        <v>364</v>
      </c>
      <c r="E5854" s="1" t="s">
        <v>5850</v>
      </c>
      <c r="F5854" s="1">
        <v>344</v>
      </c>
      <c r="G5854" s="1">
        <f t="shared" si="413"/>
        <v>343</v>
      </c>
      <c r="M5854" s="1" t="s">
        <v>14089</v>
      </c>
      <c r="N5854" s="1">
        <v>561</v>
      </c>
      <c r="O5854" s="1">
        <f t="shared" si="411"/>
        <v>560</v>
      </c>
    </row>
    <row r="5855" spans="1:15" x14ac:dyDescent="0.3">
      <c r="A5855" s="1" t="s">
        <v>25506</v>
      </c>
      <c r="B5855" s="1">
        <v>365</v>
      </c>
      <c r="C5855" s="1">
        <f t="shared" si="412"/>
        <v>364</v>
      </c>
      <c r="E5855" s="1" t="s">
        <v>5852</v>
      </c>
      <c r="F5855" s="1">
        <v>344</v>
      </c>
      <c r="G5855" s="1">
        <f t="shared" si="413"/>
        <v>343</v>
      </c>
      <c r="M5855" s="1" t="s">
        <v>15809</v>
      </c>
      <c r="N5855" s="1">
        <v>561</v>
      </c>
      <c r="O5855" s="1">
        <f t="shared" si="411"/>
        <v>560</v>
      </c>
    </row>
    <row r="5856" spans="1:15" x14ac:dyDescent="0.3">
      <c r="A5856" s="1" t="s">
        <v>26023</v>
      </c>
      <c r="B5856" s="1">
        <v>365</v>
      </c>
      <c r="C5856" s="1">
        <f t="shared" si="412"/>
        <v>364</v>
      </c>
      <c r="E5856" s="1" t="s">
        <v>5855</v>
      </c>
      <c r="F5856" s="1">
        <v>345</v>
      </c>
      <c r="G5856" s="1">
        <f t="shared" si="413"/>
        <v>344</v>
      </c>
      <c r="M5856" s="1" t="s">
        <v>17128</v>
      </c>
      <c r="N5856" s="1">
        <v>561</v>
      </c>
      <c r="O5856" s="1">
        <f t="shared" si="411"/>
        <v>560</v>
      </c>
    </row>
    <row r="5857" spans="1:15" x14ac:dyDescent="0.3">
      <c r="A5857" s="1" t="s">
        <v>28574</v>
      </c>
      <c r="B5857" s="1">
        <v>365</v>
      </c>
      <c r="C5857" s="1">
        <f t="shared" si="412"/>
        <v>364</v>
      </c>
      <c r="E5857" s="1" t="s">
        <v>5857</v>
      </c>
      <c r="F5857" s="1">
        <v>345</v>
      </c>
      <c r="G5857" s="1">
        <f t="shared" si="413"/>
        <v>344</v>
      </c>
      <c r="M5857" s="1" t="s">
        <v>9957</v>
      </c>
      <c r="N5857" s="1">
        <v>562</v>
      </c>
      <c r="O5857" s="1">
        <f t="shared" si="411"/>
        <v>561</v>
      </c>
    </row>
    <row r="5858" spans="1:15" x14ac:dyDescent="0.3">
      <c r="A5858" s="1" t="s">
        <v>26597</v>
      </c>
      <c r="B5858" s="1">
        <v>366</v>
      </c>
      <c r="C5858" s="1">
        <f t="shared" si="412"/>
        <v>365</v>
      </c>
      <c r="E5858" s="1" t="s">
        <v>5856</v>
      </c>
      <c r="F5858" s="1">
        <v>345</v>
      </c>
      <c r="G5858" s="1">
        <f t="shared" si="413"/>
        <v>344</v>
      </c>
      <c r="M5858" s="1" t="s">
        <v>10030</v>
      </c>
      <c r="N5858" s="1">
        <v>562</v>
      </c>
      <c r="O5858" s="1">
        <f t="shared" si="411"/>
        <v>561</v>
      </c>
    </row>
    <row r="5859" spans="1:15" x14ac:dyDescent="0.3">
      <c r="A5859" s="1" t="s">
        <v>29587</v>
      </c>
      <c r="B5859" s="1">
        <v>366</v>
      </c>
      <c r="C5859" s="1">
        <f t="shared" si="412"/>
        <v>365</v>
      </c>
      <c r="E5859" s="1" t="s">
        <v>5860</v>
      </c>
      <c r="F5859" s="1">
        <v>346</v>
      </c>
      <c r="G5859" s="1">
        <f t="shared" si="413"/>
        <v>345</v>
      </c>
      <c r="M5859" s="1" t="s">
        <v>10037</v>
      </c>
      <c r="N5859" s="1">
        <v>562</v>
      </c>
      <c r="O5859" s="1">
        <f t="shared" si="411"/>
        <v>561</v>
      </c>
    </row>
    <row r="5860" spans="1:15" x14ac:dyDescent="0.3">
      <c r="A5860" s="1" t="s">
        <v>25472</v>
      </c>
      <c r="B5860" s="1">
        <v>367</v>
      </c>
      <c r="C5860" s="1">
        <f t="shared" si="412"/>
        <v>366</v>
      </c>
      <c r="E5860" s="1" t="s">
        <v>5862</v>
      </c>
      <c r="F5860" s="1">
        <v>346</v>
      </c>
      <c r="G5860" s="1">
        <f t="shared" si="413"/>
        <v>345</v>
      </c>
      <c r="M5860" s="1" t="s">
        <v>10223</v>
      </c>
      <c r="N5860" s="1">
        <v>562</v>
      </c>
      <c r="O5860" s="1">
        <f t="shared" si="411"/>
        <v>561</v>
      </c>
    </row>
    <row r="5861" spans="1:15" x14ac:dyDescent="0.3">
      <c r="A5861" s="1" t="s">
        <v>26064</v>
      </c>
      <c r="B5861" s="1">
        <v>367</v>
      </c>
      <c r="C5861" s="1">
        <f t="shared" si="412"/>
        <v>366</v>
      </c>
      <c r="E5861" s="1" t="s">
        <v>5858</v>
      </c>
      <c r="F5861" s="1">
        <v>346</v>
      </c>
      <c r="G5861" s="1">
        <f t="shared" si="413"/>
        <v>345</v>
      </c>
      <c r="M5861" s="1" t="s">
        <v>10444</v>
      </c>
      <c r="N5861" s="1">
        <v>562</v>
      </c>
      <c r="O5861" s="1">
        <f t="shared" si="411"/>
        <v>561</v>
      </c>
    </row>
    <row r="5862" spans="1:15" x14ac:dyDescent="0.3">
      <c r="A5862" s="1" t="s">
        <v>27414</v>
      </c>
      <c r="B5862" s="1">
        <v>367</v>
      </c>
      <c r="C5862" s="1">
        <f t="shared" si="412"/>
        <v>366</v>
      </c>
      <c r="E5862" s="1" t="s">
        <v>5859</v>
      </c>
      <c r="F5862" s="1">
        <v>346</v>
      </c>
      <c r="G5862" s="1">
        <f t="shared" si="413"/>
        <v>345</v>
      </c>
      <c r="M5862" s="1" t="s">
        <v>10668</v>
      </c>
      <c r="N5862" s="1">
        <v>562</v>
      </c>
      <c r="O5862" s="1">
        <f t="shared" si="411"/>
        <v>561</v>
      </c>
    </row>
    <row r="5863" spans="1:15" x14ac:dyDescent="0.3">
      <c r="A5863" s="1" t="s">
        <v>27954</v>
      </c>
      <c r="B5863" s="1">
        <v>367</v>
      </c>
      <c r="C5863" s="1">
        <f t="shared" si="412"/>
        <v>366</v>
      </c>
      <c r="E5863" s="1" t="s">
        <v>5861</v>
      </c>
      <c r="F5863" s="1">
        <v>346</v>
      </c>
      <c r="G5863" s="1">
        <f t="shared" si="413"/>
        <v>345</v>
      </c>
      <c r="M5863" s="1" t="s">
        <v>11261</v>
      </c>
      <c r="N5863" s="1">
        <v>562</v>
      </c>
      <c r="O5863" s="1">
        <f t="shared" si="411"/>
        <v>561</v>
      </c>
    </row>
    <row r="5864" spans="1:15" x14ac:dyDescent="0.3">
      <c r="A5864" s="1" t="s">
        <v>28489</v>
      </c>
      <c r="B5864" s="1">
        <v>367</v>
      </c>
      <c r="C5864" s="1">
        <f t="shared" si="412"/>
        <v>366</v>
      </c>
      <c r="E5864" s="1" t="s">
        <v>5865</v>
      </c>
      <c r="F5864" s="1">
        <v>347</v>
      </c>
      <c r="G5864" s="1">
        <f t="shared" si="413"/>
        <v>346</v>
      </c>
      <c r="M5864" s="1" t="s">
        <v>12198</v>
      </c>
      <c r="N5864" s="1">
        <v>562</v>
      </c>
      <c r="O5864" s="1">
        <f t="shared" si="411"/>
        <v>561</v>
      </c>
    </row>
    <row r="5865" spans="1:15" x14ac:dyDescent="0.3">
      <c r="A5865" s="1" t="s">
        <v>29364</v>
      </c>
      <c r="B5865" s="1">
        <v>367</v>
      </c>
      <c r="C5865" s="1">
        <f t="shared" si="412"/>
        <v>366</v>
      </c>
      <c r="E5865" s="1" t="s">
        <v>5863</v>
      </c>
      <c r="F5865" s="1">
        <v>347</v>
      </c>
      <c r="G5865" s="1">
        <f t="shared" si="413"/>
        <v>346</v>
      </c>
      <c r="M5865" s="1" t="s">
        <v>14733</v>
      </c>
      <c r="N5865" s="1">
        <v>562</v>
      </c>
      <c r="O5865" s="1">
        <f t="shared" si="411"/>
        <v>561</v>
      </c>
    </row>
    <row r="5866" spans="1:15" x14ac:dyDescent="0.3">
      <c r="A5866" s="1" t="s">
        <v>24212</v>
      </c>
      <c r="B5866" s="1">
        <v>368</v>
      </c>
      <c r="C5866" s="1">
        <f t="shared" si="412"/>
        <v>367</v>
      </c>
      <c r="E5866" s="1" t="s">
        <v>5864</v>
      </c>
      <c r="F5866" s="1">
        <v>347</v>
      </c>
      <c r="G5866" s="1">
        <f t="shared" si="413"/>
        <v>346</v>
      </c>
      <c r="M5866" s="1" t="s">
        <v>10380</v>
      </c>
      <c r="N5866" s="1">
        <v>563</v>
      </c>
      <c r="O5866" s="1">
        <f t="shared" si="411"/>
        <v>562</v>
      </c>
    </row>
    <row r="5867" spans="1:15" x14ac:dyDescent="0.3">
      <c r="A5867" s="1" t="s">
        <v>26185</v>
      </c>
      <c r="B5867" s="1">
        <v>368</v>
      </c>
      <c r="C5867" s="1">
        <f t="shared" si="412"/>
        <v>367</v>
      </c>
      <c r="E5867" s="1" t="s">
        <v>5866</v>
      </c>
      <c r="F5867" s="1">
        <v>347</v>
      </c>
      <c r="G5867" s="1">
        <f t="shared" si="413"/>
        <v>346</v>
      </c>
      <c r="M5867" s="1" t="s">
        <v>12532</v>
      </c>
      <c r="N5867" s="1">
        <v>563</v>
      </c>
      <c r="O5867" s="1">
        <f t="shared" si="411"/>
        <v>562</v>
      </c>
    </row>
    <row r="5868" spans="1:15" x14ac:dyDescent="0.3">
      <c r="A5868" s="1" t="s">
        <v>27545</v>
      </c>
      <c r="B5868" s="1">
        <v>368</v>
      </c>
      <c r="C5868" s="1">
        <f t="shared" si="412"/>
        <v>367</v>
      </c>
      <c r="E5868" s="1" t="s">
        <v>5869</v>
      </c>
      <c r="F5868" s="1">
        <v>348</v>
      </c>
      <c r="G5868" s="1">
        <f t="shared" si="413"/>
        <v>347</v>
      </c>
      <c r="M5868" s="1" t="s">
        <v>15149</v>
      </c>
      <c r="N5868" s="1">
        <v>563</v>
      </c>
      <c r="O5868" s="1">
        <f t="shared" si="411"/>
        <v>562</v>
      </c>
    </row>
    <row r="5869" spans="1:15" x14ac:dyDescent="0.3">
      <c r="A5869" s="1" t="s">
        <v>29289</v>
      </c>
      <c r="B5869" s="1">
        <v>368</v>
      </c>
      <c r="C5869" s="1">
        <f t="shared" si="412"/>
        <v>367</v>
      </c>
      <c r="E5869" s="1" t="s">
        <v>5867</v>
      </c>
      <c r="F5869" s="1">
        <v>348</v>
      </c>
      <c r="G5869" s="1">
        <f t="shared" si="413"/>
        <v>347</v>
      </c>
      <c r="M5869" s="1" t="s">
        <v>16491</v>
      </c>
      <c r="N5869" s="1">
        <v>563</v>
      </c>
      <c r="O5869" s="1">
        <f t="shared" si="411"/>
        <v>562</v>
      </c>
    </row>
    <row r="5870" spans="1:15" x14ac:dyDescent="0.3">
      <c r="A5870" s="1" t="s">
        <v>23179</v>
      </c>
      <c r="B5870" s="1">
        <v>369</v>
      </c>
      <c r="C5870" s="1">
        <f t="shared" si="412"/>
        <v>368</v>
      </c>
      <c r="E5870" s="1" t="s">
        <v>5868</v>
      </c>
      <c r="F5870" s="1">
        <v>348</v>
      </c>
      <c r="G5870" s="1">
        <f t="shared" si="413"/>
        <v>347</v>
      </c>
      <c r="M5870" s="1" t="s">
        <v>12349</v>
      </c>
      <c r="N5870" s="1">
        <v>564</v>
      </c>
      <c r="O5870" s="1">
        <f t="shared" si="411"/>
        <v>563</v>
      </c>
    </row>
    <row r="5871" spans="1:15" x14ac:dyDescent="0.3">
      <c r="A5871" s="1" t="s">
        <v>23751</v>
      </c>
      <c r="B5871" s="1">
        <v>369</v>
      </c>
      <c r="C5871" s="1">
        <f t="shared" si="412"/>
        <v>368</v>
      </c>
      <c r="E5871" s="1" t="s">
        <v>5870</v>
      </c>
      <c r="F5871" s="1">
        <v>349</v>
      </c>
      <c r="G5871" s="1">
        <f t="shared" si="413"/>
        <v>348</v>
      </c>
      <c r="M5871" s="1" t="s">
        <v>14487</v>
      </c>
      <c r="N5871" s="1">
        <v>564</v>
      </c>
      <c r="O5871" s="1">
        <f t="shared" si="411"/>
        <v>563</v>
      </c>
    </row>
    <row r="5872" spans="1:15" x14ac:dyDescent="0.3">
      <c r="A5872" s="1" t="s">
        <v>26111</v>
      </c>
      <c r="B5872" s="1">
        <v>369</v>
      </c>
      <c r="C5872" s="1">
        <f t="shared" si="412"/>
        <v>368</v>
      </c>
      <c r="E5872" s="1" t="s">
        <v>5873</v>
      </c>
      <c r="F5872" s="1">
        <v>350</v>
      </c>
      <c r="G5872" s="1">
        <f t="shared" si="413"/>
        <v>349</v>
      </c>
      <c r="M5872" s="1" t="s">
        <v>15976</v>
      </c>
      <c r="N5872" s="1">
        <v>564</v>
      </c>
      <c r="O5872" s="1">
        <f t="shared" si="411"/>
        <v>563</v>
      </c>
    </row>
    <row r="5873" spans="1:15" x14ac:dyDescent="0.3">
      <c r="A5873" s="1" t="s">
        <v>26396</v>
      </c>
      <c r="B5873" s="1">
        <v>369</v>
      </c>
      <c r="C5873" s="1">
        <f t="shared" si="412"/>
        <v>368</v>
      </c>
      <c r="E5873" s="1" t="s">
        <v>5874</v>
      </c>
      <c r="F5873" s="1">
        <v>350</v>
      </c>
      <c r="G5873" s="1">
        <f t="shared" si="413"/>
        <v>349</v>
      </c>
      <c r="M5873" s="1" t="s">
        <v>16191</v>
      </c>
      <c r="N5873" s="1">
        <v>564</v>
      </c>
      <c r="O5873" s="1">
        <f t="shared" si="411"/>
        <v>563</v>
      </c>
    </row>
    <row r="5874" spans="1:15" x14ac:dyDescent="0.3">
      <c r="A5874" s="1" t="s">
        <v>26529</v>
      </c>
      <c r="B5874" s="1">
        <v>369</v>
      </c>
      <c r="C5874" s="1">
        <f t="shared" si="412"/>
        <v>368</v>
      </c>
      <c r="E5874" s="1" t="s">
        <v>5876</v>
      </c>
      <c r="F5874" s="1">
        <v>350</v>
      </c>
      <c r="G5874" s="1">
        <f t="shared" si="413"/>
        <v>349</v>
      </c>
      <c r="M5874" s="1" t="s">
        <v>13227</v>
      </c>
      <c r="N5874" s="1">
        <v>565</v>
      </c>
      <c r="O5874" s="1">
        <f t="shared" si="411"/>
        <v>564</v>
      </c>
    </row>
    <row r="5875" spans="1:15" x14ac:dyDescent="0.3">
      <c r="A5875" s="1" t="s">
        <v>23311</v>
      </c>
      <c r="B5875" s="1">
        <v>370</v>
      </c>
      <c r="C5875" s="1">
        <f t="shared" si="412"/>
        <v>369</v>
      </c>
      <c r="E5875" s="1" t="s">
        <v>5871</v>
      </c>
      <c r="F5875" s="1">
        <v>350</v>
      </c>
      <c r="G5875" s="1">
        <f t="shared" si="413"/>
        <v>349</v>
      </c>
      <c r="M5875" s="1" t="s">
        <v>13428</v>
      </c>
      <c r="N5875" s="1">
        <v>565</v>
      </c>
      <c r="O5875" s="1">
        <f t="shared" si="411"/>
        <v>564</v>
      </c>
    </row>
    <row r="5876" spans="1:15" x14ac:dyDescent="0.3">
      <c r="A5876" s="1" t="s">
        <v>27757</v>
      </c>
      <c r="B5876" s="1">
        <v>370</v>
      </c>
      <c r="C5876" s="1">
        <f t="shared" si="412"/>
        <v>369</v>
      </c>
      <c r="E5876" s="1" t="s">
        <v>5872</v>
      </c>
      <c r="F5876" s="1">
        <v>350</v>
      </c>
      <c r="G5876" s="1">
        <f t="shared" si="413"/>
        <v>349</v>
      </c>
      <c r="M5876" s="1" t="s">
        <v>14511</v>
      </c>
      <c r="N5876" s="1">
        <v>565</v>
      </c>
      <c r="O5876" s="1">
        <f t="shared" si="411"/>
        <v>564</v>
      </c>
    </row>
    <row r="5877" spans="1:15" x14ac:dyDescent="0.3">
      <c r="A5877" s="1" t="s">
        <v>28062</v>
      </c>
      <c r="B5877" s="1">
        <v>370</v>
      </c>
      <c r="C5877" s="1">
        <f t="shared" si="412"/>
        <v>369</v>
      </c>
      <c r="E5877" s="1" t="s">
        <v>5875</v>
      </c>
      <c r="F5877" s="1">
        <v>350</v>
      </c>
      <c r="G5877" s="1">
        <f t="shared" si="413"/>
        <v>349</v>
      </c>
      <c r="M5877" s="1" t="s">
        <v>15630</v>
      </c>
      <c r="N5877" s="1">
        <v>565</v>
      </c>
      <c r="O5877" s="1">
        <f t="shared" si="411"/>
        <v>564</v>
      </c>
    </row>
    <row r="5878" spans="1:15" x14ac:dyDescent="0.3">
      <c r="A5878" s="1" t="s">
        <v>29322</v>
      </c>
      <c r="B5878" s="1">
        <v>370</v>
      </c>
      <c r="C5878" s="1">
        <f t="shared" si="412"/>
        <v>369</v>
      </c>
      <c r="E5878" s="1" t="s">
        <v>5878</v>
      </c>
      <c r="F5878" s="1">
        <v>351</v>
      </c>
      <c r="G5878" s="1">
        <f t="shared" si="413"/>
        <v>350</v>
      </c>
      <c r="M5878" s="1" t="s">
        <v>16682</v>
      </c>
      <c r="N5878" s="1">
        <v>565</v>
      </c>
      <c r="O5878" s="1">
        <f t="shared" si="411"/>
        <v>564</v>
      </c>
    </row>
    <row r="5879" spans="1:15" x14ac:dyDescent="0.3">
      <c r="A5879" s="1" t="s">
        <v>25904</v>
      </c>
      <c r="B5879" s="1">
        <v>371</v>
      </c>
      <c r="C5879" s="1">
        <f t="shared" si="412"/>
        <v>370</v>
      </c>
      <c r="E5879" s="1" t="s">
        <v>5877</v>
      </c>
      <c r="F5879" s="1">
        <v>351</v>
      </c>
      <c r="G5879" s="1">
        <f t="shared" si="413"/>
        <v>350</v>
      </c>
      <c r="M5879" s="1" t="s">
        <v>14301</v>
      </c>
      <c r="N5879" s="1">
        <v>566</v>
      </c>
      <c r="O5879" s="1">
        <f t="shared" si="411"/>
        <v>565</v>
      </c>
    </row>
    <row r="5880" spans="1:15" x14ac:dyDescent="0.3">
      <c r="A5880" s="1" t="s">
        <v>27973</v>
      </c>
      <c r="B5880" s="1">
        <v>371</v>
      </c>
      <c r="C5880" s="1">
        <f t="shared" si="412"/>
        <v>370</v>
      </c>
      <c r="E5880" s="1" t="s">
        <v>5879</v>
      </c>
      <c r="F5880" s="1">
        <v>351</v>
      </c>
      <c r="G5880" s="1">
        <f t="shared" si="413"/>
        <v>350</v>
      </c>
      <c r="M5880" s="1" t="s">
        <v>15013</v>
      </c>
      <c r="N5880" s="1">
        <v>566</v>
      </c>
      <c r="O5880" s="1">
        <f t="shared" si="411"/>
        <v>565</v>
      </c>
    </row>
    <row r="5881" spans="1:15" x14ac:dyDescent="0.3">
      <c r="A5881" s="1" t="s">
        <v>28900</v>
      </c>
      <c r="B5881" s="1">
        <v>371</v>
      </c>
      <c r="C5881" s="1">
        <f t="shared" si="412"/>
        <v>370</v>
      </c>
      <c r="E5881" s="1" t="s">
        <v>5880</v>
      </c>
      <c r="F5881" s="1">
        <v>351</v>
      </c>
      <c r="G5881" s="1">
        <f t="shared" si="413"/>
        <v>350</v>
      </c>
      <c r="M5881" s="1" t="s">
        <v>15548</v>
      </c>
      <c r="N5881" s="1">
        <v>566</v>
      </c>
      <c r="O5881" s="1">
        <f t="shared" si="411"/>
        <v>565</v>
      </c>
    </row>
    <row r="5882" spans="1:15" x14ac:dyDescent="0.3">
      <c r="A5882" s="1" t="s">
        <v>25963</v>
      </c>
      <c r="B5882" s="1">
        <v>372</v>
      </c>
      <c r="C5882" s="1">
        <f t="shared" si="412"/>
        <v>371</v>
      </c>
      <c r="E5882" s="1" t="s">
        <v>5883</v>
      </c>
      <c r="F5882" s="1">
        <v>352</v>
      </c>
      <c r="G5882" s="1">
        <f t="shared" si="413"/>
        <v>351</v>
      </c>
      <c r="M5882" s="1" t="s">
        <v>12438</v>
      </c>
      <c r="N5882" s="1">
        <v>567</v>
      </c>
      <c r="O5882" s="1">
        <f t="shared" si="411"/>
        <v>566</v>
      </c>
    </row>
    <row r="5883" spans="1:15" x14ac:dyDescent="0.3">
      <c r="A5883" s="1" t="s">
        <v>27325</v>
      </c>
      <c r="B5883" s="1">
        <v>372</v>
      </c>
      <c r="C5883" s="1">
        <f t="shared" si="412"/>
        <v>371</v>
      </c>
      <c r="E5883" s="1" t="s">
        <v>5882</v>
      </c>
      <c r="F5883" s="1">
        <v>352</v>
      </c>
      <c r="G5883" s="1">
        <f t="shared" si="413"/>
        <v>351</v>
      </c>
      <c r="M5883" s="1" t="s">
        <v>13416</v>
      </c>
      <c r="N5883" s="1">
        <v>567</v>
      </c>
      <c r="O5883" s="1">
        <f t="shared" si="411"/>
        <v>566</v>
      </c>
    </row>
    <row r="5884" spans="1:15" x14ac:dyDescent="0.3">
      <c r="A5884" s="1" t="s">
        <v>29005</v>
      </c>
      <c r="B5884" s="1">
        <v>372</v>
      </c>
      <c r="C5884" s="1">
        <f t="shared" si="412"/>
        <v>371</v>
      </c>
      <c r="E5884" s="1" t="s">
        <v>5881</v>
      </c>
      <c r="F5884" s="1">
        <v>352</v>
      </c>
      <c r="G5884" s="1">
        <f t="shared" si="413"/>
        <v>351</v>
      </c>
      <c r="M5884" s="1" t="s">
        <v>16419</v>
      </c>
      <c r="N5884" s="1">
        <v>567</v>
      </c>
      <c r="O5884" s="1">
        <f t="shared" si="411"/>
        <v>566</v>
      </c>
    </row>
    <row r="5885" spans="1:15" x14ac:dyDescent="0.3">
      <c r="A5885" s="1" t="s">
        <v>29231</v>
      </c>
      <c r="B5885" s="1">
        <v>373</v>
      </c>
      <c r="C5885" s="1">
        <f t="shared" si="412"/>
        <v>372</v>
      </c>
      <c r="E5885" s="1" t="s">
        <v>5884</v>
      </c>
      <c r="F5885" s="1">
        <v>353</v>
      </c>
      <c r="G5885" s="1">
        <f t="shared" si="413"/>
        <v>352</v>
      </c>
      <c r="M5885" s="1" t="s">
        <v>10521</v>
      </c>
      <c r="N5885" s="1">
        <v>568</v>
      </c>
      <c r="O5885" s="1">
        <f t="shared" si="411"/>
        <v>567</v>
      </c>
    </row>
    <row r="5886" spans="1:15" x14ac:dyDescent="0.3">
      <c r="A5886" s="1" t="s">
        <v>24268</v>
      </c>
      <c r="B5886" s="1">
        <v>374</v>
      </c>
      <c r="C5886" s="1">
        <f t="shared" si="412"/>
        <v>373</v>
      </c>
      <c r="E5886" s="1" t="s">
        <v>5887</v>
      </c>
      <c r="F5886" s="1">
        <v>353</v>
      </c>
      <c r="G5886" s="1">
        <f t="shared" si="413"/>
        <v>352</v>
      </c>
      <c r="M5886" s="1" t="s">
        <v>11650</v>
      </c>
      <c r="N5886" s="1">
        <v>568</v>
      </c>
      <c r="O5886" s="1">
        <f t="shared" si="411"/>
        <v>567</v>
      </c>
    </row>
    <row r="5887" spans="1:15" x14ac:dyDescent="0.3">
      <c r="A5887" s="1" t="s">
        <v>25610</v>
      </c>
      <c r="B5887" s="1">
        <v>374</v>
      </c>
      <c r="C5887" s="1">
        <f t="shared" si="412"/>
        <v>373</v>
      </c>
      <c r="E5887" s="1" t="s">
        <v>5886</v>
      </c>
      <c r="F5887" s="1">
        <v>353</v>
      </c>
      <c r="G5887" s="1">
        <f t="shared" si="413"/>
        <v>352</v>
      </c>
      <c r="M5887" s="1" t="s">
        <v>12697</v>
      </c>
      <c r="N5887" s="1">
        <v>568</v>
      </c>
      <c r="O5887" s="1">
        <f t="shared" si="411"/>
        <v>567</v>
      </c>
    </row>
    <row r="5888" spans="1:15" x14ac:dyDescent="0.3">
      <c r="A5888" s="1" t="s">
        <v>25876</v>
      </c>
      <c r="B5888" s="1">
        <v>374</v>
      </c>
      <c r="C5888" s="1">
        <f t="shared" si="412"/>
        <v>373</v>
      </c>
      <c r="E5888" s="1" t="s">
        <v>5885</v>
      </c>
      <c r="F5888" s="1">
        <v>353</v>
      </c>
      <c r="G5888" s="1">
        <f t="shared" si="413"/>
        <v>352</v>
      </c>
      <c r="M5888" s="1" t="s">
        <v>12913</v>
      </c>
      <c r="N5888" s="1">
        <v>568</v>
      </c>
      <c r="O5888" s="1">
        <f t="shared" si="411"/>
        <v>567</v>
      </c>
    </row>
    <row r="5889" spans="1:15" x14ac:dyDescent="0.3">
      <c r="A5889" s="1" t="s">
        <v>24164</v>
      </c>
      <c r="B5889" s="1">
        <v>375</v>
      </c>
      <c r="C5889" s="1">
        <f t="shared" si="412"/>
        <v>374</v>
      </c>
      <c r="E5889" s="1" t="s">
        <v>5888</v>
      </c>
      <c r="F5889" s="1">
        <v>354</v>
      </c>
      <c r="G5889" s="1">
        <f t="shared" si="413"/>
        <v>353</v>
      </c>
      <c r="M5889" s="1" t="s">
        <v>12995</v>
      </c>
      <c r="N5889" s="1">
        <v>568</v>
      </c>
      <c r="O5889" s="1">
        <f t="shared" si="411"/>
        <v>567</v>
      </c>
    </row>
    <row r="5890" spans="1:15" x14ac:dyDescent="0.3">
      <c r="A5890" s="1" t="s">
        <v>24559</v>
      </c>
      <c r="B5890" s="1">
        <v>375</v>
      </c>
      <c r="C5890" s="1">
        <f t="shared" si="412"/>
        <v>374</v>
      </c>
      <c r="E5890" s="1" t="s">
        <v>5889</v>
      </c>
      <c r="F5890" s="1">
        <v>354</v>
      </c>
      <c r="G5890" s="1">
        <f t="shared" si="413"/>
        <v>353</v>
      </c>
      <c r="M5890" s="1" t="s">
        <v>13029</v>
      </c>
      <c r="N5890" s="1">
        <v>568</v>
      </c>
      <c r="O5890" s="1">
        <f t="shared" si="411"/>
        <v>567</v>
      </c>
    </row>
    <row r="5891" spans="1:15" x14ac:dyDescent="0.3">
      <c r="A5891" s="1" t="s">
        <v>24831</v>
      </c>
      <c r="B5891" s="1">
        <v>375</v>
      </c>
      <c r="C5891" s="1">
        <f t="shared" si="412"/>
        <v>374</v>
      </c>
      <c r="E5891" s="1" t="s">
        <v>5890</v>
      </c>
      <c r="F5891" s="1">
        <v>354</v>
      </c>
      <c r="G5891" s="1">
        <f t="shared" si="413"/>
        <v>353</v>
      </c>
      <c r="M5891" s="1" t="s">
        <v>13323</v>
      </c>
      <c r="N5891" s="1">
        <v>568</v>
      </c>
      <c r="O5891" s="1">
        <f t="shared" ref="O5891:O5954" si="414">N5891-1</f>
        <v>567</v>
      </c>
    </row>
    <row r="5892" spans="1:15" x14ac:dyDescent="0.3">
      <c r="A5892" s="1" t="s">
        <v>26889</v>
      </c>
      <c r="B5892" s="1">
        <v>375</v>
      </c>
      <c r="C5892" s="1">
        <f t="shared" ref="C5892:C5955" si="415">B5892-1</f>
        <v>374</v>
      </c>
      <c r="E5892" s="1" t="s">
        <v>5891</v>
      </c>
      <c r="F5892" s="1">
        <v>355</v>
      </c>
      <c r="G5892" s="1">
        <f t="shared" ref="G5892:G5955" si="416">F5892-1</f>
        <v>354</v>
      </c>
      <c r="M5892" s="1" t="s">
        <v>14679</v>
      </c>
      <c r="N5892" s="1">
        <v>568</v>
      </c>
      <c r="O5892" s="1">
        <f t="shared" si="414"/>
        <v>567</v>
      </c>
    </row>
    <row r="5893" spans="1:15" x14ac:dyDescent="0.3">
      <c r="A5893" s="1" t="s">
        <v>28110</v>
      </c>
      <c r="B5893" s="1">
        <v>375</v>
      </c>
      <c r="C5893" s="1">
        <f t="shared" si="415"/>
        <v>374</v>
      </c>
      <c r="E5893" s="1" t="s">
        <v>5892</v>
      </c>
      <c r="F5893" s="1">
        <v>355</v>
      </c>
      <c r="G5893" s="1">
        <f t="shared" si="416"/>
        <v>354</v>
      </c>
      <c r="M5893" s="1" t="s">
        <v>14767</v>
      </c>
      <c r="N5893" s="1">
        <v>568</v>
      </c>
      <c r="O5893" s="1">
        <f t="shared" si="414"/>
        <v>567</v>
      </c>
    </row>
    <row r="5894" spans="1:15" x14ac:dyDescent="0.3">
      <c r="A5894" s="1" t="s">
        <v>28573</v>
      </c>
      <c r="B5894" s="1">
        <v>375</v>
      </c>
      <c r="C5894" s="1">
        <f t="shared" si="415"/>
        <v>374</v>
      </c>
      <c r="E5894" s="1" t="s">
        <v>5895</v>
      </c>
      <c r="F5894" s="1">
        <v>356</v>
      </c>
      <c r="G5894" s="1">
        <f t="shared" si="416"/>
        <v>355</v>
      </c>
      <c r="M5894" s="1" t="s">
        <v>10186</v>
      </c>
      <c r="N5894" s="1">
        <v>569</v>
      </c>
      <c r="O5894" s="1">
        <f t="shared" si="414"/>
        <v>568</v>
      </c>
    </row>
    <row r="5895" spans="1:15" x14ac:dyDescent="0.3">
      <c r="A5895" s="1" t="s">
        <v>28641</v>
      </c>
      <c r="B5895" s="1">
        <v>375</v>
      </c>
      <c r="C5895" s="1">
        <f t="shared" si="415"/>
        <v>374</v>
      </c>
      <c r="E5895" s="1" t="s">
        <v>5896</v>
      </c>
      <c r="F5895" s="1">
        <v>356</v>
      </c>
      <c r="G5895" s="1">
        <f t="shared" si="416"/>
        <v>355</v>
      </c>
      <c r="M5895" s="1" t="s">
        <v>11258</v>
      </c>
      <c r="N5895" s="1">
        <v>569</v>
      </c>
      <c r="O5895" s="1">
        <f t="shared" si="414"/>
        <v>568</v>
      </c>
    </row>
    <row r="5896" spans="1:15" x14ac:dyDescent="0.3">
      <c r="A5896" s="1" t="s">
        <v>29018</v>
      </c>
      <c r="B5896" s="1">
        <v>376</v>
      </c>
      <c r="C5896" s="1">
        <f t="shared" si="415"/>
        <v>375</v>
      </c>
      <c r="E5896" s="1" t="s">
        <v>5894</v>
      </c>
      <c r="F5896" s="1">
        <v>356</v>
      </c>
      <c r="G5896" s="1">
        <f t="shared" si="416"/>
        <v>355</v>
      </c>
      <c r="M5896" s="1" t="s">
        <v>11415</v>
      </c>
      <c r="N5896" s="1">
        <v>569</v>
      </c>
      <c r="O5896" s="1">
        <f t="shared" si="414"/>
        <v>568</v>
      </c>
    </row>
    <row r="5897" spans="1:15" x14ac:dyDescent="0.3">
      <c r="A5897" s="1" t="s">
        <v>29073</v>
      </c>
      <c r="B5897" s="1">
        <v>376</v>
      </c>
      <c r="C5897" s="1">
        <f t="shared" si="415"/>
        <v>375</v>
      </c>
      <c r="E5897" s="1" t="s">
        <v>5893</v>
      </c>
      <c r="F5897" s="1">
        <v>356</v>
      </c>
      <c r="G5897" s="1">
        <f t="shared" si="416"/>
        <v>355</v>
      </c>
      <c r="M5897" s="1" t="s">
        <v>16931</v>
      </c>
      <c r="N5897" s="1">
        <v>569</v>
      </c>
      <c r="O5897" s="1">
        <f t="shared" si="414"/>
        <v>568</v>
      </c>
    </row>
    <row r="5898" spans="1:15" x14ac:dyDescent="0.3">
      <c r="A5898" s="1" t="s">
        <v>24665</v>
      </c>
      <c r="B5898" s="1">
        <v>377</v>
      </c>
      <c r="C5898" s="1">
        <f t="shared" si="415"/>
        <v>376</v>
      </c>
      <c r="E5898" s="1" t="s">
        <v>5899</v>
      </c>
      <c r="F5898" s="1">
        <v>357</v>
      </c>
      <c r="G5898" s="1">
        <f t="shared" si="416"/>
        <v>356</v>
      </c>
      <c r="M5898" s="1" t="s">
        <v>9691</v>
      </c>
      <c r="N5898" s="1">
        <v>570</v>
      </c>
      <c r="O5898" s="1">
        <f t="shared" si="414"/>
        <v>569</v>
      </c>
    </row>
    <row r="5899" spans="1:15" x14ac:dyDescent="0.3">
      <c r="A5899" s="1" t="s">
        <v>26544</v>
      </c>
      <c r="B5899" s="1">
        <v>377</v>
      </c>
      <c r="C5899" s="1">
        <f t="shared" si="415"/>
        <v>376</v>
      </c>
      <c r="E5899" s="1" t="s">
        <v>5904</v>
      </c>
      <c r="F5899" s="1">
        <v>357</v>
      </c>
      <c r="G5899" s="1">
        <f t="shared" si="416"/>
        <v>356</v>
      </c>
      <c r="M5899" s="1" t="s">
        <v>9938</v>
      </c>
      <c r="N5899" s="1">
        <v>570</v>
      </c>
      <c r="O5899" s="1">
        <f t="shared" si="414"/>
        <v>569</v>
      </c>
    </row>
    <row r="5900" spans="1:15" x14ac:dyDescent="0.3">
      <c r="A5900" s="1" t="s">
        <v>23699</v>
      </c>
      <c r="B5900" s="1">
        <v>378</v>
      </c>
      <c r="C5900" s="1">
        <f t="shared" si="415"/>
        <v>377</v>
      </c>
      <c r="E5900" s="1" t="s">
        <v>5898</v>
      </c>
      <c r="F5900" s="1">
        <v>357</v>
      </c>
      <c r="G5900" s="1">
        <f t="shared" si="416"/>
        <v>356</v>
      </c>
      <c r="M5900" s="1" t="s">
        <v>10779</v>
      </c>
      <c r="N5900" s="1">
        <v>570</v>
      </c>
      <c r="O5900" s="1">
        <f t="shared" si="414"/>
        <v>569</v>
      </c>
    </row>
    <row r="5901" spans="1:15" x14ac:dyDescent="0.3">
      <c r="A5901" s="1" t="s">
        <v>24116</v>
      </c>
      <c r="B5901" s="1">
        <v>378</v>
      </c>
      <c r="C5901" s="1">
        <f t="shared" si="415"/>
        <v>377</v>
      </c>
      <c r="E5901" s="1" t="s">
        <v>5900</v>
      </c>
      <c r="F5901" s="1">
        <v>357</v>
      </c>
      <c r="G5901" s="1">
        <f t="shared" si="416"/>
        <v>356</v>
      </c>
      <c r="M5901" s="1" t="s">
        <v>11154</v>
      </c>
      <c r="N5901" s="1">
        <v>570</v>
      </c>
      <c r="O5901" s="1">
        <f t="shared" si="414"/>
        <v>569</v>
      </c>
    </row>
    <row r="5902" spans="1:15" x14ac:dyDescent="0.3">
      <c r="A5902" s="1" t="s">
        <v>25442</v>
      </c>
      <c r="B5902" s="1">
        <v>378</v>
      </c>
      <c r="C5902" s="1">
        <f t="shared" si="415"/>
        <v>377</v>
      </c>
      <c r="E5902" s="1" t="s">
        <v>5902</v>
      </c>
      <c r="F5902" s="1">
        <v>357</v>
      </c>
      <c r="G5902" s="1">
        <f t="shared" si="416"/>
        <v>356</v>
      </c>
      <c r="M5902" s="1" t="s">
        <v>13583</v>
      </c>
      <c r="N5902" s="1">
        <v>570</v>
      </c>
      <c r="O5902" s="1">
        <f t="shared" si="414"/>
        <v>569</v>
      </c>
    </row>
    <row r="5903" spans="1:15" x14ac:dyDescent="0.3">
      <c r="A5903" s="1" t="s">
        <v>26290</v>
      </c>
      <c r="B5903" s="1">
        <v>378</v>
      </c>
      <c r="C5903" s="1">
        <f t="shared" si="415"/>
        <v>377</v>
      </c>
      <c r="E5903" s="1" t="s">
        <v>5901</v>
      </c>
      <c r="F5903" s="1">
        <v>357</v>
      </c>
      <c r="G5903" s="1">
        <f t="shared" si="416"/>
        <v>356</v>
      </c>
      <c r="M5903" s="1" t="s">
        <v>9988</v>
      </c>
      <c r="N5903" s="1">
        <v>571</v>
      </c>
      <c r="O5903" s="1">
        <f t="shared" si="414"/>
        <v>570</v>
      </c>
    </row>
    <row r="5904" spans="1:15" x14ac:dyDescent="0.3">
      <c r="A5904" s="1" t="s">
        <v>28481</v>
      </c>
      <c r="B5904" s="1">
        <v>378</v>
      </c>
      <c r="C5904" s="1">
        <f t="shared" si="415"/>
        <v>377</v>
      </c>
      <c r="E5904" s="1" t="s">
        <v>5903</v>
      </c>
      <c r="F5904" s="1">
        <v>357</v>
      </c>
      <c r="G5904" s="1">
        <f t="shared" si="416"/>
        <v>356</v>
      </c>
      <c r="M5904" s="1" t="s">
        <v>10106</v>
      </c>
      <c r="N5904" s="1">
        <v>571</v>
      </c>
      <c r="O5904" s="1">
        <f t="shared" si="414"/>
        <v>570</v>
      </c>
    </row>
    <row r="5905" spans="1:15" x14ac:dyDescent="0.3">
      <c r="A5905" s="1" t="s">
        <v>23423</v>
      </c>
      <c r="B5905" s="1">
        <v>379</v>
      </c>
      <c r="C5905" s="1">
        <f t="shared" si="415"/>
        <v>378</v>
      </c>
      <c r="E5905" s="1" t="s">
        <v>5897</v>
      </c>
      <c r="F5905" s="1">
        <v>357</v>
      </c>
      <c r="G5905" s="1">
        <f t="shared" si="416"/>
        <v>356</v>
      </c>
      <c r="M5905" s="1" t="s">
        <v>14362</v>
      </c>
      <c r="N5905" s="1">
        <v>571</v>
      </c>
      <c r="O5905" s="1">
        <f t="shared" si="414"/>
        <v>570</v>
      </c>
    </row>
    <row r="5906" spans="1:15" x14ac:dyDescent="0.3">
      <c r="A5906" s="1" t="s">
        <v>26226</v>
      </c>
      <c r="B5906" s="1">
        <v>379</v>
      </c>
      <c r="C5906" s="1">
        <f t="shared" si="415"/>
        <v>378</v>
      </c>
      <c r="E5906" s="1" t="s">
        <v>5905</v>
      </c>
      <c r="F5906" s="1">
        <v>358</v>
      </c>
      <c r="G5906" s="1">
        <f t="shared" si="416"/>
        <v>357</v>
      </c>
      <c r="M5906" s="1" t="s">
        <v>15097</v>
      </c>
      <c r="N5906" s="1">
        <v>571</v>
      </c>
      <c r="O5906" s="1">
        <f t="shared" si="414"/>
        <v>570</v>
      </c>
    </row>
    <row r="5907" spans="1:15" x14ac:dyDescent="0.3">
      <c r="A5907" s="1" t="s">
        <v>29274</v>
      </c>
      <c r="B5907" s="1">
        <v>379</v>
      </c>
      <c r="C5907" s="1">
        <f t="shared" si="415"/>
        <v>378</v>
      </c>
      <c r="E5907" s="1" t="s">
        <v>5906</v>
      </c>
      <c r="F5907" s="1">
        <v>359</v>
      </c>
      <c r="G5907" s="1">
        <f t="shared" si="416"/>
        <v>358</v>
      </c>
      <c r="M5907" s="1" t="s">
        <v>9641</v>
      </c>
      <c r="N5907" s="1">
        <v>572</v>
      </c>
      <c r="O5907" s="1">
        <f t="shared" si="414"/>
        <v>571</v>
      </c>
    </row>
    <row r="5908" spans="1:15" x14ac:dyDescent="0.3">
      <c r="A5908" s="1" t="s">
        <v>29428</v>
      </c>
      <c r="B5908" s="1">
        <v>379</v>
      </c>
      <c r="C5908" s="1">
        <f t="shared" si="415"/>
        <v>378</v>
      </c>
      <c r="E5908" s="1" t="s">
        <v>5907</v>
      </c>
      <c r="F5908" s="1">
        <v>359</v>
      </c>
      <c r="G5908" s="1">
        <f t="shared" si="416"/>
        <v>358</v>
      </c>
      <c r="M5908" s="1" t="s">
        <v>10565</v>
      </c>
      <c r="N5908" s="1">
        <v>572</v>
      </c>
      <c r="O5908" s="1">
        <f t="shared" si="414"/>
        <v>571</v>
      </c>
    </row>
    <row r="5909" spans="1:15" x14ac:dyDescent="0.3">
      <c r="A5909" s="1" t="s">
        <v>23220</v>
      </c>
      <c r="B5909" s="1">
        <v>380</v>
      </c>
      <c r="C5909" s="1">
        <f t="shared" si="415"/>
        <v>379</v>
      </c>
      <c r="E5909" s="1" t="s">
        <v>5908</v>
      </c>
      <c r="F5909" s="1">
        <v>360</v>
      </c>
      <c r="G5909" s="1">
        <f t="shared" si="416"/>
        <v>359</v>
      </c>
      <c r="M5909" s="1" t="s">
        <v>11193</v>
      </c>
      <c r="N5909" s="1">
        <v>572</v>
      </c>
      <c r="O5909" s="1">
        <f t="shared" si="414"/>
        <v>571</v>
      </c>
    </row>
    <row r="5910" spans="1:15" x14ac:dyDescent="0.3">
      <c r="A5910" s="1" t="s">
        <v>26217</v>
      </c>
      <c r="B5910" s="1">
        <v>380</v>
      </c>
      <c r="C5910" s="1">
        <f t="shared" si="415"/>
        <v>379</v>
      </c>
      <c r="E5910" s="1" t="s">
        <v>5909</v>
      </c>
      <c r="F5910" s="1">
        <v>361</v>
      </c>
      <c r="G5910" s="1">
        <f t="shared" si="416"/>
        <v>360</v>
      </c>
      <c r="M5910" s="1" t="s">
        <v>11616</v>
      </c>
      <c r="N5910" s="1">
        <v>572</v>
      </c>
      <c r="O5910" s="1">
        <f t="shared" si="414"/>
        <v>571</v>
      </c>
    </row>
    <row r="5911" spans="1:15" x14ac:dyDescent="0.3">
      <c r="A5911" s="1" t="s">
        <v>27900</v>
      </c>
      <c r="B5911" s="1">
        <v>380</v>
      </c>
      <c r="C5911" s="1">
        <f t="shared" si="415"/>
        <v>379</v>
      </c>
      <c r="E5911" s="1" t="s">
        <v>5914</v>
      </c>
      <c r="F5911" s="1">
        <v>361</v>
      </c>
      <c r="G5911" s="1">
        <f t="shared" si="416"/>
        <v>360</v>
      </c>
      <c r="M5911" s="1" t="s">
        <v>11728</v>
      </c>
      <c r="N5911" s="1">
        <v>572</v>
      </c>
      <c r="O5911" s="1">
        <f t="shared" si="414"/>
        <v>571</v>
      </c>
    </row>
    <row r="5912" spans="1:15" x14ac:dyDescent="0.3">
      <c r="A5912" s="1" t="s">
        <v>28790</v>
      </c>
      <c r="B5912" s="1">
        <v>380</v>
      </c>
      <c r="C5912" s="1">
        <f t="shared" si="415"/>
        <v>379</v>
      </c>
      <c r="E5912" s="1" t="s">
        <v>5912</v>
      </c>
      <c r="F5912" s="1">
        <v>361</v>
      </c>
      <c r="G5912" s="1">
        <f t="shared" si="416"/>
        <v>360</v>
      </c>
      <c r="M5912" s="1" t="s">
        <v>12757</v>
      </c>
      <c r="N5912" s="1">
        <v>572</v>
      </c>
      <c r="O5912" s="1">
        <f t="shared" si="414"/>
        <v>571</v>
      </c>
    </row>
    <row r="5913" spans="1:15" x14ac:dyDescent="0.3">
      <c r="A5913" s="1" t="s">
        <v>25474</v>
      </c>
      <c r="B5913" s="1">
        <v>381</v>
      </c>
      <c r="C5913" s="1">
        <f t="shared" si="415"/>
        <v>380</v>
      </c>
      <c r="E5913" s="1" t="s">
        <v>5911</v>
      </c>
      <c r="F5913" s="1">
        <v>361</v>
      </c>
      <c r="G5913" s="1">
        <f t="shared" si="416"/>
        <v>360</v>
      </c>
      <c r="M5913" s="1" t="s">
        <v>15677</v>
      </c>
      <c r="N5913" s="1">
        <v>572</v>
      </c>
      <c r="O5913" s="1">
        <f t="shared" si="414"/>
        <v>571</v>
      </c>
    </row>
    <row r="5914" spans="1:15" x14ac:dyDescent="0.3">
      <c r="A5914" s="1" t="s">
        <v>25951</v>
      </c>
      <c r="B5914" s="1">
        <v>381</v>
      </c>
      <c r="C5914" s="1">
        <f t="shared" si="415"/>
        <v>380</v>
      </c>
      <c r="E5914" s="1" t="s">
        <v>5910</v>
      </c>
      <c r="F5914" s="1">
        <v>361</v>
      </c>
      <c r="G5914" s="1">
        <f t="shared" si="416"/>
        <v>360</v>
      </c>
      <c r="M5914" s="1" t="s">
        <v>15951</v>
      </c>
      <c r="N5914" s="1">
        <v>572</v>
      </c>
      <c r="O5914" s="1">
        <f t="shared" si="414"/>
        <v>571</v>
      </c>
    </row>
    <row r="5915" spans="1:15" x14ac:dyDescent="0.3">
      <c r="A5915" s="1" t="s">
        <v>26451</v>
      </c>
      <c r="B5915" s="1">
        <v>381</v>
      </c>
      <c r="C5915" s="1">
        <f t="shared" si="415"/>
        <v>380</v>
      </c>
      <c r="E5915" s="1" t="s">
        <v>5913</v>
      </c>
      <c r="F5915" s="1">
        <v>361</v>
      </c>
      <c r="G5915" s="1">
        <f t="shared" si="416"/>
        <v>360</v>
      </c>
      <c r="M5915" s="1" t="s">
        <v>16321</v>
      </c>
      <c r="N5915" s="1">
        <v>572</v>
      </c>
      <c r="O5915" s="1">
        <f t="shared" si="414"/>
        <v>571</v>
      </c>
    </row>
    <row r="5916" spans="1:15" x14ac:dyDescent="0.3">
      <c r="A5916" s="1" t="s">
        <v>28823</v>
      </c>
      <c r="B5916" s="1">
        <v>381</v>
      </c>
      <c r="C5916" s="1">
        <f t="shared" si="415"/>
        <v>380</v>
      </c>
      <c r="E5916" s="1" t="s">
        <v>5917</v>
      </c>
      <c r="F5916" s="1">
        <v>362</v>
      </c>
      <c r="G5916" s="1">
        <f t="shared" si="416"/>
        <v>361</v>
      </c>
      <c r="M5916" s="1" t="s">
        <v>11511</v>
      </c>
      <c r="N5916" s="1">
        <v>573</v>
      </c>
      <c r="O5916" s="1">
        <f t="shared" si="414"/>
        <v>572</v>
      </c>
    </row>
    <row r="5917" spans="1:15" x14ac:dyDescent="0.3">
      <c r="A5917" s="1" t="s">
        <v>24503</v>
      </c>
      <c r="B5917" s="1">
        <v>382</v>
      </c>
      <c r="C5917" s="1">
        <f t="shared" si="415"/>
        <v>381</v>
      </c>
      <c r="E5917" s="1" t="s">
        <v>5915</v>
      </c>
      <c r="F5917" s="1">
        <v>362</v>
      </c>
      <c r="G5917" s="1">
        <f t="shared" si="416"/>
        <v>361</v>
      </c>
      <c r="M5917" s="1" t="s">
        <v>11987</v>
      </c>
      <c r="N5917" s="1">
        <v>573</v>
      </c>
      <c r="O5917" s="1">
        <f t="shared" si="414"/>
        <v>572</v>
      </c>
    </row>
    <row r="5918" spans="1:15" x14ac:dyDescent="0.3">
      <c r="A5918" s="1" t="s">
        <v>25188</v>
      </c>
      <c r="B5918" s="1">
        <v>383</v>
      </c>
      <c r="C5918" s="1">
        <f t="shared" si="415"/>
        <v>382</v>
      </c>
      <c r="E5918" s="1" t="s">
        <v>5916</v>
      </c>
      <c r="F5918" s="1">
        <v>362</v>
      </c>
      <c r="G5918" s="1">
        <f t="shared" si="416"/>
        <v>361</v>
      </c>
      <c r="M5918" s="1" t="s">
        <v>12076</v>
      </c>
      <c r="N5918" s="1">
        <v>573</v>
      </c>
      <c r="O5918" s="1">
        <f t="shared" si="414"/>
        <v>572</v>
      </c>
    </row>
    <row r="5919" spans="1:15" x14ac:dyDescent="0.3">
      <c r="A5919" s="1" t="s">
        <v>26257</v>
      </c>
      <c r="B5919" s="1">
        <v>383</v>
      </c>
      <c r="C5919" s="1">
        <f t="shared" si="415"/>
        <v>382</v>
      </c>
      <c r="E5919" s="1" t="s">
        <v>5922</v>
      </c>
      <c r="F5919" s="1">
        <v>363</v>
      </c>
      <c r="G5919" s="1">
        <f t="shared" si="416"/>
        <v>362</v>
      </c>
      <c r="M5919" s="1" t="s">
        <v>12261</v>
      </c>
      <c r="N5919" s="1">
        <v>573</v>
      </c>
      <c r="O5919" s="1">
        <f t="shared" si="414"/>
        <v>572</v>
      </c>
    </row>
    <row r="5920" spans="1:15" x14ac:dyDescent="0.3">
      <c r="A5920" s="1" t="s">
        <v>28591</v>
      </c>
      <c r="B5920" s="1">
        <v>383</v>
      </c>
      <c r="C5920" s="1">
        <f t="shared" si="415"/>
        <v>382</v>
      </c>
      <c r="E5920" s="1" t="s">
        <v>5921</v>
      </c>
      <c r="F5920" s="1">
        <v>363</v>
      </c>
      <c r="G5920" s="1">
        <f t="shared" si="416"/>
        <v>362</v>
      </c>
      <c r="M5920" s="1" t="s">
        <v>14602</v>
      </c>
      <c r="N5920" s="1">
        <v>573</v>
      </c>
      <c r="O5920" s="1">
        <f t="shared" si="414"/>
        <v>572</v>
      </c>
    </row>
    <row r="5921" spans="1:15" x14ac:dyDescent="0.3">
      <c r="A5921" s="1" t="s">
        <v>29470</v>
      </c>
      <c r="B5921" s="1">
        <v>383</v>
      </c>
      <c r="C5921" s="1">
        <f t="shared" si="415"/>
        <v>382</v>
      </c>
      <c r="E5921" s="1" t="s">
        <v>5918</v>
      </c>
      <c r="F5921" s="1">
        <v>363</v>
      </c>
      <c r="G5921" s="1">
        <f t="shared" si="416"/>
        <v>362</v>
      </c>
      <c r="M5921" s="1" t="s">
        <v>14935</v>
      </c>
      <c r="N5921" s="1">
        <v>573</v>
      </c>
      <c r="O5921" s="1">
        <f t="shared" si="414"/>
        <v>572</v>
      </c>
    </row>
    <row r="5922" spans="1:15" x14ac:dyDescent="0.3">
      <c r="A5922" s="1" t="s">
        <v>29125</v>
      </c>
      <c r="B5922" s="1">
        <v>384</v>
      </c>
      <c r="C5922" s="1">
        <f t="shared" si="415"/>
        <v>383</v>
      </c>
      <c r="E5922" s="1" t="s">
        <v>5919</v>
      </c>
      <c r="F5922" s="1">
        <v>363</v>
      </c>
      <c r="G5922" s="1">
        <f t="shared" si="416"/>
        <v>362</v>
      </c>
      <c r="M5922" s="1" t="s">
        <v>15365</v>
      </c>
      <c r="N5922" s="1">
        <v>573</v>
      </c>
      <c r="O5922" s="1">
        <f t="shared" si="414"/>
        <v>572</v>
      </c>
    </row>
    <row r="5923" spans="1:15" x14ac:dyDescent="0.3">
      <c r="A5923" s="1" t="s">
        <v>24544</v>
      </c>
      <c r="B5923" s="1">
        <v>385</v>
      </c>
      <c r="C5923" s="1">
        <f t="shared" si="415"/>
        <v>384</v>
      </c>
      <c r="E5923" s="1" t="s">
        <v>5920</v>
      </c>
      <c r="F5923" s="1">
        <v>363</v>
      </c>
      <c r="G5923" s="1">
        <f t="shared" si="416"/>
        <v>362</v>
      </c>
      <c r="M5923" s="1" t="s">
        <v>12080</v>
      </c>
      <c r="N5923" s="1">
        <v>574</v>
      </c>
      <c r="O5923" s="1">
        <f t="shared" si="414"/>
        <v>573</v>
      </c>
    </row>
    <row r="5924" spans="1:15" x14ac:dyDescent="0.3">
      <c r="A5924" s="1" t="s">
        <v>28036</v>
      </c>
      <c r="B5924" s="1">
        <v>385</v>
      </c>
      <c r="C5924" s="1">
        <f t="shared" si="415"/>
        <v>384</v>
      </c>
      <c r="E5924" s="1" t="s">
        <v>5923</v>
      </c>
      <c r="F5924" s="1">
        <v>363</v>
      </c>
      <c r="G5924" s="1">
        <f t="shared" si="416"/>
        <v>362</v>
      </c>
      <c r="M5924" s="1" t="s">
        <v>12715</v>
      </c>
      <c r="N5924" s="1">
        <v>574</v>
      </c>
      <c r="O5924" s="1">
        <f t="shared" si="414"/>
        <v>573</v>
      </c>
    </row>
    <row r="5925" spans="1:15" x14ac:dyDescent="0.3">
      <c r="A5925" s="1" t="s">
        <v>29679</v>
      </c>
      <c r="B5925" s="1">
        <v>385</v>
      </c>
      <c r="C5925" s="1">
        <f t="shared" si="415"/>
        <v>384</v>
      </c>
      <c r="E5925" s="1" t="s">
        <v>5924</v>
      </c>
      <c r="F5925" s="1">
        <v>364</v>
      </c>
      <c r="G5925" s="1">
        <f t="shared" si="416"/>
        <v>363</v>
      </c>
      <c r="M5925" s="1" t="s">
        <v>13495</v>
      </c>
      <c r="N5925" s="1">
        <v>574</v>
      </c>
      <c r="O5925" s="1">
        <f t="shared" si="414"/>
        <v>573</v>
      </c>
    </row>
    <row r="5926" spans="1:15" x14ac:dyDescent="0.3">
      <c r="A5926" s="1" t="s">
        <v>24691</v>
      </c>
      <c r="B5926" s="1">
        <v>387</v>
      </c>
      <c r="C5926" s="1">
        <f t="shared" si="415"/>
        <v>386</v>
      </c>
      <c r="E5926" s="1" t="s">
        <v>5926</v>
      </c>
      <c r="F5926" s="1">
        <v>364</v>
      </c>
      <c r="G5926" s="1">
        <f t="shared" si="416"/>
        <v>363</v>
      </c>
      <c r="M5926" s="1" t="s">
        <v>15712</v>
      </c>
      <c r="N5926" s="1">
        <v>574</v>
      </c>
      <c r="O5926" s="1">
        <f t="shared" si="414"/>
        <v>573</v>
      </c>
    </row>
    <row r="5927" spans="1:15" x14ac:dyDescent="0.3">
      <c r="A5927" s="1" t="s">
        <v>25981</v>
      </c>
      <c r="B5927" s="1">
        <v>387</v>
      </c>
      <c r="C5927" s="1">
        <f t="shared" si="415"/>
        <v>386</v>
      </c>
      <c r="E5927" s="1" t="s">
        <v>5925</v>
      </c>
      <c r="F5927" s="1">
        <v>364</v>
      </c>
      <c r="G5927" s="1">
        <f t="shared" si="416"/>
        <v>363</v>
      </c>
      <c r="M5927" s="1" t="s">
        <v>11846</v>
      </c>
      <c r="N5927" s="1">
        <v>575</v>
      </c>
      <c r="O5927" s="1">
        <f t="shared" si="414"/>
        <v>574</v>
      </c>
    </row>
    <row r="5928" spans="1:15" x14ac:dyDescent="0.3">
      <c r="A5928" s="1" t="s">
        <v>26615</v>
      </c>
      <c r="B5928" s="1">
        <v>388</v>
      </c>
      <c r="C5928" s="1">
        <f t="shared" si="415"/>
        <v>387</v>
      </c>
      <c r="E5928" s="1" t="s">
        <v>5927</v>
      </c>
      <c r="F5928" s="1">
        <v>365</v>
      </c>
      <c r="G5928" s="1">
        <f t="shared" si="416"/>
        <v>364</v>
      </c>
      <c r="M5928" s="1" t="s">
        <v>12153</v>
      </c>
      <c r="N5928" s="1">
        <v>575</v>
      </c>
      <c r="O5928" s="1">
        <f t="shared" si="414"/>
        <v>574</v>
      </c>
    </row>
    <row r="5929" spans="1:15" x14ac:dyDescent="0.3">
      <c r="A5929" s="1" t="s">
        <v>26620</v>
      </c>
      <c r="B5929" s="1">
        <v>389</v>
      </c>
      <c r="C5929" s="1">
        <f t="shared" si="415"/>
        <v>388</v>
      </c>
      <c r="E5929" s="1" t="s">
        <v>5930</v>
      </c>
      <c r="F5929" s="1">
        <v>366</v>
      </c>
      <c r="G5929" s="1">
        <f t="shared" si="416"/>
        <v>365</v>
      </c>
      <c r="M5929" s="1" t="s">
        <v>16972</v>
      </c>
      <c r="N5929" s="1">
        <v>575</v>
      </c>
      <c r="O5929" s="1">
        <f t="shared" si="414"/>
        <v>574</v>
      </c>
    </row>
    <row r="5930" spans="1:15" x14ac:dyDescent="0.3">
      <c r="A5930" s="1" t="s">
        <v>26836</v>
      </c>
      <c r="B5930" s="1">
        <v>389</v>
      </c>
      <c r="C5930" s="1">
        <f t="shared" si="415"/>
        <v>388</v>
      </c>
      <c r="E5930" s="1" t="s">
        <v>5931</v>
      </c>
      <c r="F5930" s="1">
        <v>366</v>
      </c>
      <c r="G5930" s="1">
        <f t="shared" si="416"/>
        <v>365</v>
      </c>
      <c r="M5930" s="1" t="s">
        <v>9761</v>
      </c>
      <c r="N5930" s="1">
        <v>576</v>
      </c>
      <c r="O5930" s="1">
        <f t="shared" si="414"/>
        <v>575</v>
      </c>
    </row>
    <row r="5931" spans="1:15" x14ac:dyDescent="0.3">
      <c r="A5931" s="1" t="s">
        <v>27005</v>
      </c>
      <c r="B5931" s="1">
        <v>390</v>
      </c>
      <c r="C5931" s="1">
        <f t="shared" si="415"/>
        <v>389</v>
      </c>
      <c r="E5931" s="1" t="s">
        <v>5929</v>
      </c>
      <c r="F5931" s="1">
        <v>366</v>
      </c>
      <c r="G5931" s="1">
        <f t="shared" si="416"/>
        <v>365</v>
      </c>
      <c r="M5931" s="1" t="s">
        <v>10178</v>
      </c>
      <c r="N5931" s="1">
        <v>576</v>
      </c>
      <c r="O5931" s="1">
        <f t="shared" si="414"/>
        <v>575</v>
      </c>
    </row>
    <row r="5932" spans="1:15" x14ac:dyDescent="0.3">
      <c r="A5932" s="1" t="s">
        <v>23178</v>
      </c>
      <c r="B5932" s="1">
        <v>392</v>
      </c>
      <c r="C5932" s="1">
        <f t="shared" si="415"/>
        <v>391</v>
      </c>
      <c r="E5932" s="1" t="s">
        <v>5928</v>
      </c>
      <c r="F5932" s="1">
        <v>366</v>
      </c>
      <c r="G5932" s="1">
        <f t="shared" si="416"/>
        <v>365</v>
      </c>
      <c r="M5932" s="1" t="s">
        <v>11577</v>
      </c>
      <c r="N5932" s="1">
        <v>576</v>
      </c>
      <c r="O5932" s="1">
        <f t="shared" si="414"/>
        <v>575</v>
      </c>
    </row>
    <row r="5933" spans="1:15" x14ac:dyDescent="0.3">
      <c r="A5933" s="1" t="s">
        <v>27217</v>
      </c>
      <c r="B5933" s="1">
        <v>392</v>
      </c>
      <c r="C5933" s="1">
        <f t="shared" si="415"/>
        <v>391</v>
      </c>
      <c r="E5933" s="1" t="s">
        <v>5933</v>
      </c>
      <c r="F5933" s="1">
        <v>367</v>
      </c>
      <c r="G5933" s="1">
        <f t="shared" si="416"/>
        <v>366</v>
      </c>
      <c r="M5933" s="1" t="s">
        <v>12870</v>
      </c>
      <c r="N5933" s="1">
        <v>576</v>
      </c>
      <c r="O5933" s="1">
        <f t="shared" si="414"/>
        <v>575</v>
      </c>
    </row>
    <row r="5934" spans="1:15" x14ac:dyDescent="0.3">
      <c r="A5934" s="1" t="s">
        <v>27298</v>
      </c>
      <c r="B5934" s="1">
        <v>392</v>
      </c>
      <c r="C5934" s="1">
        <f t="shared" si="415"/>
        <v>391</v>
      </c>
      <c r="E5934" s="1" t="s">
        <v>5932</v>
      </c>
      <c r="F5934" s="1">
        <v>367</v>
      </c>
      <c r="G5934" s="1">
        <f t="shared" si="416"/>
        <v>366</v>
      </c>
      <c r="M5934" s="1" t="s">
        <v>13688</v>
      </c>
      <c r="N5934" s="1">
        <v>576</v>
      </c>
      <c r="O5934" s="1">
        <f t="shared" si="414"/>
        <v>575</v>
      </c>
    </row>
    <row r="5935" spans="1:15" x14ac:dyDescent="0.3">
      <c r="A5935" s="1" t="s">
        <v>27823</v>
      </c>
      <c r="B5935" s="1">
        <v>392</v>
      </c>
      <c r="C5935" s="1">
        <f t="shared" si="415"/>
        <v>391</v>
      </c>
      <c r="E5935" s="1" t="s">
        <v>5936</v>
      </c>
      <c r="F5935" s="1">
        <v>368</v>
      </c>
      <c r="G5935" s="1">
        <f t="shared" si="416"/>
        <v>367</v>
      </c>
      <c r="M5935" s="1" t="s">
        <v>14485</v>
      </c>
      <c r="N5935" s="1">
        <v>576</v>
      </c>
      <c r="O5935" s="1">
        <f t="shared" si="414"/>
        <v>575</v>
      </c>
    </row>
    <row r="5936" spans="1:15" x14ac:dyDescent="0.3">
      <c r="A5936" s="1" t="s">
        <v>23373</v>
      </c>
      <c r="B5936" s="1">
        <v>393</v>
      </c>
      <c r="C5936" s="1">
        <f t="shared" si="415"/>
        <v>392</v>
      </c>
      <c r="E5936" s="1" t="s">
        <v>5937</v>
      </c>
      <c r="F5936" s="1">
        <v>368</v>
      </c>
      <c r="G5936" s="1">
        <f t="shared" si="416"/>
        <v>367</v>
      </c>
      <c r="M5936" s="1" t="s">
        <v>14742</v>
      </c>
      <c r="N5936" s="1">
        <v>576</v>
      </c>
      <c r="O5936" s="1">
        <f t="shared" si="414"/>
        <v>575</v>
      </c>
    </row>
    <row r="5937" spans="1:15" x14ac:dyDescent="0.3">
      <c r="A5937" s="1" t="s">
        <v>29260</v>
      </c>
      <c r="B5937" s="1">
        <v>393</v>
      </c>
      <c r="C5937" s="1">
        <f t="shared" si="415"/>
        <v>392</v>
      </c>
      <c r="E5937" s="1" t="s">
        <v>5939</v>
      </c>
      <c r="F5937" s="1">
        <v>368</v>
      </c>
      <c r="G5937" s="1">
        <f t="shared" si="416"/>
        <v>367</v>
      </c>
      <c r="M5937" s="1" t="s">
        <v>15669</v>
      </c>
      <c r="N5937" s="1">
        <v>576</v>
      </c>
      <c r="O5937" s="1">
        <f t="shared" si="414"/>
        <v>575</v>
      </c>
    </row>
    <row r="5938" spans="1:15" x14ac:dyDescent="0.3">
      <c r="A5938" s="1" t="s">
        <v>23252</v>
      </c>
      <c r="B5938" s="1">
        <v>394</v>
      </c>
      <c r="C5938" s="1">
        <f t="shared" si="415"/>
        <v>393</v>
      </c>
      <c r="E5938" s="1" t="s">
        <v>5940</v>
      </c>
      <c r="F5938" s="1">
        <v>368</v>
      </c>
      <c r="G5938" s="1">
        <f t="shared" si="416"/>
        <v>367</v>
      </c>
      <c r="M5938" s="1" t="s">
        <v>16495</v>
      </c>
      <c r="N5938" s="1">
        <v>576</v>
      </c>
      <c r="O5938" s="1">
        <f t="shared" si="414"/>
        <v>575</v>
      </c>
    </row>
    <row r="5939" spans="1:15" x14ac:dyDescent="0.3">
      <c r="A5939" s="1" t="s">
        <v>23273</v>
      </c>
      <c r="B5939" s="1">
        <v>394</v>
      </c>
      <c r="C5939" s="1">
        <f t="shared" si="415"/>
        <v>393</v>
      </c>
      <c r="E5939" s="1" t="s">
        <v>5935</v>
      </c>
      <c r="F5939" s="1">
        <v>368</v>
      </c>
      <c r="G5939" s="1">
        <f t="shared" si="416"/>
        <v>367</v>
      </c>
      <c r="M5939" s="1" t="s">
        <v>10755</v>
      </c>
      <c r="N5939" s="1">
        <v>577</v>
      </c>
      <c r="O5939" s="1">
        <f t="shared" si="414"/>
        <v>576</v>
      </c>
    </row>
    <row r="5940" spans="1:15" x14ac:dyDescent="0.3">
      <c r="A5940" s="1" t="s">
        <v>25817</v>
      </c>
      <c r="B5940" s="1">
        <v>394</v>
      </c>
      <c r="C5940" s="1">
        <f t="shared" si="415"/>
        <v>393</v>
      </c>
      <c r="E5940" s="1" t="s">
        <v>5934</v>
      </c>
      <c r="F5940" s="1">
        <v>368</v>
      </c>
      <c r="G5940" s="1">
        <f t="shared" si="416"/>
        <v>367</v>
      </c>
      <c r="M5940" s="1" t="s">
        <v>11039</v>
      </c>
      <c r="N5940" s="1">
        <v>577</v>
      </c>
      <c r="O5940" s="1">
        <f t="shared" si="414"/>
        <v>576</v>
      </c>
    </row>
    <row r="5941" spans="1:15" x14ac:dyDescent="0.3">
      <c r="A5941" s="1" t="s">
        <v>25827</v>
      </c>
      <c r="B5941" s="1">
        <v>394</v>
      </c>
      <c r="C5941" s="1">
        <f t="shared" si="415"/>
        <v>393</v>
      </c>
      <c r="E5941" s="1" t="s">
        <v>5938</v>
      </c>
      <c r="F5941" s="1">
        <v>368</v>
      </c>
      <c r="G5941" s="1">
        <f t="shared" si="416"/>
        <v>367</v>
      </c>
      <c r="M5941" s="1" t="s">
        <v>11594</v>
      </c>
      <c r="N5941" s="1">
        <v>577</v>
      </c>
      <c r="O5941" s="1">
        <f t="shared" si="414"/>
        <v>576</v>
      </c>
    </row>
    <row r="5942" spans="1:15" x14ac:dyDescent="0.3">
      <c r="A5942" s="1" t="s">
        <v>26752</v>
      </c>
      <c r="B5942" s="1">
        <v>394</v>
      </c>
      <c r="C5942" s="1">
        <f t="shared" si="415"/>
        <v>393</v>
      </c>
      <c r="E5942" s="1" t="s">
        <v>5946</v>
      </c>
      <c r="F5942" s="1">
        <v>369</v>
      </c>
      <c r="G5942" s="1">
        <f t="shared" si="416"/>
        <v>368</v>
      </c>
      <c r="M5942" s="1" t="s">
        <v>12382</v>
      </c>
      <c r="N5942" s="1">
        <v>577</v>
      </c>
      <c r="O5942" s="1">
        <f t="shared" si="414"/>
        <v>576</v>
      </c>
    </row>
    <row r="5943" spans="1:15" x14ac:dyDescent="0.3">
      <c r="A5943" s="1" t="s">
        <v>27067</v>
      </c>
      <c r="B5943" s="1">
        <v>394</v>
      </c>
      <c r="C5943" s="1">
        <f t="shared" si="415"/>
        <v>393</v>
      </c>
      <c r="E5943" s="1" t="s">
        <v>5944</v>
      </c>
      <c r="F5943" s="1">
        <v>369</v>
      </c>
      <c r="G5943" s="1">
        <f t="shared" si="416"/>
        <v>368</v>
      </c>
      <c r="M5943" s="1" t="s">
        <v>13958</v>
      </c>
      <c r="N5943" s="1">
        <v>577</v>
      </c>
      <c r="O5943" s="1">
        <f t="shared" si="414"/>
        <v>576</v>
      </c>
    </row>
    <row r="5944" spans="1:15" x14ac:dyDescent="0.3">
      <c r="A5944" s="1" t="s">
        <v>28033</v>
      </c>
      <c r="B5944" s="1">
        <v>395</v>
      </c>
      <c r="C5944" s="1">
        <f t="shared" si="415"/>
        <v>394</v>
      </c>
      <c r="E5944" s="1" t="s">
        <v>5943</v>
      </c>
      <c r="F5944" s="1">
        <v>369</v>
      </c>
      <c r="G5944" s="1">
        <f t="shared" si="416"/>
        <v>368</v>
      </c>
      <c r="M5944" s="1" t="s">
        <v>17021</v>
      </c>
      <c r="N5944" s="1">
        <v>577</v>
      </c>
      <c r="O5944" s="1">
        <f t="shared" si="414"/>
        <v>576</v>
      </c>
    </row>
    <row r="5945" spans="1:15" x14ac:dyDescent="0.3">
      <c r="A5945" s="1" t="s">
        <v>28834</v>
      </c>
      <c r="B5945" s="1">
        <v>395</v>
      </c>
      <c r="C5945" s="1">
        <f t="shared" si="415"/>
        <v>394</v>
      </c>
      <c r="E5945" s="1" t="s">
        <v>5942</v>
      </c>
      <c r="F5945" s="1">
        <v>369</v>
      </c>
      <c r="G5945" s="1">
        <f t="shared" si="416"/>
        <v>368</v>
      </c>
      <c r="M5945" s="1" t="s">
        <v>10418</v>
      </c>
      <c r="N5945" s="1">
        <v>578</v>
      </c>
      <c r="O5945" s="1">
        <f t="shared" si="414"/>
        <v>577</v>
      </c>
    </row>
    <row r="5946" spans="1:15" x14ac:dyDescent="0.3">
      <c r="A5946" s="1" t="s">
        <v>29676</v>
      </c>
      <c r="B5946" s="1">
        <v>395</v>
      </c>
      <c r="C5946" s="1">
        <f t="shared" si="415"/>
        <v>394</v>
      </c>
      <c r="E5946" s="1" t="s">
        <v>5941</v>
      </c>
      <c r="F5946" s="1">
        <v>369</v>
      </c>
      <c r="G5946" s="1">
        <f t="shared" si="416"/>
        <v>368</v>
      </c>
      <c r="M5946" s="1" t="s">
        <v>12459</v>
      </c>
      <c r="N5946" s="1">
        <v>578</v>
      </c>
      <c r="O5946" s="1">
        <f t="shared" si="414"/>
        <v>577</v>
      </c>
    </row>
    <row r="5947" spans="1:15" x14ac:dyDescent="0.3">
      <c r="A5947" s="1" t="s">
        <v>27638</v>
      </c>
      <c r="B5947" s="1">
        <v>396</v>
      </c>
      <c r="C5947" s="1">
        <f t="shared" si="415"/>
        <v>395</v>
      </c>
      <c r="E5947" s="1" t="s">
        <v>5945</v>
      </c>
      <c r="F5947" s="1">
        <v>369</v>
      </c>
      <c r="G5947" s="1">
        <f t="shared" si="416"/>
        <v>368</v>
      </c>
      <c r="M5947" s="1" t="s">
        <v>15774</v>
      </c>
      <c r="N5947" s="1">
        <v>578</v>
      </c>
      <c r="O5947" s="1">
        <f t="shared" si="414"/>
        <v>577</v>
      </c>
    </row>
    <row r="5948" spans="1:15" x14ac:dyDescent="0.3">
      <c r="A5948" s="1" t="s">
        <v>24632</v>
      </c>
      <c r="B5948" s="1">
        <v>397</v>
      </c>
      <c r="C5948" s="1">
        <f t="shared" si="415"/>
        <v>396</v>
      </c>
      <c r="E5948" s="1" t="s">
        <v>5948</v>
      </c>
      <c r="F5948" s="1">
        <v>370</v>
      </c>
      <c r="G5948" s="1">
        <f t="shared" si="416"/>
        <v>369</v>
      </c>
      <c r="M5948" s="1" t="s">
        <v>15989</v>
      </c>
      <c r="N5948" s="1">
        <v>578</v>
      </c>
      <c r="O5948" s="1">
        <f t="shared" si="414"/>
        <v>577</v>
      </c>
    </row>
    <row r="5949" spans="1:15" x14ac:dyDescent="0.3">
      <c r="A5949" s="1" t="s">
        <v>25228</v>
      </c>
      <c r="B5949" s="1">
        <v>397</v>
      </c>
      <c r="C5949" s="1">
        <f t="shared" si="415"/>
        <v>396</v>
      </c>
      <c r="E5949" s="1" t="s">
        <v>5947</v>
      </c>
      <c r="F5949" s="1">
        <v>370</v>
      </c>
      <c r="G5949" s="1">
        <f t="shared" si="416"/>
        <v>369</v>
      </c>
      <c r="M5949" s="1" t="s">
        <v>15996</v>
      </c>
      <c r="N5949" s="1">
        <v>578</v>
      </c>
      <c r="O5949" s="1">
        <f t="shared" si="414"/>
        <v>577</v>
      </c>
    </row>
    <row r="5950" spans="1:15" x14ac:dyDescent="0.3">
      <c r="A5950" s="1" t="s">
        <v>27783</v>
      </c>
      <c r="B5950" s="1">
        <v>397</v>
      </c>
      <c r="C5950" s="1">
        <f t="shared" si="415"/>
        <v>396</v>
      </c>
      <c r="E5950" s="1" t="s">
        <v>5951</v>
      </c>
      <c r="F5950" s="1">
        <v>371</v>
      </c>
      <c r="G5950" s="1">
        <f t="shared" si="416"/>
        <v>370</v>
      </c>
      <c r="M5950" s="1" t="s">
        <v>16398</v>
      </c>
      <c r="N5950" s="1">
        <v>578</v>
      </c>
      <c r="O5950" s="1">
        <f t="shared" si="414"/>
        <v>577</v>
      </c>
    </row>
    <row r="5951" spans="1:15" x14ac:dyDescent="0.3">
      <c r="A5951" s="1" t="s">
        <v>24260</v>
      </c>
      <c r="B5951" s="1">
        <v>398</v>
      </c>
      <c r="C5951" s="1">
        <f t="shared" si="415"/>
        <v>397</v>
      </c>
      <c r="E5951" s="1" t="s">
        <v>5949</v>
      </c>
      <c r="F5951" s="1">
        <v>371</v>
      </c>
      <c r="G5951" s="1">
        <f t="shared" si="416"/>
        <v>370</v>
      </c>
      <c r="M5951" s="1" t="s">
        <v>10406</v>
      </c>
      <c r="N5951" s="1">
        <v>579</v>
      </c>
      <c r="O5951" s="1">
        <f t="shared" si="414"/>
        <v>578</v>
      </c>
    </row>
    <row r="5952" spans="1:15" x14ac:dyDescent="0.3">
      <c r="A5952" s="1" t="s">
        <v>24471</v>
      </c>
      <c r="B5952" s="1">
        <v>398</v>
      </c>
      <c r="C5952" s="1">
        <f t="shared" si="415"/>
        <v>397</v>
      </c>
      <c r="E5952" s="1" t="s">
        <v>5952</v>
      </c>
      <c r="F5952" s="1">
        <v>371</v>
      </c>
      <c r="G5952" s="1">
        <f t="shared" si="416"/>
        <v>370</v>
      </c>
      <c r="M5952" s="1" t="s">
        <v>10809</v>
      </c>
      <c r="N5952" s="1">
        <v>579</v>
      </c>
      <c r="O5952" s="1">
        <f t="shared" si="414"/>
        <v>578</v>
      </c>
    </row>
    <row r="5953" spans="1:15" x14ac:dyDescent="0.3">
      <c r="A5953" s="1" t="s">
        <v>27701</v>
      </c>
      <c r="B5953" s="1">
        <v>398</v>
      </c>
      <c r="C5953" s="1">
        <f t="shared" si="415"/>
        <v>397</v>
      </c>
      <c r="E5953" s="1" t="s">
        <v>5950</v>
      </c>
      <c r="F5953" s="1">
        <v>371</v>
      </c>
      <c r="G5953" s="1">
        <f t="shared" si="416"/>
        <v>370</v>
      </c>
      <c r="M5953" s="1" t="s">
        <v>11020</v>
      </c>
      <c r="N5953" s="1">
        <v>579</v>
      </c>
      <c r="O5953" s="1">
        <f t="shared" si="414"/>
        <v>578</v>
      </c>
    </row>
    <row r="5954" spans="1:15" x14ac:dyDescent="0.3">
      <c r="A5954" s="1" t="s">
        <v>28366</v>
      </c>
      <c r="B5954" s="1">
        <v>398</v>
      </c>
      <c r="C5954" s="1">
        <f t="shared" si="415"/>
        <v>397</v>
      </c>
      <c r="E5954" s="1" t="s">
        <v>5955</v>
      </c>
      <c r="F5954" s="1">
        <v>372</v>
      </c>
      <c r="G5954" s="1">
        <f t="shared" si="416"/>
        <v>371</v>
      </c>
      <c r="M5954" s="1" t="s">
        <v>11243</v>
      </c>
      <c r="N5954" s="1">
        <v>579</v>
      </c>
      <c r="O5954" s="1">
        <f t="shared" si="414"/>
        <v>578</v>
      </c>
    </row>
    <row r="5955" spans="1:15" x14ac:dyDescent="0.3">
      <c r="A5955" s="1" t="s">
        <v>28819</v>
      </c>
      <c r="B5955" s="1">
        <v>398</v>
      </c>
      <c r="C5955" s="1">
        <f t="shared" si="415"/>
        <v>397</v>
      </c>
      <c r="E5955" s="1" t="s">
        <v>5953</v>
      </c>
      <c r="F5955" s="1">
        <v>372</v>
      </c>
      <c r="G5955" s="1">
        <f t="shared" si="416"/>
        <v>371</v>
      </c>
      <c r="M5955" s="1" t="s">
        <v>11683</v>
      </c>
      <c r="N5955" s="1">
        <v>579</v>
      </c>
      <c r="O5955" s="1">
        <f t="shared" ref="O5955:O6018" si="417">N5955-1</f>
        <v>578</v>
      </c>
    </row>
    <row r="5956" spans="1:15" x14ac:dyDescent="0.3">
      <c r="A5956" s="1" t="s">
        <v>26239</v>
      </c>
      <c r="B5956" s="1">
        <v>399</v>
      </c>
      <c r="C5956" s="1">
        <f t="shared" ref="C5956:C6019" si="418">B5956-1</f>
        <v>398</v>
      </c>
      <c r="E5956" s="1" t="s">
        <v>5954</v>
      </c>
      <c r="F5956" s="1">
        <v>372</v>
      </c>
      <c r="G5956" s="1">
        <f t="shared" ref="G5956:G6019" si="419">F5956-1</f>
        <v>371</v>
      </c>
      <c r="M5956" s="1" t="s">
        <v>13490</v>
      </c>
      <c r="N5956" s="1">
        <v>579</v>
      </c>
      <c r="O5956" s="1">
        <f t="shared" si="417"/>
        <v>578</v>
      </c>
    </row>
    <row r="5957" spans="1:15" x14ac:dyDescent="0.3">
      <c r="A5957" s="1" t="s">
        <v>24215</v>
      </c>
      <c r="B5957" s="1">
        <v>400</v>
      </c>
      <c r="C5957" s="1">
        <f t="shared" si="418"/>
        <v>399</v>
      </c>
      <c r="E5957" s="1" t="s">
        <v>5956</v>
      </c>
      <c r="F5957" s="1">
        <v>373</v>
      </c>
      <c r="G5957" s="1">
        <f t="shared" si="419"/>
        <v>372</v>
      </c>
      <c r="M5957" s="1" t="s">
        <v>14687</v>
      </c>
      <c r="N5957" s="1">
        <v>579</v>
      </c>
      <c r="O5957" s="1">
        <f t="shared" si="417"/>
        <v>578</v>
      </c>
    </row>
    <row r="5958" spans="1:15" x14ac:dyDescent="0.3">
      <c r="A5958" s="1" t="s">
        <v>27465</v>
      </c>
      <c r="B5958" s="1">
        <v>401</v>
      </c>
      <c r="C5958" s="1">
        <f t="shared" si="418"/>
        <v>400</v>
      </c>
      <c r="E5958" s="1" t="s">
        <v>5957</v>
      </c>
      <c r="F5958" s="1">
        <v>374</v>
      </c>
      <c r="G5958" s="1">
        <f t="shared" si="419"/>
        <v>373</v>
      </c>
      <c r="M5958" s="1" t="s">
        <v>10486</v>
      </c>
      <c r="N5958" s="1">
        <v>580</v>
      </c>
      <c r="O5958" s="1">
        <f t="shared" si="417"/>
        <v>579</v>
      </c>
    </row>
    <row r="5959" spans="1:15" x14ac:dyDescent="0.3">
      <c r="A5959" s="1" t="s">
        <v>27777</v>
      </c>
      <c r="B5959" s="1">
        <v>401</v>
      </c>
      <c r="C5959" s="1">
        <f t="shared" si="418"/>
        <v>400</v>
      </c>
      <c r="E5959" s="1" t="s">
        <v>5958</v>
      </c>
      <c r="F5959" s="1">
        <v>374</v>
      </c>
      <c r="G5959" s="1">
        <f t="shared" si="419"/>
        <v>373</v>
      </c>
      <c r="M5959" s="1" t="s">
        <v>10971</v>
      </c>
      <c r="N5959" s="1">
        <v>580</v>
      </c>
      <c r="O5959" s="1">
        <f t="shared" si="417"/>
        <v>579</v>
      </c>
    </row>
    <row r="5960" spans="1:15" x14ac:dyDescent="0.3">
      <c r="A5960" s="1" t="s">
        <v>28210</v>
      </c>
      <c r="B5960" s="1">
        <v>401</v>
      </c>
      <c r="C5960" s="1">
        <f t="shared" si="418"/>
        <v>400</v>
      </c>
      <c r="E5960" s="1" t="s">
        <v>5959</v>
      </c>
      <c r="F5960" s="1">
        <v>375</v>
      </c>
      <c r="G5960" s="1">
        <f t="shared" si="419"/>
        <v>374</v>
      </c>
      <c r="M5960" s="1" t="s">
        <v>12681</v>
      </c>
      <c r="N5960" s="1">
        <v>580</v>
      </c>
      <c r="O5960" s="1">
        <f t="shared" si="417"/>
        <v>579</v>
      </c>
    </row>
    <row r="5961" spans="1:15" x14ac:dyDescent="0.3">
      <c r="A5961" s="1" t="s">
        <v>29196</v>
      </c>
      <c r="B5961" s="1">
        <v>401</v>
      </c>
      <c r="C5961" s="1">
        <f t="shared" si="418"/>
        <v>400</v>
      </c>
      <c r="E5961" s="1" t="s">
        <v>5961</v>
      </c>
      <c r="F5961" s="1">
        <v>376</v>
      </c>
      <c r="G5961" s="1">
        <f t="shared" si="419"/>
        <v>375</v>
      </c>
      <c r="M5961" s="1" t="s">
        <v>15933</v>
      </c>
      <c r="N5961" s="1">
        <v>580</v>
      </c>
      <c r="O5961" s="1">
        <f t="shared" si="417"/>
        <v>579</v>
      </c>
    </row>
    <row r="5962" spans="1:15" x14ac:dyDescent="0.3">
      <c r="A5962" s="1" t="s">
        <v>25023</v>
      </c>
      <c r="B5962" s="1">
        <v>402</v>
      </c>
      <c r="C5962" s="1">
        <f t="shared" si="418"/>
        <v>401</v>
      </c>
      <c r="E5962" s="1" t="s">
        <v>5963</v>
      </c>
      <c r="F5962" s="1">
        <v>376</v>
      </c>
      <c r="G5962" s="1">
        <f t="shared" si="419"/>
        <v>375</v>
      </c>
      <c r="M5962" s="1" t="s">
        <v>16139</v>
      </c>
      <c r="N5962" s="1">
        <v>580</v>
      </c>
      <c r="O5962" s="1">
        <f t="shared" si="417"/>
        <v>579</v>
      </c>
    </row>
    <row r="5963" spans="1:15" x14ac:dyDescent="0.3">
      <c r="A5963" s="1" t="s">
        <v>23419</v>
      </c>
      <c r="B5963" s="1">
        <v>403</v>
      </c>
      <c r="C5963" s="1">
        <f t="shared" si="418"/>
        <v>402</v>
      </c>
      <c r="E5963" s="1" t="s">
        <v>5960</v>
      </c>
      <c r="F5963" s="1">
        <v>376</v>
      </c>
      <c r="G5963" s="1">
        <f t="shared" si="419"/>
        <v>375</v>
      </c>
      <c r="M5963" s="1" t="s">
        <v>10389</v>
      </c>
      <c r="N5963" s="1">
        <v>581</v>
      </c>
      <c r="O5963" s="1">
        <f t="shared" si="417"/>
        <v>580</v>
      </c>
    </row>
    <row r="5964" spans="1:15" x14ac:dyDescent="0.3">
      <c r="A5964" s="1" t="s">
        <v>23633</v>
      </c>
      <c r="B5964" s="1">
        <v>403</v>
      </c>
      <c r="C5964" s="1">
        <f t="shared" si="418"/>
        <v>402</v>
      </c>
      <c r="E5964" s="1" t="s">
        <v>5962</v>
      </c>
      <c r="F5964" s="1">
        <v>376</v>
      </c>
      <c r="G5964" s="1">
        <f t="shared" si="419"/>
        <v>375</v>
      </c>
      <c r="M5964" s="1" t="s">
        <v>10423</v>
      </c>
      <c r="N5964" s="1">
        <v>581</v>
      </c>
      <c r="O5964" s="1">
        <f t="shared" si="417"/>
        <v>580</v>
      </c>
    </row>
    <row r="5965" spans="1:15" x14ac:dyDescent="0.3">
      <c r="A5965" s="1" t="s">
        <v>26187</v>
      </c>
      <c r="B5965" s="1">
        <v>403</v>
      </c>
      <c r="C5965" s="1">
        <f t="shared" si="418"/>
        <v>402</v>
      </c>
      <c r="E5965" s="1" t="s">
        <v>5965</v>
      </c>
      <c r="F5965" s="1">
        <v>377</v>
      </c>
      <c r="G5965" s="1">
        <f t="shared" si="419"/>
        <v>376</v>
      </c>
      <c r="M5965" s="1" t="s">
        <v>11953</v>
      </c>
      <c r="N5965" s="1">
        <v>581</v>
      </c>
      <c r="O5965" s="1">
        <f t="shared" si="417"/>
        <v>580</v>
      </c>
    </row>
    <row r="5966" spans="1:15" x14ac:dyDescent="0.3">
      <c r="A5966" s="1" t="s">
        <v>27172</v>
      </c>
      <c r="B5966" s="1">
        <v>403</v>
      </c>
      <c r="C5966" s="1">
        <f t="shared" si="418"/>
        <v>402</v>
      </c>
      <c r="E5966" s="1" t="s">
        <v>5964</v>
      </c>
      <c r="F5966" s="1">
        <v>377</v>
      </c>
      <c r="G5966" s="1">
        <f t="shared" si="419"/>
        <v>376</v>
      </c>
      <c r="M5966" s="1" t="s">
        <v>13360</v>
      </c>
      <c r="N5966" s="1">
        <v>581</v>
      </c>
      <c r="O5966" s="1">
        <f t="shared" si="417"/>
        <v>580</v>
      </c>
    </row>
    <row r="5967" spans="1:15" x14ac:dyDescent="0.3">
      <c r="A5967" s="1" t="s">
        <v>24197</v>
      </c>
      <c r="B5967" s="1">
        <v>405</v>
      </c>
      <c r="C5967" s="1">
        <f t="shared" si="418"/>
        <v>404</v>
      </c>
      <c r="E5967" s="1" t="s">
        <v>5966</v>
      </c>
      <c r="F5967" s="1">
        <v>378</v>
      </c>
      <c r="G5967" s="1">
        <f t="shared" si="419"/>
        <v>377</v>
      </c>
      <c r="M5967" s="1" t="s">
        <v>13375</v>
      </c>
      <c r="N5967" s="1">
        <v>581</v>
      </c>
      <c r="O5967" s="1">
        <f t="shared" si="417"/>
        <v>580</v>
      </c>
    </row>
    <row r="5968" spans="1:15" x14ac:dyDescent="0.3">
      <c r="A5968" s="1" t="s">
        <v>24421</v>
      </c>
      <c r="B5968" s="1">
        <v>405</v>
      </c>
      <c r="C5968" s="1">
        <f t="shared" si="418"/>
        <v>404</v>
      </c>
      <c r="E5968" s="1" t="s">
        <v>5967</v>
      </c>
      <c r="F5968" s="1">
        <v>378</v>
      </c>
      <c r="G5968" s="1">
        <f t="shared" si="419"/>
        <v>377</v>
      </c>
      <c r="M5968" s="1" t="s">
        <v>13765</v>
      </c>
      <c r="N5968" s="1">
        <v>581</v>
      </c>
      <c r="O5968" s="1">
        <f t="shared" si="417"/>
        <v>580</v>
      </c>
    </row>
    <row r="5969" spans="1:15" x14ac:dyDescent="0.3">
      <c r="A5969" s="1" t="s">
        <v>25185</v>
      </c>
      <c r="B5969" s="1">
        <v>405</v>
      </c>
      <c r="C5969" s="1">
        <f t="shared" si="418"/>
        <v>404</v>
      </c>
      <c r="E5969" s="1" t="s">
        <v>5971</v>
      </c>
      <c r="F5969" s="1">
        <v>379</v>
      </c>
      <c r="G5969" s="1">
        <f t="shared" si="419"/>
        <v>378</v>
      </c>
      <c r="M5969" s="1" t="s">
        <v>13866</v>
      </c>
      <c r="N5969" s="1">
        <v>581</v>
      </c>
      <c r="O5969" s="1">
        <f t="shared" si="417"/>
        <v>580</v>
      </c>
    </row>
    <row r="5970" spans="1:15" x14ac:dyDescent="0.3">
      <c r="A5970" s="1" t="s">
        <v>25345</v>
      </c>
      <c r="B5970" s="1">
        <v>405</v>
      </c>
      <c r="C5970" s="1">
        <f t="shared" si="418"/>
        <v>404</v>
      </c>
      <c r="E5970" s="1" t="s">
        <v>5970</v>
      </c>
      <c r="F5970" s="1">
        <v>379</v>
      </c>
      <c r="G5970" s="1">
        <f t="shared" si="419"/>
        <v>378</v>
      </c>
      <c r="M5970" s="1" t="s">
        <v>15122</v>
      </c>
      <c r="N5970" s="1">
        <v>581</v>
      </c>
      <c r="O5970" s="1">
        <f t="shared" si="417"/>
        <v>580</v>
      </c>
    </row>
    <row r="5971" spans="1:15" x14ac:dyDescent="0.3">
      <c r="A5971" s="1" t="s">
        <v>26316</v>
      </c>
      <c r="B5971" s="1">
        <v>405</v>
      </c>
      <c r="C5971" s="1">
        <f t="shared" si="418"/>
        <v>404</v>
      </c>
      <c r="E5971" s="1" t="s">
        <v>5968</v>
      </c>
      <c r="F5971" s="1">
        <v>379</v>
      </c>
      <c r="G5971" s="1">
        <f t="shared" si="419"/>
        <v>378</v>
      </c>
      <c r="M5971" s="1" t="s">
        <v>16134</v>
      </c>
      <c r="N5971" s="1">
        <v>581</v>
      </c>
      <c r="O5971" s="1">
        <f t="shared" si="417"/>
        <v>580</v>
      </c>
    </row>
    <row r="5972" spans="1:15" x14ac:dyDescent="0.3">
      <c r="A5972" s="1" t="s">
        <v>27940</v>
      </c>
      <c r="B5972" s="1">
        <v>405</v>
      </c>
      <c r="C5972" s="1">
        <f t="shared" si="418"/>
        <v>404</v>
      </c>
      <c r="E5972" s="1" t="s">
        <v>5969</v>
      </c>
      <c r="F5972" s="1">
        <v>379</v>
      </c>
      <c r="G5972" s="1">
        <f t="shared" si="419"/>
        <v>378</v>
      </c>
      <c r="M5972" s="1" t="s">
        <v>16425</v>
      </c>
      <c r="N5972" s="1">
        <v>581</v>
      </c>
      <c r="O5972" s="1">
        <f t="shared" si="417"/>
        <v>580</v>
      </c>
    </row>
    <row r="5973" spans="1:15" x14ac:dyDescent="0.3">
      <c r="A5973" s="1" t="s">
        <v>25769</v>
      </c>
      <c r="B5973" s="1">
        <v>406</v>
      </c>
      <c r="C5973" s="1">
        <f t="shared" si="418"/>
        <v>405</v>
      </c>
      <c r="E5973" s="1" t="s">
        <v>5973</v>
      </c>
      <c r="F5973" s="1">
        <v>380</v>
      </c>
      <c r="G5973" s="1">
        <f t="shared" si="419"/>
        <v>379</v>
      </c>
      <c r="M5973" s="1" t="s">
        <v>10989</v>
      </c>
      <c r="N5973" s="1">
        <v>582</v>
      </c>
      <c r="O5973" s="1">
        <f t="shared" si="417"/>
        <v>581</v>
      </c>
    </row>
    <row r="5974" spans="1:15" x14ac:dyDescent="0.3">
      <c r="A5974" s="1" t="s">
        <v>25344</v>
      </c>
      <c r="B5974" s="1">
        <v>407</v>
      </c>
      <c r="C5974" s="1">
        <f t="shared" si="418"/>
        <v>406</v>
      </c>
      <c r="E5974" s="1" t="s">
        <v>5972</v>
      </c>
      <c r="F5974" s="1">
        <v>380</v>
      </c>
      <c r="G5974" s="1">
        <f t="shared" si="419"/>
        <v>379</v>
      </c>
      <c r="M5974" s="1" t="s">
        <v>11065</v>
      </c>
      <c r="N5974" s="1">
        <v>582</v>
      </c>
      <c r="O5974" s="1">
        <f t="shared" si="417"/>
        <v>581</v>
      </c>
    </row>
    <row r="5975" spans="1:15" x14ac:dyDescent="0.3">
      <c r="A5975" s="1" t="s">
        <v>28472</v>
      </c>
      <c r="B5975" s="1">
        <v>407</v>
      </c>
      <c r="C5975" s="1">
        <f t="shared" si="418"/>
        <v>406</v>
      </c>
      <c r="E5975" s="1" t="s">
        <v>5974</v>
      </c>
      <c r="F5975" s="1">
        <v>380</v>
      </c>
      <c r="G5975" s="1">
        <f t="shared" si="419"/>
        <v>379</v>
      </c>
      <c r="M5975" s="1" t="s">
        <v>12376</v>
      </c>
      <c r="N5975" s="1">
        <v>582</v>
      </c>
      <c r="O5975" s="1">
        <f t="shared" si="417"/>
        <v>581</v>
      </c>
    </row>
    <row r="5976" spans="1:15" x14ac:dyDescent="0.3">
      <c r="A5976" s="1" t="s">
        <v>24524</v>
      </c>
      <c r="B5976" s="1">
        <v>408</v>
      </c>
      <c r="C5976" s="1">
        <f t="shared" si="418"/>
        <v>407</v>
      </c>
      <c r="E5976" s="1" t="s">
        <v>5975</v>
      </c>
      <c r="F5976" s="1">
        <v>381</v>
      </c>
      <c r="G5976" s="1">
        <f t="shared" si="419"/>
        <v>380</v>
      </c>
      <c r="M5976" s="1" t="s">
        <v>12842</v>
      </c>
      <c r="N5976" s="1">
        <v>582</v>
      </c>
      <c r="O5976" s="1">
        <f t="shared" si="417"/>
        <v>581</v>
      </c>
    </row>
    <row r="5977" spans="1:15" x14ac:dyDescent="0.3">
      <c r="A5977" s="1" t="s">
        <v>23403</v>
      </c>
      <c r="B5977" s="1">
        <v>409</v>
      </c>
      <c r="C5977" s="1">
        <f t="shared" si="418"/>
        <v>408</v>
      </c>
      <c r="E5977" s="1" t="s">
        <v>5976</v>
      </c>
      <c r="F5977" s="1">
        <v>381</v>
      </c>
      <c r="G5977" s="1">
        <f t="shared" si="419"/>
        <v>380</v>
      </c>
      <c r="M5977" s="1" t="s">
        <v>13109</v>
      </c>
      <c r="N5977" s="1">
        <v>582</v>
      </c>
      <c r="O5977" s="1">
        <f t="shared" si="417"/>
        <v>581</v>
      </c>
    </row>
    <row r="5978" spans="1:15" x14ac:dyDescent="0.3">
      <c r="A5978" s="1" t="s">
        <v>24420</v>
      </c>
      <c r="B5978" s="1">
        <v>409</v>
      </c>
      <c r="C5978" s="1">
        <f t="shared" si="418"/>
        <v>408</v>
      </c>
      <c r="E5978" s="1" t="s">
        <v>5977</v>
      </c>
      <c r="F5978" s="1">
        <v>381</v>
      </c>
      <c r="G5978" s="1">
        <f t="shared" si="419"/>
        <v>380</v>
      </c>
      <c r="M5978" s="1" t="s">
        <v>13121</v>
      </c>
      <c r="N5978" s="1">
        <v>582</v>
      </c>
      <c r="O5978" s="1">
        <f t="shared" si="417"/>
        <v>581</v>
      </c>
    </row>
    <row r="5979" spans="1:15" x14ac:dyDescent="0.3">
      <c r="A5979" s="1" t="s">
        <v>28671</v>
      </c>
      <c r="B5979" s="1">
        <v>409</v>
      </c>
      <c r="C5979" s="1">
        <f t="shared" si="418"/>
        <v>408</v>
      </c>
      <c r="E5979" s="1" t="s">
        <v>5978</v>
      </c>
      <c r="F5979" s="1">
        <v>383</v>
      </c>
      <c r="G5979" s="1">
        <f t="shared" si="419"/>
        <v>382</v>
      </c>
      <c r="M5979" s="1" t="s">
        <v>16235</v>
      </c>
      <c r="N5979" s="1">
        <v>582</v>
      </c>
      <c r="O5979" s="1">
        <f t="shared" si="417"/>
        <v>581</v>
      </c>
    </row>
    <row r="5980" spans="1:15" x14ac:dyDescent="0.3">
      <c r="A5980" s="1" t="s">
        <v>25428</v>
      </c>
      <c r="B5980" s="1">
        <v>410</v>
      </c>
      <c r="C5980" s="1">
        <f t="shared" si="418"/>
        <v>409</v>
      </c>
      <c r="E5980" s="1" t="s">
        <v>5981</v>
      </c>
      <c r="F5980" s="1">
        <v>384</v>
      </c>
      <c r="G5980" s="1">
        <f t="shared" si="419"/>
        <v>383</v>
      </c>
      <c r="M5980" s="1" t="s">
        <v>16278</v>
      </c>
      <c r="N5980" s="1">
        <v>582</v>
      </c>
      <c r="O5980" s="1">
        <f t="shared" si="417"/>
        <v>581</v>
      </c>
    </row>
    <row r="5981" spans="1:15" x14ac:dyDescent="0.3">
      <c r="A5981" s="1" t="s">
        <v>26727</v>
      </c>
      <c r="B5981" s="1">
        <v>410</v>
      </c>
      <c r="C5981" s="1">
        <f t="shared" si="418"/>
        <v>409</v>
      </c>
      <c r="E5981" s="1" t="s">
        <v>5982</v>
      </c>
      <c r="F5981" s="1">
        <v>384</v>
      </c>
      <c r="G5981" s="1">
        <f t="shared" si="419"/>
        <v>383</v>
      </c>
      <c r="M5981" s="1" t="s">
        <v>11211</v>
      </c>
      <c r="N5981" s="1">
        <v>583</v>
      </c>
      <c r="O5981" s="1">
        <f t="shared" si="417"/>
        <v>582</v>
      </c>
    </row>
    <row r="5982" spans="1:15" x14ac:dyDescent="0.3">
      <c r="A5982" s="1" t="s">
        <v>26849</v>
      </c>
      <c r="B5982" s="1">
        <v>410</v>
      </c>
      <c r="C5982" s="1">
        <f t="shared" si="418"/>
        <v>409</v>
      </c>
      <c r="E5982" s="1" t="s">
        <v>5979</v>
      </c>
      <c r="F5982" s="1">
        <v>384</v>
      </c>
      <c r="G5982" s="1">
        <f t="shared" si="419"/>
        <v>383</v>
      </c>
      <c r="M5982" s="1" t="s">
        <v>11642</v>
      </c>
      <c r="N5982" s="1">
        <v>583</v>
      </c>
      <c r="O5982" s="1">
        <f t="shared" si="417"/>
        <v>582</v>
      </c>
    </row>
    <row r="5983" spans="1:15" x14ac:dyDescent="0.3">
      <c r="A5983" s="1" t="s">
        <v>26856</v>
      </c>
      <c r="B5983" s="1">
        <v>410</v>
      </c>
      <c r="C5983" s="1">
        <f t="shared" si="418"/>
        <v>409</v>
      </c>
      <c r="E5983" s="1" t="s">
        <v>5980</v>
      </c>
      <c r="F5983" s="1">
        <v>384</v>
      </c>
      <c r="G5983" s="1">
        <f t="shared" si="419"/>
        <v>383</v>
      </c>
      <c r="M5983" s="1" t="s">
        <v>12075</v>
      </c>
      <c r="N5983" s="1">
        <v>583</v>
      </c>
      <c r="O5983" s="1">
        <f t="shared" si="417"/>
        <v>582</v>
      </c>
    </row>
    <row r="5984" spans="1:15" x14ac:dyDescent="0.3">
      <c r="A5984" s="1" t="s">
        <v>26952</v>
      </c>
      <c r="B5984" s="1">
        <v>411</v>
      </c>
      <c r="C5984" s="1">
        <f t="shared" si="418"/>
        <v>410</v>
      </c>
      <c r="E5984" s="1" t="s">
        <v>5986</v>
      </c>
      <c r="F5984" s="1">
        <v>385</v>
      </c>
      <c r="G5984" s="1">
        <f t="shared" si="419"/>
        <v>384</v>
      </c>
      <c r="M5984" s="1" t="s">
        <v>12161</v>
      </c>
      <c r="N5984" s="1">
        <v>583</v>
      </c>
      <c r="O5984" s="1">
        <f t="shared" si="417"/>
        <v>582</v>
      </c>
    </row>
    <row r="5985" spans="1:15" x14ac:dyDescent="0.3">
      <c r="A5985" s="1" t="s">
        <v>26972</v>
      </c>
      <c r="B5985" s="1">
        <v>411</v>
      </c>
      <c r="C5985" s="1">
        <f t="shared" si="418"/>
        <v>410</v>
      </c>
      <c r="E5985" s="1" t="s">
        <v>5984</v>
      </c>
      <c r="F5985" s="1">
        <v>385</v>
      </c>
      <c r="G5985" s="1">
        <f t="shared" si="419"/>
        <v>384</v>
      </c>
      <c r="M5985" s="1" t="s">
        <v>12234</v>
      </c>
      <c r="N5985" s="1">
        <v>583</v>
      </c>
      <c r="O5985" s="1">
        <f t="shared" si="417"/>
        <v>582</v>
      </c>
    </row>
    <row r="5986" spans="1:15" x14ac:dyDescent="0.3">
      <c r="A5986" s="1" t="s">
        <v>27301</v>
      </c>
      <c r="B5986" s="1">
        <v>411</v>
      </c>
      <c r="C5986" s="1">
        <f t="shared" si="418"/>
        <v>410</v>
      </c>
      <c r="E5986" s="1" t="s">
        <v>5983</v>
      </c>
      <c r="F5986" s="1">
        <v>385</v>
      </c>
      <c r="G5986" s="1">
        <f t="shared" si="419"/>
        <v>384</v>
      </c>
      <c r="M5986" s="1" t="s">
        <v>13090</v>
      </c>
      <c r="N5986" s="1">
        <v>583</v>
      </c>
      <c r="O5986" s="1">
        <f t="shared" si="417"/>
        <v>582</v>
      </c>
    </row>
    <row r="5987" spans="1:15" x14ac:dyDescent="0.3">
      <c r="A5987" s="1" t="s">
        <v>28702</v>
      </c>
      <c r="B5987" s="1">
        <v>411</v>
      </c>
      <c r="C5987" s="1">
        <f t="shared" si="418"/>
        <v>410</v>
      </c>
      <c r="E5987" s="1" t="s">
        <v>5985</v>
      </c>
      <c r="F5987" s="1">
        <v>385</v>
      </c>
      <c r="G5987" s="1">
        <f t="shared" si="419"/>
        <v>384</v>
      </c>
      <c r="M5987" s="1" t="s">
        <v>14607</v>
      </c>
      <c r="N5987" s="1">
        <v>583</v>
      </c>
      <c r="O5987" s="1">
        <f t="shared" si="417"/>
        <v>582</v>
      </c>
    </row>
    <row r="5988" spans="1:15" x14ac:dyDescent="0.3">
      <c r="A5988" s="1" t="s">
        <v>23982</v>
      </c>
      <c r="B5988" s="1">
        <v>412</v>
      </c>
      <c r="C5988" s="1">
        <f t="shared" si="418"/>
        <v>411</v>
      </c>
      <c r="E5988" s="1" t="s">
        <v>5987</v>
      </c>
      <c r="F5988" s="1">
        <v>386</v>
      </c>
      <c r="G5988" s="1">
        <f t="shared" si="419"/>
        <v>385</v>
      </c>
      <c r="M5988" s="1" t="s">
        <v>14731</v>
      </c>
      <c r="N5988" s="1">
        <v>583</v>
      </c>
      <c r="O5988" s="1">
        <f t="shared" si="417"/>
        <v>582</v>
      </c>
    </row>
    <row r="5989" spans="1:15" x14ac:dyDescent="0.3">
      <c r="A5989" s="1" t="s">
        <v>24252</v>
      </c>
      <c r="B5989" s="1">
        <v>412</v>
      </c>
      <c r="C5989" s="1">
        <f t="shared" si="418"/>
        <v>411</v>
      </c>
      <c r="E5989" s="1" t="s">
        <v>5988</v>
      </c>
      <c r="F5989" s="1">
        <v>387</v>
      </c>
      <c r="G5989" s="1">
        <f t="shared" si="419"/>
        <v>386</v>
      </c>
      <c r="M5989" s="1" t="s">
        <v>16665</v>
      </c>
      <c r="N5989" s="1">
        <v>583</v>
      </c>
      <c r="O5989" s="1">
        <f t="shared" si="417"/>
        <v>582</v>
      </c>
    </row>
    <row r="5990" spans="1:15" x14ac:dyDescent="0.3">
      <c r="A5990" s="1" t="s">
        <v>27811</v>
      </c>
      <c r="B5990" s="1">
        <v>413</v>
      </c>
      <c r="C5990" s="1">
        <f t="shared" si="418"/>
        <v>412</v>
      </c>
      <c r="E5990" s="1" t="s">
        <v>5990</v>
      </c>
      <c r="F5990" s="1">
        <v>387</v>
      </c>
      <c r="G5990" s="1">
        <f t="shared" si="419"/>
        <v>386</v>
      </c>
      <c r="M5990" s="1" t="s">
        <v>12180</v>
      </c>
      <c r="N5990" s="1">
        <v>584</v>
      </c>
      <c r="O5990" s="1">
        <f t="shared" si="417"/>
        <v>583</v>
      </c>
    </row>
    <row r="5991" spans="1:15" x14ac:dyDescent="0.3">
      <c r="A5991" s="1" t="s">
        <v>28275</v>
      </c>
      <c r="B5991" s="1">
        <v>413</v>
      </c>
      <c r="C5991" s="1">
        <f t="shared" si="418"/>
        <v>412</v>
      </c>
      <c r="E5991" s="1" t="s">
        <v>5989</v>
      </c>
      <c r="F5991" s="1">
        <v>387</v>
      </c>
      <c r="G5991" s="1">
        <f t="shared" si="419"/>
        <v>386</v>
      </c>
      <c r="M5991" s="1" t="s">
        <v>12309</v>
      </c>
      <c r="N5991" s="1">
        <v>584</v>
      </c>
      <c r="O5991" s="1">
        <f t="shared" si="417"/>
        <v>583</v>
      </c>
    </row>
    <row r="5992" spans="1:15" x14ac:dyDescent="0.3">
      <c r="A5992" s="1" t="s">
        <v>28392</v>
      </c>
      <c r="B5992" s="1">
        <v>413</v>
      </c>
      <c r="C5992" s="1">
        <f t="shared" si="418"/>
        <v>412</v>
      </c>
      <c r="E5992" s="1" t="s">
        <v>5994</v>
      </c>
      <c r="F5992" s="1">
        <v>388</v>
      </c>
      <c r="G5992" s="1">
        <f t="shared" si="419"/>
        <v>387</v>
      </c>
      <c r="M5992" s="1" t="s">
        <v>12888</v>
      </c>
      <c r="N5992" s="1">
        <v>584</v>
      </c>
      <c r="O5992" s="1">
        <f t="shared" si="417"/>
        <v>583</v>
      </c>
    </row>
    <row r="5993" spans="1:15" x14ac:dyDescent="0.3">
      <c r="A5993" s="1" t="s">
        <v>28582</v>
      </c>
      <c r="B5993" s="1">
        <v>413</v>
      </c>
      <c r="C5993" s="1">
        <f t="shared" si="418"/>
        <v>412</v>
      </c>
      <c r="E5993" s="1" t="s">
        <v>5993</v>
      </c>
      <c r="F5993" s="1">
        <v>388</v>
      </c>
      <c r="G5993" s="1">
        <f t="shared" si="419"/>
        <v>387</v>
      </c>
      <c r="M5993" s="1" t="s">
        <v>13413</v>
      </c>
      <c r="N5993" s="1">
        <v>584</v>
      </c>
      <c r="O5993" s="1">
        <f t="shared" si="417"/>
        <v>583</v>
      </c>
    </row>
    <row r="5994" spans="1:15" x14ac:dyDescent="0.3">
      <c r="A5994" s="1" t="s">
        <v>23279</v>
      </c>
      <c r="B5994" s="1">
        <v>414</v>
      </c>
      <c r="C5994" s="1">
        <f t="shared" si="418"/>
        <v>413</v>
      </c>
      <c r="E5994" s="1" t="s">
        <v>5992</v>
      </c>
      <c r="F5994" s="1">
        <v>388</v>
      </c>
      <c r="G5994" s="1">
        <f t="shared" si="419"/>
        <v>387</v>
      </c>
      <c r="M5994" s="1" t="s">
        <v>13720</v>
      </c>
      <c r="N5994" s="1">
        <v>584</v>
      </c>
      <c r="O5994" s="1">
        <f t="shared" si="417"/>
        <v>583</v>
      </c>
    </row>
    <row r="5995" spans="1:15" x14ac:dyDescent="0.3">
      <c r="A5995" s="1" t="s">
        <v>23509</v>
      </c>
      <c r="B5995" s="1">
        <v>414</v>
      </c>
      <c r="C5995" s="1">
        <f t="shared" si="418"/>
        <v>413</v>
      </c>
      <c r="E5995" s="1" t="s">
        <v>5991</v>
      </c>
      <c r="F5995" s="1">
        <v>388</v>
      </c>
      <c r="G5995" s="1">
        <f t="shared" si="419"/>
        <v>387</v>
      </c>
      <c r="M5995" s="1" t="s">
        <v>9757</v>
      </c>
      <c r="N5995" s="1">
        <v>585</v>
      </c>
      <c r="O5995" s="1">
        <f t="shared" si="417"/>
        <v>584</v>
      </c>
    </row>
    <row r="5996" spans="1:15" x14ac:dyDescent="0.3">
      <c r="A5996" s="1" t="s">
        <v>24142</v>
      </c>
      <c r="B5996" s="1">
        <v>414</v>
      </c>
      <c r="C5996" s="1">
        <f t="shared" si="418"/>
        <v>413</v>
      </c>
      <c r="E5996" s="1" t="s">
        <v>5995</v>
      </c>
      <c r="F5996" s="1">
        <v>388</v>
      </c>
      <c r="G5996" s="1">
        <f t="shared" si="419"/>
        <v>387</v>
      </c>
      <c r="M5996" s="1" t="s">
        <v>11018</v>
      </c>
      <c r="N5996" s="1">
        <v>585</v>
      </c>
      <c r="O5996" s="1">
        <f t="shared" si="417"/>
        <v>584</v>
      </c>
    </row>
    <row r="5997" spans="1:15" x14ac:dyDescent="0.3">
      <c r="A5997" s="1" t="s">
        <v>26264</v>
      </c>
      <c r="B5997" s="1">
        <v>414</v>
      </c>
      <c r="C5997" s="1">
        <f t="shared" si="418"/>
        <v>413</v>
      </c>
      <c r="E5997" s="1" t="s">
        <v>5996</v>
      </c>
      <c r="F5997" s="1">
        <v>389</v>
      </c>
      <c r="G5997" s="1">
        <f t="shared" si="419"/>
        <v>388</v>
      </c>
      <c r="M5997" s="1" t="s">
        <v>12677</v>
      </c>
      <c r="N5997" s="1">
        <v>585</v>
      </c>
      <c r="O5997" s="1">
        <f t="shared" si="417"/>
        <v>584</v>
      </c>
    </row>
    <row r="5998" spans="1:15" x14ac:dyDescent="0.3">
      <c r="A5998" s="1" t="s">
        <v>28613</v>
      </c>
      <c r="B5998" s="1">
        <v>414</v>
      </c>
      <c r="C5998" s="1">
        <f t="shared" si="418"/>
        <v>413</v>
      </c>
      <c r="E5998" s="1" t="s">
        <v>5998</v>
      </c>
      <c r="F5998" s="1">
        <v>389</v>
      </c>
      <c r="G5998" s="1">
        <f t="shared" si="419"/>
        <v>388</v>
      </c>
      <c r="M5998" s="1" t="s">
        <v>13350</v>
      </c>
      <c r="N5998" s="1">
        <v>585</v>
      </c>
      <c r="O5998" s="1">
        <f t="shared" si="417"/>
        <v>584</v>
      </c>
    </row>
    <row r="5999" spans="1:15" x14ac:dyDescent="0.3">
      <c r="A5999" s="1" t="s">
        <v>24379</v>
      </c>
      <c r="B5999" s="1">
        <v>415</v>
      </c>
      <c r="C5999" s="1">
        <f t="shared" si="418"/>
        <v>414</v>
      </c>
      <c r="E5999" s="1" t="s">
        <v>5997</v>
      </c>
      <c r="F5999" s="1">
        <v>389</v>
      </c>
      <c r="G5999" s="1">
        <f t="shared" si="419"/>
        <v>388</v>
      </c>
      <c r="M5999" s="1" t="s">
        <v>14606</v>
      </c>
      <c r="N5999" s="1">
        <v>585</v>
      </c>
      <c r="O5999" s="1">
        <f t="shared" si="417"/>
        <v>584</v>
      </c>
    </row>
    <row r="6000" spans="1:15" x14ac:dyDescent="0.3">
      <c r="A6000" s="1" t="s">
        <v>25006</v>
      </c>
      <c r="B6000" s="1">
        <v>415</v>
      </c>
      <c r="C6000" s="1">
        <f t="shared" si="418"/>
        <v>414</v>
      </c>
      <c r="E6000" s="1" t="s">
        <v>5999</v>
      </c>
      <c r="F6000" s="1">
        <v>390</v>
      </c>
      <c r="G6000" s="1">
        <f t="shared" si="419"/>
        <v>389</v>
      </c>
      <c r="M6000" s="1" t="s">
        <v>14875</v>
      </c>
      <c r="N6000" s="1">
        <v>585</v>
      </c>
      <c r="O6000" s="1">
        <f t="shared" si="417"/>
        <v>584</v>
      </c>
    </row>
    <row r="6001" spans="1:15" x14ac:dyDescent="0.3">
      <c r="A6001" s="1" t="s">
        <v>26811</v>
      </c>
      <c r="B6001" s="1">
        <v>415</v>
      </c>
      <c r="C6001" s="1">
        <f t="shared" si="418"/>
        <v>414</v>
      </c>
      <c r="E6001" s="1" t="s">
        <v>6005</v>
      </c>
      <c r="F6001" s="1">
        <v>391</v>
      </c>
      <c r="G6001" s="1">
        <f t="shared" si="419"/>
        <v>390</v>
      </c>
      <c r="M6001" s="1" t="s">
        <v>15603</v>
      </c>
      <c r="N6001" s="1">
        <v>585</v>
      </c>
      <c r="O6001" s="1">
        <f t="shared" si="417"/>
        <v>584</v>
      </c>
    </row>
    <row r="6002" spans="1:15" x14ac:dyDescent="0.3">
      <c r="A6002" s="1" t="s">
        <v>27048</v>
      </c>
      <c r="B6002" s="1">
        <v>415</v>
      </c>
      <c r="C6002" s="1">
        <f t="shared" si="418"/>
        <v>414</v>
      </c>
      <c r="E6002" s="1" t="s">
        <v>6003</v>
      </c>
      <c r="F6002" s="1">
        <v>391</v>
      </c>
      <c r="G6002" s="1">
        <f t="shared" si="419"/>
        <v>390</v>
      </c>
      <c r="M6002" s="1" t="s">
        <v>15737</v>
      </c>
      <c r="N6002" s="1">
        <v>585</v>
      </c>
      <c r="O6002" s="1">
        <f t="shared" si="417"/>
        <v>584</v>
      </c>
    </row>
    <row r="6003" spans="1:15" x14ac:dyDescent="0.3">
      <c r="A6003" s="1" t="s">
        <v>27308</v>
      </c>
      <c r="B6003" s="1">
        <v>415</v>
      </c>
      <c r="C6003" s="1">
        <f t="shared" si="418"/>
        <v>414</v>
      </c>
      <c r="E6003" s="1" t="s">
        <v>6001</v>
      </c>
      <c r="F6003" s="1">
        <v>391</v>
      </c>
      <c r="G6003" s="1">
        <f t="shared" si="419"/>
        <v>390</v>
      </c>
      <c r="M6003" s="1" t="s">
        <v>16438</v>
      </c>
      <c r="N6003" s="1">
        <v>585</v>
      </c>
      <c r="O6003" s="1">
        <f t="shared" si="417"/>
        <v>584</v>
      </c>
    </row>
    <row r="6004" spans="1:15" x14ac:dyDescent="0.3">
      <c r="A6004" s="1" t="s">
        <v>28388</v>
      </c>
      <c r="B6004" s="1">
        <v>415</v>
      </c>
      <c r="C6004" s="1">
        <f t="shared" si="418"/>
        <v>414</v>
      </c>
      <c r="E6004" s="1" t="s">
        <v>6004</v>
      </c>
      <c r="F6004" s="1">
        <v>391</v>
      </c>
      <c r="G6004" s="1">
        <f t="shared" si="419"/>
        <v>390</v>
      </c>
      <c r="M6004" s="1" t="s">
        <v>9634</v>
      </c>
      <c r="N6004" s="1">
        <v>586</v>
      </c>
      <c r="O6004" s="1">
        <f t="shared" si="417"/>
        <v>585</v>
      </c>
    </row>
    <row r="6005" spans="1:15" x14ac:dyDescent="0.3">
      <c r="A6005" s="1" t="s">
        <v>27356</v>
      </c>
      <c r="B6005" s="1">
        <v>416</v>
      </c>
      <c r="C6005" s="1">
        <f t="shared" si="418"/>
        <v>415</v>
      </c>
      <c r="E6005" s="1" t="s">
        <v>6000</v>
      </c>
      <c r="F6005" s="1">
        <v>391</v>
      </c>
      <c r="G6005" s="1">
        <f t="shared" si="419"/>
        <v>390</v>
      </c>
      <c r="M6005" s="1" t="s">
        <v>9914</v>
      </c>
      <c r="N6005" s="1">
        <v>586</v>
      </c>
      <c r="O6005" s="1">
        <f t="shared" si="417"/>
        <v>585</v>
      </c>
    </row>
    <row r="6006" spans="1:15" x14ac:dyDescent="0.3">
      <c r="A6006" s="1" t="s">
        <v>29491</v>
      </c>
      <c r="B6006" s="1">
        <v>416</v>
      </c>
      <c r="C6006" s="1">
        <f t="shared" si="418"/>
        <v>415</v>
      </c>
      <c r="E6006" s="1" t="s">
        <v>6002</v>
      </c>
      <c r="F6006" s="1">
        <v>391</v>
      </c>
      <c r="G6006" s="1">
        <f t="shared" si="419"/>
        <v>390</v>
      </c>
      <c r="M6006" s="1" t="s">
        <v>10008</v>
      </c>
      <c r="N6006" s="1">
        <v>586</v>
      </c>
      <c r="O6006" s="1">
        <f t="shared" si="417"/>
        <v>585</v>
      </c>
    </row>
    <row r="6007" spans="1:15" x14ac:dyDescent="0.3">
      <c r="A6007" s="1" t="s">
        <v>24412</v>
      </c>
      <c r="B6007" s="1">
        <v>417</v>
      </c>
      <c r="C6007" s="1">
        <f t="shared" si="418"/>
        <v>416</v>
      </c>
      <c r="E6007" s="1" t="s">
        <v>6007</v>
      </c>
      <c r="F6007" s="1">
        <v>393</v>
      </c>
      <c r="G6007" s="1">
        <f t="shared" si="419"/>
        <v>392</v>
      </c>
      <c r="M6007" s="1" t="s">
        <v>11693</v>
      </c>
      <c r="N6007" s="1">
        <v>586</v>
      </c>
      <c r="O6007" s="1">
        <f t="shared" si="417"/>
        <v>585</v>
      </c>
    </row>
    <row r="6008" spans="1:15" x14ac:dyDescent="0.3">
      <c r="A6008" s="1" t="s">
        <v>24541</v>
      </c>
      <c r="B6008" s="1">
        <v>417</v>
      </c>
      <c r="C6008" s="1">
        <f t="shared" si="418"/>
        <v>416</v>
      </c>
      <c r="E6008" s="1" t="s">
        <v>6009</v>
      </c>
      <c r="F6008" s="1">
        <v>393</v>
      </c>
      <c r="G6008" s="1">
        <f t="shared" si="419"/>
        <v>392</v>
      </c>
      <c r="M6008" s="1" t="s">
        <v>11802</v>
      </c>
      <c r="N6008" s="1">
        <v>586</v>
      </c>
      <c r="O6008" s="1">
        <f t="shared" si="417"/>
        <v>585</v>
      </c>
    </row>
    <row r="6009" spans="1:15" x14ac:dyDescent="0.3">
      <c r="A6009" s="1" t="s">
        <v>25096</v>
      </c>
      <c r="B6009" s="1">
        <v>417</v>
      </c>
      <c r="C6009" s="1">
        <f t="shared" si="418"/>
        <v>416</v>
      </c>
      <c r="E6009" s="1" t="s">
        <v>6008</v>
      </c>
      <c r="F6009" s="1">
        <v>393</v>
      </c>
      <c r="G6009" s="1">
        <f t="shared" si="419"/>
        <v>392</v>
      </c>
      <c r="M6009" s="1" t="s">
        <v>13749</v>
      </c>
      <c r="N6009" s="1">
        <v>586</v>
      </c>
      <c r="O6009" s="1">
        <f t="shared" si="417"/>
        <v>585</v>
      </c>
    </row>
    <row r="6010" spans="1:15" x14ac:dyDescent="0.3">
      <c r="A6010" s="1" t="s">
        <v>26676</v>
      </c>
      <c r="B6010" s="1">
        <v>417</v>
      </c>
      <c r="C6010" s="1">
        <f t="shared" si="418"/>
        <v>416</v>
      </c>
      <c r="E6010" s="1" t="s">
        <v>6006</v>
      </c>
      <c r="F6010" s="1">
        <v>393</v>
      </c>
      <c r="G6010" s="1">
        <f t="shared" si="419"/>
        <v>392</v>
      </c>
      <c r="M6010" s="1" t="s">
        <v>12836</v>
      </c>
      <c r="N6010" s="1">
        <v>587</v>
      </c>
      <c r="O6010" s="1">
        <f t="shared" si="417"/>
        <v>586</v>
      </c>
    </row>
    <row r="6011" spans="1:15" x14ac:dyDescent="0.3">
      <c r="A6011" s="1" t="s">
        <v>28448</v>
      </c>
      <c r="B6011" s="1">
        <v>417</v>
      </c>
      <c r="C6011" s="1">
        <f t="shared" si="418"/>
        <v>416</v>
      </c>
      <c r="E6011" s="1" t="s">
        <v>6010</v>
      </c>
      <c r="F6011" s="1">
        <v>393</v>
      </c>
      <c r="G6011" s="1">
        <f t="shared" si="419"/>
        <v>392</v>
      </c>
      <c r="M6011" s="1" t="s">
        <v>15392</v>
      </c>
      <c r="N6011" s="1">
        <v>587</v>
      </c>
      <c r="O6011" s="1">
        <f t="shared" si="417"/>
        <v>586</v>
      </c>
    </row>
    <row r="6012" spans="1:15" x14ac:dyDescent="0.3">
      <c r="A6012" s="1" t="s">
        <v>24436</v>
      </c>
      <c r="B6012" s="1">
        <v>419</v>
      </c>
      <c r="C6012" s="1">
        <f t="shared" si="418"/>
        <v>418</v>
      </c>
      <c r="E6012" s="1" t="s">
        <v>6013</v>
      </c>
      <c r="F6012" s="1">
        <v>394</v>
      </c>
      <c r="G6012" s="1">
        <f t="shared" si="419"/>
        <v>393</v>
      </c>
      <c r="M6012" s="1" t="s">
        <v>15831</v>
      </c>
      <c r="N6012" s="1">
        <v>587</v>
      </c>
      <c r="O6012" s="1">
        <f t="shared" si="417"/>
        <v>586</v>
      </c>
    </row>
    <row r="6013" spans="1:15" x14ac:dyDescent="0.3">
      <c r="A6013" s="1" t="s">
        <v>25103</v>
      </c>
      <c r="B6013" s="1">
        <v>419</v>
      </c>
      <c r="C6013" s="1">
        <f t="shared" si="418"/>
        <v>418</v>
      </c>
      <c r="E6013" s="1" t="s">
        <v>6016</v>
      </c>
      <c r="F6013" s="1">
        <v>394</v>
      </c>
      <c r="G6013" s="1">
        <f t="shared" si="419"/>
        <v>393</v>
      </c>
      <c r="M6013" s="1" t="s">
        <v>9664</v>
      </c>
      <c r="N6013" s="1">
        <v>588</v>
      </c>
      <c r="O6013" s="1">
        <f t="shared" si="417"/>
        <v>587</v>
      </c>
    </row>
    <row r="6014" spans="1:15" x14ac:dyDescent="0.3">
      <c r="A6014" s="1" t="s">
        <v>25990</v>
      </c>
      <c r="B6014" s="1">
        <v>419</v>
      </c>
      <c r="C6014" s="1">
        <f t="shared" si="418"/>
        <v>418</v>
      </c>
      <c r="E6014" s="1" t="s">
        <v>6014</v>
      </c>
      <c r="F6014" s="1">
        <v>394</v>
      </c>
      <c r="G6014" s="1">
        <f t="shared" si="419"/>
        <v>393</v>
      </c>
      <c r="M6014" s="1" t="s">
        <v>11800</v>
      </c>
      <c r="N6014" s="1">
        <v>588</v>
      </c>
      <c r="O6014" s="1">
        <f t="shared" si="417"/>
        <v>587</v>
      </c>
    </row>
    <row r="6015" spans="1:15" x14ac:dyDescent="0.3">
      <c r="A6015" s="1" t="s">
        <v>26466</v>
      </c>
      <c r="B6015" s="1">
        <v>419</v>
      </c>
      <c r="C6015" s="1">
        <f t="shared" si="418"/>
        <v>418</v>
      </c>
      <c r="E6015" s="1" t="s">
        <v>6018</v>
      </c>
      <c r="F6015" s="1">
        <v>394</v>
      </c>
      <c r="G6015" s="1">
        <f t="shared" si="419"/>
        <v>393</v>
      </c>
      <c r="M6015" s="1" t="s">
        <v>14542</v>
      </c>
      <c r="N6015" s="1">
        <v>588</v>
      </c>
      <c r="O6015" s="1">
        <f t="shared" si="417"/>
        <v>587</v>
      </c>
    </row>
    <row r="6016" spans="1:15" x14ac:dyDescent="0.3">
      <c r="A6016" s="1" t="s">
        <v>28226</v>
      </c>
      <c r="B6016" s="1">
        <v>419</v>
      </c>
      <c r="C6016" s="1">
        <f t="shared" si="418"/>
        <v>418</v>
      </c>
      <c r="E6016" s="1" t="s">
        <v>6017</v>
      </c>
      <c r="F6016" s="1">
        <v>394</v>
      </c>
      <c r="G6016" s="1">
        <f t="shared" si="419"/>
        <v>393</v>
      </c>
      <c r="M6016" s="1" t="s">
        <v>15461</v>
      </c>
      <c r="N6016" s="1">
        <v>588</v>
      </c>
      <c r="O6016" s="1">
        <f t="shared" si="417"/>
        <v>587</v>
      </c>
    </row>
    <row r="6017" spans="1:15" x14ac:dyDescent="0.3">
      <c r="A6017" s="1" t="s">
        <v>27573</v>
      </c>
      <c r="B6017" s="1">
        <v>420</v>
      </c>
      <c r="C6017" s="1">
        <f t="shared" si="418"/>
        <v>419</v>
      </c>
      <c r="E6017" s="1" t="s">
        <v>6012</v>
      </c>
      <c r="F6017" s="1">
        <v>394</v>
      </c>
      <c r="G6017" s="1">
        <f t="shared" si="419"/>
        <v>393</v>
      </c>
      <c r="M6017" s="1" t="s">
        <v>15565</v>
      </c>
      <c r="N6017" s="1">
        <v>588</v>
      </c>
      <c r="O6017" s="1">
        <f t="shared" si="417"/>
        <v>587</v>
      </c>
    </row>
    <row r="6018" spans="1:15" x14ac:dyDescent="0.3">
      <c r="A6018" s="1" t="s">
        <v>23952</v>
      </c>
      <c r="B6018" s="1">
        <v>421</v>
      </c>
      <c r="C6018" s="1">
        <f t="shared" si="418"/>
        <v>420</v>
      </c>
      <c r="E6018" s="1" t="s">
        <v>6015</v>
      </c>
      <c r="F6018" s="1">
        <v>394</v>
      </c>
      <c r="G6018" s="1">
        <f t="shared" si="419"/>
        <v>393</v>
      </c>
      <c r="M6018" s="1" t="s">
        <v>15849</v>
      </c>
      <c r="N6018" s="1">
        <v>588</v>
      </c>
      <c r="O6018" s="1">
        <f t="shared" si="417"/>
        <v>587</v>
      </c>
    </row>
    <row r="6019" spans="1:15" x14ac:dyDescent="0.3">
      <c r="A6019" s="1" t="s">
        <v>26655</v>
      </c>
      <c r="B6019" s="1">
        <v>421</v>
      </c>
      <c r="C6019" s="1">
        <f t="shared" si="418"/>
        <v>420</v>
      </c>
      <c r="E6019" s="1" t="s">
        <v>6011</v>
      </c>
      <c r="F6019" s="1">
        <v>394</v>
      </c>
      <c r="G6019" s="1">
        <f t="shared" si="419"/>
        <v>393</v>
      </c>
      <c r="M6019" s="1" t="s">
        <v>11689</v>
      </c>
      <c r="N6019" s="1">
        <v>589</v>
      </c>
      <c r="O6019" s="1">
        <f t="shared" ref="O6019:O6082" si="420">N6019-1</f>
        <v>588</v>
      </c>
    </row>
    <row r="6020" spans="1:15" x14ac:dyDescent="0.3">
      <c r="A6020" s="1" t="s">
        <v>27967</v>
      </c>
      <c r="B6020" s="1">
        <v>421</v>
      </c>
      <c r="C6020" s="1">
        <f t="shared" ref="C6020:C6083" si="421">B6020-1</f>
        <v>420</v>
      </c>
      <c r="E6020" s="1" t="s">
        <v>6019</v>
      </c>
      <c r="F6020" s="1">
        <v>395</v>
      </c>
      <c r="G6020" s="1">
        <f t="shared" ref="G6020:G6083" si="422">F6020-1</f>
        <v>394</v>
      </c>
      <c r="M6020" s="1" t="s">
        <v>12778</v>
      </c>
      <c r="N6020" s="1">
        <v>589</v>
      </c>
      <c r="O6020" s="1">
        <f t="shared" si="420"/>
        <v>588</v>
      </c>
    </row>
    <row r="6021" spans="1:15" x14ac:dyDescent="0.3">
      <c r="A6021" s="1" t="s">
        <v>26015</v>
      </c>
      <c r="B6021" s="1">
        <v>422</v>
      </c>
      <c r="C6021" s="1">
        <f t="shared" si="421"/>
        <v>421</v>
      </c>
      <c r="E6021" s="1" t="s">
        <v>6020</v>
      </c>
      <c r="F6021" s="1">
        <v>395</v>
      </c>
      <c r="G6021" s="1">
        <f t="shared" si="422"/>
        <v>394</v>
      </c>
      <c r="M6021" s="1" t="s">
        <v>14620</v>
      </c>
      <c r="N6021" s="1">
        <v>589</v>
      </c>
      <c r="O6021" s="1">
        <f t="shared" si="420"/>
        <v>588</v>
      </c>
    </row>
    <row r="6022" spans="1:15" x14ac:dyDescent="0.3">
      <c r="A6022" s="1" t="s">
        <v>26652</v>
      </c>
      <c r="B6022" s="1">
        <v>422</v>
      </c>
      <c r="C6022" s="1">
        <f t="shared" si="421"/>
        <v>421</v>
      </c>
      <c r="E6022" s="1" t="s">
        <v>6023</v>
      </c>
      <c r="F6022" s="1">
        <v>396</v>
      </c>
      <c r="G6022" s="1">
        <f t="shared" si="422"/>
        <v>395</v>
      </c>
      <c r="M6022" s="1" t="s">
        <v>14854</v>
      </c>
      <c r="N6022" s="1">
        <v>589</v>
      </c>
      <c r="O6022" s="1">
        <f t="shared" si="420"/>
        <v>588</v>
      </c>
    </row>
    <row r="6023" spans="1:15" x14ac:dyDescent="0.3">
      <c r="A6023" s="1" t="s">
        <v>27696</v>
      </c>
      <c r="B6023" s="1">
        <v>422</v>
      </c>
      <c r="C6023" s="1">
        <f t="shared" si="421"/>
        <v>421</v>
      </c>
      <c r="E6023" s="1" t="s">
        <v>6022</v>
      </c>
      <c r="F6023" s="1">
        <v>396</v>
      </c>
      <c r="G6023" s="1">
        <f t="shared" si="422"/>
        <v>395</v>
      </c>
      <c r="M6023" s="1" t="s">
        <v>15900</v>
      </c>
      <c r="N6023" s="1">
        <v>589</v>
      </c>
      <c r="O6023" s="1">
        <f t="shared" si="420"/>
        <v>588</v>
      </c>
    </row>
    <row r="6024" spans="1:15" x14ac:dyDescent="0.3">
      <c r="A6024" s="1" t="s">
        <v>23837</v>
      </c>
      <c r="B6024" s="1">
        <v>423</v>
      </c>
      <c r="C6024" s="1">
        <f t="shared" si="421"/>
        <v>422</v>
      </c>
      <c r="E6024" s="1" t="s">
        <v>6021</v>
      </c>
      <c r="F6024" s="1">
        <v>396</v>
      </c>
      <c r="G6024" s="1">
        <f t="shared" si="422"/>
        <v>395</v>
      </c>
      <c r="M6024" s="1" t="s">
        <v>10068</v>
      </c>
      <c r="N6024" s="1">
        <v>590</v>
      </c>
      <c r="O6024" s="1">
        <f t="shared" si="420"/>
        <v>589</v>
      </c>
    </row>
    <row r="6025" spans="1:15" x14ac:dyDescent="0.3">
      <c r="A6025" s="1" t="s">
        <v>24175</v>
      </c>
      <c r="B6025" s="1">
        <v>423</v>
      </c>
      <c r="C6025" s="1">
        <f t="shared" si="421"/>
        <v>422</v>
      </c>
      <c r="E6025" s="1" t="s">
        <v>6024</v>
      </c>
      <c r="F6025" s="1">
        <v>396</v>
      </c>
      <c r="G6025" s="1">
        <f t="shared" si="422"/>
        <v>395</v>
      </c>
      <c r="M6025" s="1" t="s">
        <v>10731</v>
      </c>
      <c r="N6025" s="1">
        <v>590</v>
      </c>
      <c r="O6025" s="1">
        <f t="shared" si="420"/>
        <v>589</v>
      </c>
    </row>
    <row r="6026" spans="1:15" x14ac:dyDescent="0.3">
      <c r="A6026" s="1" t="s">
        <v>25812</v>
      </c>
      <c r="B6026" s="1">
        <v>423</v>
      </c>
      <c r="C6026" s="1">
        <f t="shared" si="421"/>
        <v>422</v>
      </c>
      <c r="E6026" s="1" t="s">
        <v>6025</v>
      </c>
      <c r="F6026" s="1">
        <v>397</v>
      </c>
      <c r="G6026" s="1">
        <f t="shared" si="422"/>
        <v>396</v>
      </c>
      <c r="M6026" s="1" t="s">
        <v>12492</v>
      </c>
      <c r="N6026" s="1">
        <v>591</v>
      </c>
      <c r="O6026" s="1">
        <f t="shared" si="420"/>
        <v>590</v>
      </c>
    </row>
    <row r="6027" spans="1:15" x14ac:dyDescent="0.3">
      <c r="A6027" s="1" t="s">
        <v>26553</v>
      </c>
      <c r="B6027" s="1">
        <v>423</v>
      </c>
      <c r="C6027" s="1">
        <f t="shared" si="421"/>
        <v>422</v>
      </c>
      <c r="E6027" s="1" t="s">
        <v>6026</v>
      </c>
      <c r="F6027" s="1">
        <v>397</v>
      </c>
      <c r="G6027" s="1">
        <f t="shared" si="422"/>
        <v>396</v>
      </c>
      <c r="M6027" s="1" t="s">
        <v>13800</v>
      </c>
      <c r="N6027" s="1">
        <v>591</v>
      </c>
      <c r="O6027" s="1">
        <f t="shared" si="420"/>
        <v>590</v>
      </c>
    </row>
    <row r="6028" spans="1:15" x14ac:dyDescent="0.3">
      <c r="A6028" s="1" t="s">
        <v>27293</v>
      </c>
      <c r="B6028" s="1">
        <v>424</v>
      </c>
      <c r="C6028" s="1">
        <f t="shared" si="421"/>
        <v>423</v>
      </c>
      <c r="E6028" s="1" t="s">
        <v>6029</v>
      </c>
      <c r="F6028" s="1">
        <v>398</v>
      </c>
      <c r="G6028" s="1">
        <f t="shared" si="422"/>
        <v>397</v>
      </c>
      <c r="M6028" s="1" t="s">
        <v>14627</v>
      </c>
      <c r="N6028" s="1">
        <v>591</v>
      </c>
      <c r="O6028" s="1">
        <f t="shared" si="420"/>
        <v>590</v>
      </c>
    </row>
    <row r="6029" spans="1:15" x14ac:dyDescent="0.3">
      <c r="A6029" s="1" t="s">
        <v>29465</v>
      </c>
      <c r="B6029" s="1">
        <v>424</v>
      </c>
      <c r="C6029" s="1">
        <f t="shared" si="421"/>
        <v>423</v>
      </c>
      <c r="E6029" s="1" t="s">
        <v>6027</v>
      </c>
      <c r="F6029" s="1">
        <v>398</v>
      </c>
      <c r="G6029" s="1">
        <f t="shared" si="422"/>
        <v>397</v>
      </c>
      <c r="M6029" s="1" t="s">
        <v>10544</v>
      </c>
      <c r="N6029" s="1">
        <v>592</v>
      </c>
      <c r="O6029" s="1">
        <f t="shared" si="420"/>
        <v>591</v>
      </c>
    </row>
    <row r="6030" spans="1:15" x14ac:dyDescent="0.3">
      <c r="A6030" s="1" t="s">
        <v>23840</v>
      </c>
      <c r="B6030" s="1">
        <v>425</v>
      </c>
      <c r="C6030" s="1">
        <f t="shared" si="421"/>
        <v>424</v>
      </c>
      <c r="E6030" s="1" t="s">
        <v>6028</v>
      </c>
      <c r="F6030" s="1">
        <v>398</v>
      </c>
      <c r="G6030" s="1">
        <f t="shared" si="422"/>
        <v>397</v>
      </c>
      <c r="M6030" s="1" t="s">
        <v>11984</v>
      </c>
      <c r="N6030" s="1">
        <v>592</v>
      </c>
      <c r="O6030" s="1">
        <f t="shared" si="420"/>
        <v>591</v>
      </c>
    </row>
    <row r="6031" spans="1:15" x14ac:dyDescent="0.3">
      <c r="A6031" s="1" t="s">
        <v>25787</v>
      </c>
      <c r="B6031" s="1">
        <v>425</v>
      </c>
      <c r="C6031" s="1">
        <f t="shared" si="421"/>
        <v>424</v>
      </c>
      <c r="E6031" s="1" t="s">
        <v>6030</v>
      </c>
      <c r="F6031" s="1">
        <v>399</v>
      </c>
      <c r="G6031" s="1">
        <f t="shared" si="422"/>
        <v>398</v>
      </c>
      <c r="M6031" s="1" t="s">
        <v>12410</v>
      </c>
      <c r="N6031" s="1">
        <v>592</v>
      </c>
      <c r="O6031" s="1">
        <f t="shared" si="420"/>
        <v>591</v>
      </c>
    </row>
    <row r="6032" spans="1:15" x14ac:dyDescent="0.3">
      <c r="A6032" s="1" t="s">
        <v>28505</v>
      </c>
      <c r="B6032" s="1">
        <v>426</v>
      </c>
      <c r="C6032" s="1">
        <f t="shared" si="421"/>
        <v>425</v>
      </c>
      <c r="E6032" s="1" t="s">
        <v>6031</v>
      </c>
      <c r="F6032" s="1">
        <v>399</v>
      </c>
      <c r="G6032" s="1">
        <f t="shared" si="422"/>
        <v>398</v>
      </c>
      <c r="M6032" s="1" t="s">
        <v>15863</v>
      </c>
      <c r="N6032" s="1">
        <v>592</v>
      </c>
      <c r="O6032" s="1">
        <f t="shared" si="420"/>
        <v>591</v>
      </c>
    </row>
    <row r="6033" spans="1:15" x14ac:dyDescent="0.3">
      <c r="A6033" s="1" t="s">
        <v>23948</v>
      </c>
      <c r="B6033" s="1">
        <v>427</v>
      </c>
      <c r="C6033" s="1">
        <f t="shared" si="421"/>
        <v>426</v>
      </c>
      <c r="E6033" s="1" t="s">
        <v>6033</v>
      </c>
      <c r="F6033" s="1">
        <v>400</v>
      </c>
      <c r="G6033" s="1">
        <f t="shared" si="422"/>
        <v>399</v>
      </c>
      <c r="M6033" s="1" t="s">
        <v>11729</v>
      </c>
      <c r="N6033" s="1">
        <v>593</v>
      </c>
      <c r="O6033" s="1">
        <f t="shared" si="420"/>
        <v>592</v>
      </c>
    </row>
    <row r="6034" spans="1:15" x14ac:dyDescent="0.3">
      <c r="A6034" s="1" t="s">
        <v>25866</v>
      </c>
      <c r="B6034" s="1">
        <v>427</v>
      </c>
      <c r="C6034" s="1">
        <f t="shared" si="421"/>
        <v>426</v>
      </c>
      <c r="E6034" s="1" t="s">
        <v>6034</v>
      </c>
      <c r="F6034" s="1">
        <v>400</v>
      </c>
      <c r="G6034" s="1">
        <f t="shared" si="422"/>
        <v>399</v>
      </c>
      <c r="M6034" s="1" t="s">
        <v>13959</v>
      </c>
      <c r="N6034" s="1">
        <v>593</v>
      </c>
      <c r="O6034" s="1">
        <f t="shared" si="420"/>
        <v>592</v>
      </c>
    </row>
    <row r="6035" spans="1:15" x14ac:dyDescent="0.3">
      <c r="A6035" s="1" t="s">
        <v>24694</v>
      </c>
      <c r="B6035" s="1">
        <v>428</v>
      </c>
      <c r="C6035" s="1">
        <f t="shared" si="421"/>
        <v>427</v>
      </c>
      <c r="E6035" s="1" t="s">
        <v>6032</v>
      </c>
      <c r="F6035" s="1">
        <v>400</v>
      </c>
      <c r="G6035" s="1">
        <f t="shared" si="422"/>
        <v>399</v>
      </c>
      <c r="M6035" s="1" t="s">
        <v>14000</v>
      </c>
      <c r="N6035" s="1">
        <v>593</v>
      </c>
      <c r="O6035" s="1">
        <f t="shared" si="420"/>
        <v>592</v>
      </c>
    </row>
    <row r="6036" spans="1:15" x14ac:dyDescent="0.3">
      <c r="A6036" s="1" t="s">
        <v>24974</v>
      </c>
      <c r="B6036" s="1">
        <v>428</v>
      </c>
      <c r="C6036" s="1">
        <f t="shared" si="421"/>
        <v>427</v>
      </c>
      <c r="E6036" s="1" t="s">
        <v>6035</v>
      </c>
      <c r="F6036" s="1">
        <v>401</v>
      </c>
      <c r="G6036" s="1">
        <f t="shared" si="422"/>
        <v>400</v>
      </c>
      <c r="M6036" s="1" t="s">
        <v>15836</v>
      </c>
      <c r="N6036" s="1">
        <v>593</v>
      </c>
      <c r="O6036" s="1">
        <f t="shared" si="420"/>
        <v>592</v>
      </c>
    </row>
    <row r="6037" spans="1:15" x14ac:dyDescent="0.3">
      <c r="A6037" s="1" t="s">
        <v>27778</v>
      </c>
      <c r="B6037" s="1">
        <v>428</v>
      </c>
      <c r="C6037" s="1">
        <f t="shared" si="421"/>
        <v>427</v>
      </c>
      <c r="E6037" s="1" t="s">
        <v>6036</v>
      </c>
      <c r="F6037" s="1">
        <v>401</v>
      </c>
      <c r="G6037" s="1">
        <f t="shared" si="422"/>
        <v>400</v>
      </c>
      <c r="M6037" s="1" t="s">
        <v>12832</v>
      </c>
      <c r="N6037" s="1">
        <v>594</v>
      </c>
      <c r="O6037" s="1">
        <f t="shared" si="420"/>
        <v>593</v>
      </c>
    </row>
    <row r="6038" spans="1:15" x14ac:dyDescent="0.3">
      <c r="A6038" s="1" t="s">
        <v>28371</v>
      </c>
      <c r="B6038" s="1">
        <v>428</v>
      </c>
      <c r="C6038" s="1">
        <f t="shared" si="421"/>
        <v>427</v>
      </c>
      <c r="E6038" s="1" t="s">
        <v>6040</v>
      </c>
      <c r="F6038" s="1">
        <v>402</v>
      </c>
      <c r="G6038" s="1">
        <f t="shared" si="422"/>
        <v>401</v>
      </c>
      <c r="M6038" s="1" t="s">
        <v>12976</v>
      </c>
      <c r="N6038" s="1">
        <v>594</v>
      </c>
      <c r="O6038" s="1">
        <f t="shared" si="420"/>
        <v>593</v>
      </c>
    </row>
    <row r="6039" spans="1:15" x14ac:dyDescent="0.3">
      <c r="A6039" s="1" t="s">
        <v>25494</v>
      </c>
      <c r="B6039" s="1">
        <v>430</v>
      </c>
      <c r="C6039" s="1">
        <f t="shared" si="421"/>
        <v>429</v>
      </c>
      <c r="E6039" s="1" t="s">
        <v>6037</v>
      </c>
      <c r="F6039" s="1">
        <v>402</v>
      </c>
      <c r="G6039" s="1">
        <f t="shared" si="422"/>
        <v>401</v>
      </c>
      <c r="M6039" s="1" t="s">
        <v>13786</v>
      </c>
      <c r="N6039" s="1">
        <v>594</v>
      </c>
      <c r="O6039" s="1">
        <f t="shared" si="420"/>
        <v>593</v>
      </c>
    </row>
    <row r="6040" spans="1:15" x14ac:dyDescent="0.3">
      <c r="A6040" s="1" t="s">
        <v>29204</v>
      </c>
      <c r="B6040" s="1">
        <v>430</v>
      </c>
      <c r="C6040" s="1">
        <f t="shared" si="421"/>
        <v>429</v>
      </c>
      <c r="E6040" s="1" t="s">
        <v>6042</v>
      </c>
      <c r="F6040" s="1">
        <v>402</v>
      </c>
      <c r="G6040" s="1">
        <f t="shared" si="422"/>
        <v>401</v>
      </c>
      <c r="M6040" s="1" t="s">
        <v>14688</v>
      </c>
      <c r="N6040" s="1">
        <v>594</v>
      </c>
      <c r="O6040" s="1">
        <f t="shared" si="420"/>
        <v>593</v>
      </c>
    </row>
    <row r="6041" spans="1:15" x14ac:dyDescent="0.3">
      <c r="A6041" s="1" t="s">
        <v>25264</v>
      </c>
      <c r="B6041" s="1">
        <v>433</v>
      </c>
      <c r="C6041" s="1">
        <f t="shared" si="421"/>
        <v>432</v>
      </c>
      <c r="E6041" s="1" t="s">
        <v>6038</v>
      </c>
      <c r="F6041" s="1">
        <v>402</v>
      </c>
      <c r="G6041" s="1">
        <f t="shared" si="422"/>
        <v>401</v>
      </c>
      <c r="M6041" s="1" t="s">
        <v>15196</v>
      </c>
      <c r="N6041" s="1">
        <v>594</v>
      </c>
      <c r="O6041" s="1">
        <f t="shared" si="420"/>
        <v>593</v>
      </c>
    </row>
    <row r="6042" spans="1:15" x14ac:dyDescent="0.3">
      <c r="A6042" s="1" t="s">
        <v>26333</v>
      </c>
      <c r="B6042" s="1">
        <v>433</v>
      </c>
      <c r="C6042" s="1">
        <f t="shared" si="421"/>
        <v>432</v>
      </c>
      <c r="E6042" s="1" t="s">
        <v>6041</v>
      </c>
      <c r="F6042" s="1">
        <v>402</v>
      </c>
      <c r="G6042" s="1">
        <f t="shared" si="422"/>
        <v>401</v>
      </c>
      <c r="M6042" s="1" t="s">
        <v>15925</v>
      </c>
      <c r="N6042" s="1">
        <v>594</v>
      </c>
      <c r="O6042" s="1">
        <f t="shared" si="420"/>
        <v>593</v>
      </c>
    </row>
    <row r="6043" spans="1:15" x14ac:dyDescent="0.3">
      <c r="A6043" s="1" t="s">
        <v>26560</v>
      </c>
      <c r="B6043" s="1">
        <v>433</v>
      </c>
      <c r="C6043" s="1">
        <f t="shared" si="421"/>
        <v>432</v>
      </c>
      <c r="E6043" s="1" t="s">
        <v>6039</v>
      </c>
      <c r="F6043" s="1">
        <v>402</v>
      </c>
      <c r="G6043" s="1">
        <f t="shared" si="422"/>
        <v>401</v>
      </c>
      <c r="M6043" s="1" t="s">
        <v>11413</v>
      </c>
      <c r="N6043" s="1">
        <v>595</v>
      </c>
      <c r="O6043" s="1">
        <f t="shared" si="420"/>
        <v>594</v>
      </c>
    </row>
    <row r="6044" spans="1:15" x14ac:dyDescent="0.3">
      <c r="A6044" s="1" t="s">
        <v>26719</v>
      </c>
      <c r="B6044" s="1">
        <v>433</v>
      </c>
      <c r="C6044" s="1">
        <f t="shared" si="421"/>
        <v>432</v>
      </c>
      <c r="E6044" s="1" t="s">
        <v>6045</v>
      </c>
      <c r="F6044" s="1">
        <v>403</v>
      </c>
      <c r="G6044" s="1">
        <f t="shared" si="422"/>
        <v>402</v>
      </c>
      <c r="M6044" s="1" t="s">
        <v>12871</v>
      </c>
      <c r="N6044" s="1">
        <v>595</v>
      </c>
      <c r="O6044" s="1">
        <f t="shared" si="420"/>
        <v>594</v>
      </c>
    </row>
    <row r="6045" spans="1:15" x14ac:dyDescent="0.3">
      <c r="A6045" s="1" t="s">
        <v>24589</v>
      </c>
      <c r="B6045" s="1">
        <v>434</v>
      </c>
      <c r="C6045" s="1">
        <f t="shared" si="421"/>
        <v>433</v>
      </c>
      <c r="E6045" s="1" t="s">
        <v>6043</v>
      </c>
      <c r="F6045" s="1">
        <v>403</v>
      </c>
      <c r="G6045" s="1">
        <f t="shared" si="422"/>
        <v>402</v>
      </c>
      <c r="M6045" s="1" t="s">
        <v>9569</v>
      </c>
      <c r="N6045" s="1">
        <v>596</v>
      </c>
      <c r="O6045" s="1">
        <f t="shared" si="420"/>
        <v>595</v>
      </c>
    </row>
    <row r="6046" spans="1:15" x14ac:dyDescent="0.3">
      <c r="A6046" s="1" t="s">
        <v>25486</v>
      </c>
      <c r="B6046" s="1">
        <v>434</v>
      </c>
      <c r="C6046" s="1">
        <f t="shared" si="421"/>
        <v>433</v>
      </c>
      <c r="E6046" s="1" t="s">
        <v>6044</v>
      </c>
      <c r="F6046" s="1">
        <v>403</v>
      </c>
      <c r="G6046" s="1">
        <f t="shared" si="422"/>
        <v>402</v>
      </c>
      <c r="M6046" s="1" t="s">
        <v>11663</v>
      </c>
      <c r="N6046" s="1">
        <v>596</v>
      </c>
      <c r="O6046" s="1">
        <f t="shared" si="420"/>
        <v>595</v>
      </c>
    </row>
    <row r="6047" spans="1:15" x14ac:dyDescent="0.3">
      <c r="A6047" s="1" t="s">
        <v>26280</v>
      </c>
      <c r="B6047" s="1">
        <v>434</v>
      </c>
      <c r="C6047" s="1">
        <f t="shared" si="421"/>
        <v>433</v>
      </c>
      <c r="E6047" s="1" t="s">
        <v>6049</v>
      </c>
      <c r="F6047" s="1">
        <v>404</v>
      </c>
      <c r="G6047" s="1">
        <f t="shared" si="422"/>
        <v>403</v>
      </c>
      <c r="M6047" s="1" t="s">
        <v>13907</v>
      </c>
      <c r="N6047" s="1">
        <v>596</v>
      </c>
      <c r="O6047" s="1">
        <f t="shared" si="420"/>
        <v>595</v>
      </c>
    </row>
    <row r="6048" spans="1:15" x14ac:dyDescent="0.3">
      <c r="A6048" s="1" t="s">
        <v>27657</v>
      </c>
      <c r="B6048" s="1">
        <v>434</v>
      </c>
      <c r="C6048" s="1">
        <f t="shared" si="421"/>
        <v>433</v>
      </c>
      <c r="E6048" s="1" t="s">
        <v>6048</v>
      </c>
      <c r="F6048" s="1">
        <v>404</v>
      </c>
      <c r="G6048" s="1">
        <f t="shared" si="422"/>
        <v>403</v>
      </c>
      <c r="M6048" s="1" t="s">
        <v>9697</v>
      </c>
      <c r="N6048" s="1">
        <v>597</v>
      </c>
      <c r="O6048" s="1">
        <f t="shared" si="420"/>
        <v>596</v>
      </c>
    </row>
    <row r="6049" spans="1:15" x14ac:dyDescent="0.3">
      <c r="A6049" s="1" t="s">
        <v>29588</v>
      </c>
      <c r="B6049" s="1">
        <v>435</v>
      </c>
      <c r="C6049" s="1">
        <f t="shared" si="421"/>
        <v>434</v>
      </c>
      <c r="E6049" s="1" t="s">
        <v>6046</v>
      </c>
      <c r="F6049" s="1">
        <v>404</v>
      </c>
      <c r="G6049" s="1">
        <f t="shared" si="422"/>
        <v>403</v>
      </c>
      <c r="M6049" s="1" t="s">
        <v>10219</v>
      </c>
      <c r="N6049" s="1">
        <v>597</v>
      </c>
      <c r="O6049" s="1">
        <f t="shared" si="420"/>
        <v>596</v>
      </c>
    </row>
    <row r="6050" spans="1:15" x14ac:dyDescent="0.3">
      <c r="A6050" s="1" t="s">
        <v>23954</v>
      </c>
      <c r="B6050" s="1">
        <v>437</v>
      </c>
      <c r="C6050" s="1">
        <f t="shared" si="421"/>
        <v>436</v>
      </c>
      <c r="E6050" s="1" t="s">
        <v>6047</v>
      </c>
      <c r="F6050" s="1">
        <v>404</v>
      </c>
      <c r="G6050" s="1">
        <f t="shared" si="422"/>
        <v>403</v>
      </c>
      <c r="M6050" s="1" t="s">
        <v>11207</v>
      </c>
      <c r="N6050" s="1">
        <v>597</v>
      </c>
      <c r="O6050" s="1">
        <f t="shared" si="420"/>
        <v>596</v>
      </c>
    </row>
    <row r="6051" spans="1:15" x14ac:dyDescent="0.3">
      <c r="A6051" s="1" t="s">
        <v>26616</v>
      </c>
      <c r="B6051" s="1">
        <v>437</v>
      </c>
      <c r="C6051" s="1">
        <f t="shared" si="421"/>
        <v>436</v>
      </c>
      <c r="E6051" s="1" t="s">
        <v>6052</v>
      </c>
      <c r="F6051" s="1">
        <v>405</v>
      </c>
      <c r="G6051" s="1">
        <f t="shared" si="422"/>
        <v>404</v>
      </c>
      <c r="M6051" s="1" t="s">
        <v>15306</v>
      </c>
      <c r="N6051" s="1">
        <v>597</v>
      </c>
      <c r="O6051" s="1">
        <f t="shared" si="420"/>
        <v>596</v>
      </c>
    </row>
    <row r="6052" spans="1:15" x14ac:dyDescent="0.3">
      <c r="A6052" s="1" t="s">
        <v>26359</v>
      </c>
      <c r="B6052" s="1">
        <v>438</v>
      </c>
      <c r="C6052" s="1">
        <f t="shared" si="421"/>
        <v>437</v>
      </c>
      <c r="E6052" s="1" t="s">
        <v>6051</v>
      </c>
      <c r="F6052" s="1">
        <v>405</v>
      </c>
      <c r="G6052" s="1">
        <f t="shared" si="422"/>
        <v>404</v>
      </c>
      <c r="M6052" s="1" t="s">
        <v>16015</v>
      </c>
      <c r="N6052" s="1">
        <v>597</v>
      </c>
      <c r="O6052" s="1">
        <f t="shared" si="420"/>
        <v>596</v>
      </c>
    </row>
    <row r="6053" spans="1:15" x14ac:dyDescent="0.3">
      <c r="A6053" s="1" t="s">
        <v>28491</v>
      </c>
      <c r="B6053" s="1">
        <v>438</v>
      </c>
      <c r="C6053" s="1">
        <f t="shared" si="421"/>
        <v>437</v>
      </c>
      <c r="E6053" s="1" t="s">
        <v>6050</v>
      </c>
      <c r="F6053" s="1">
        <v>405</v>
      </c>
      <c r="G6053" s="1">
        <f t="shared" si="422"/>
        <v>404</v>
      </c>
      <c r="M6053" s="1" t="s">
        <v>16054</v>
      </c>
      <c r="N6053" s="1">
        <v>597</v>
      </c>
      <c r="O6053" s="1">
        <f t="shared" si="420"/>
        <v>596</v>
      </c>
    </row>
    <row r="6054" spans="1:15" x14ac:dyDescent="0.3">
      <c r="A6054" s="1" t="s">
        <v>24437</v>
      </c>
      <c r="B6054" s="1">
        <v>439</v>
      </c>
      <c r="C6054" s="1">
        <f t="shared" si="421"/>
        <v>438</v>
      </c>
      <c r="E6054" s="1" t="s">
        <v>6053</v>
      </c>
      <c r="F6054" s="1">
        <v>407</v>
      </c>
      <c r="G6054" s="1">
        <f t="shared" si="422"/>
        <v>406</v>
      </c>
      <c r="M6054" s="1" t="s">
        <v>16536</v>
      </c>
      <c r="N6054" s="1">
        <v>597</v>
      </c>
      <c r="O6054" s="1">
        <f t="shared" si="420"/>
        <v>596</v>
      </c>
    </row>
    <row r="6055" spans="1:15" x14ac:dyDescent="0.3">
      <c r="A6055" s="1" t="s">
        <v>25960</v>
      </c>
      <c r="B6055" s="1">
        <v>439</v>
      </c>
      <c r="C6055" s="1">
        <f t="shared" si="421"/>
        <v>438</v>
      </c>
      <c r="E6055" s="1" t="s">
        <v>6055</v>
      </c>
      <c r="F6055" s="1">
        <v>407</v>
      </c>
      <c r="G6055" s="1">
        <f t="shared" si="422"/>
        <v>406</v>
      </c>
      <c r="M6055" s="1" t="s">
        <v>11493</v>
      </c>
      <c r="N6055" s="1">
        <v>598</v>
      </c>
      <c r="O6055" s="1">
        <f t="shared" si="420"/>
        <v>597</v>
      </c>
    </row>
    <row r="6056" spans="1:15" x14ac:dyDescent="0.3">
      <c r="A6056" s="1" t="s">
        <v>26308</v>
      </c>
      <c r="B6056" s="1">
        <v>439</v>
      </c>
      <c r="C6056" s="1">
        <f t="shared" si="421"/>
        <v>438</v>
      </c>
      <c r="E6056" s="1" t="s">
        <v>6054</v>
      </c>
      <c r="F6056" s="1">
        <v>407</v>
      </c>
      <c r="G6056" s="1">
        <f t="shared" si="422"/>
        <v>406</v>
      </c>
      <c r="M6056" s="1" t="s">
        <v>12302</v>
      </c>
      <c r="N6056" s="1">
        <v>598</v>
      </c>
      <c r="O6056" s="1">
        <f t="shared" si="420"/>
        <v>597</v>
      </c>
    </row>
    <row r="6057" spans="1:15" x14ac:dyDescent="0.3">
      <c r="A6057" s="1" t="s">
        <v>28825</v>
      </c>
      <c r="B6057" s="1">
        <v>439</v>
      </c>
      <c r="C6057" s="1">
        <f t="shared" si="421"/>
        <v>438</v>
      </c>
      <c r="E6057" s="1" t="s">
        <v>6056</v>
      </c>
      <c r="F6057" s="1">
        <v>407</v>
      </c>
      <c r="G6057" s="1">
        <f t="shared" si="422"/>
        <v>406</v>
      </c>
      <c r="M6057" s="1" t="s">
        <v>11329</v>
      </c>
      <c r="N6057" s="1">
        <v>599</v>
      </c>
      <c r="O6057" s="1">
        <f t="shared" si="420"/>
        <v>598</v>
      </c>
    </row>
    <row r="6058" spans="1:15" x14ac:dyDescent="0.3">
      <c r="A6058" s="1" t="s">
        <v>27807</v>
      </c>
      <c r="B6058" s="1">
        <v>440</v>
      </c>
      <c r="C6058" s="1">
        <f t="shared" si="421"/>
        <v>439</v>
      </c>
      <c r="E6058" s="1" t="s">
        <v>6057</v>
      </c>
      <c r="F6058" s="1">
        <v>408</v>
      </c>
      <c r="G6058" s="1">
        <f t="shared" si="422"/>
        <v>407</v>
      </c>
      <c r="M6058" s="1" t="s">
        <v>11807</v>
      </c>
      <c r="N6058" s="1">
        <v>599</v>
      </c>
      <c r="O6058" s="1">
        <f t="shared" si="420"/>
        <v>598</v>
      </c>
    </row>
    <row r="6059" spans="1:15" x14ac:dyDescent="0.3">
      <c r="A6059" s="1" t="s">
        <v>23110</v>
      </c>
      <c r="B6059" s="1">
        <v>441</v>
      </c>
      <c r="C6059" s="1">
        <f t="shared" si="421"/>
        <v>440</v>
      </c>
      <c r="E6059" s="1" t="s">
        <v>6060</v>
      </c>
      <c r="F6059" s="1">
        <v>408</v>
      </c>
      <c r="G6059" s="1">
        <f t="shared" si="422"/>
        <v>407</v>
      </c>
      <c r="M6059" s="1" t="s">
        <v>12450</v>
      </c>
      <c r="N6059" s="1">
        <v>599</v>
      </c>
      <c r="O6059" s="1">
        <f t="shared" si="420"/>
        <v>598</v>
      </c>
    </row>
    <row r="6060" spans="1:15" x14ac:dyDescent="0.3">
      <c r="A6060" s="1" t="s">
        <v>23922</v>
      </c>
      <c r="B6060" s="1">
        <v>441</v>
      </c>
      <c r="C6060" s="1">
        <f t="shared" si="421"/>
        <v>440</v>
      </c>
      <c r="E6060" s="1" t="s">
        <v>6059</v>
      </c>
      <c r="F6060" s="1">
        <v>408</v>
      </c>
      <c r="G6060" s="1">
        <f t="shared" si="422"/>
        <v>407</v>
      </c>
      <c r="M6060" s="1" t="s">
        <v>14241</v>
      </c>
      <c r="N6060" s="1">
        <v>599</v>
      </c>
      <c r="O6060" s="1">
        <f t="shared" si="420"/>
        <v>598</v>
      </c>
    </row>
    <row r="6061" spans="1:15" x14ac:dyDescent="0.3">
      <c r="A6061" s="1" t="s">
        <v>27620</v>
      </c>
      <c r="B6061" s="1">
        <v>441</v>
      </c>
      <c r="C6061" s="1">
        <f t="shared" si="421"/>
        <v>440</v>
      </c>
      <c r="E6061" s="1" t="s">
        <v>6058</v>
      </c>
      <c r="F6061" s="1">
        <v>408</v>
      </c>
      <c r="G6061" s="1">
        <f t="shared" si="422"/>
        <v>407</v>
      </c>
      <c r="M6061" s="1" t="s">
        <v>16618</v>
      </c>
      <c r="N6061" s="1">
        <v>599</v>
      </c>
      <c r="O6061" s="1">
        <f t="shared" si="420"/>
        <v>598</v>
      </c>
    </row>
    <row r="6062" spans="1:15" x14ac:dyDescent="0.3">
      <c r="A6062" s="1" t="s">
        <v>29118</v>
      </c>
      <c r="B6062" s="1">
        <v>441</v>
      </c>
      <c r="C6062" s="1">
        <f t="shared" si="421"/>
        <v>440</v>
      </c>
      <c r="E6062" s="1" t="s">
        <v>6061</v>
      </c>
      <c r="F6062" s="1">
        <v>409</v>
      </c>
      <c r="G6062" s="1">
        <f t="shared" si="422"/>
        <v>408</v>
      </c>
      <c r="M6062" s="1" t="s">
        <v>9738</v>
      </c>
      <c r="N6062" s="1">
        <v>600</v>
      </c>
      <c r="O6062" s="1">
        <f t="shared" si="420"/>
        <v>599</v>
      </c>
    </row>
    <row r="6063" spans="1:15" x14ac:dyDescent="0.3">
      <c r="A6063" s="1" t="s">
        <v>29317</v>
      </c>
      <c r="B6063" s="1">
        <v>441</v>
      </c>
      <c r="C6063" s="1">
        <f t="shared" si="421"/>
        <v>440</v>
      </c>
      <c r="E6063" s="1" t="s">
        <v>6062</v>
      </c>
      <c r="F6063" s="1">
        <v>410</v>
      </c>
      <c r="G6063" s="1">
        <f t="shared" si="422"/>
        <v>409</v>
      </c>
      <c r="M6063" s="1" t="s">
        <v>10377</v>
      </c>
      <c r="N6063" s="1">
        <v>600</v>
      </c>
      <c r="O6063" s="1">
        <f t="shared" si="420"/>
        <v>599</v>
      </c>
    </row>
    <row r="6064" spans="1:15" x14ac:dyDescent="0.3">
      <c r="A6064" s="1" t="s">
        <v>25274</v>
      </c>
      <c r="B6064" s="1">
        <v>442</v>
      </c>
      <c r="C6064" s="1">
        <f t="shared" si="421"/>
        <v>441</v>
      </c>
      <c r="E6064" s="1" t="s">
        <v>6065</v>
      </c>
      <c r="F6064" s="1">
        <v>410</v>
      </c>
      <c r="G6064" s="1">
        <f t="shared" si="422"/>
        <v>409</v>
      </c>
      <c r="M6064" s="1" t="s">
        <v>11946</v>
      </c>
      <c r="N6064" s="1">
        <v>600</v>
      </c>
      <c r="O6064" s="1">
        <f t="shared" si="420"/>
        <v>599</v>
      </c>
    </row>
    <row r="6065" spans="1:15" x14ac:dyDescent="0.3">
      <c r="A6065" s="1" t="s">
        <v>28148</v>
      </c>
      <c r="B6065" s="1">
        <v>442</v>
      </c>
      <c r="C6065" s="1">
        <f t="shared" si="421"/>
        <v>441</v>
      </c>
      <c r="E6065" s="1" t="s">
        <v>6063</v>
      </c>
      <c r="F6065" s="1">
        <v>410</v>
      </c>
      <c r="G6065" s="1">
        <f t="shared" si="422"/>
        <v>409</v>
      </c>
      <c r="M6065" s="1" t="s">
        <v>13022</v>
      </c>
      <c r="N6065" s="1">
        <v>600</v>
      </c>
      <c r="O6065" s="1">
        <f t="shared" si="420"/>
        <v>599</v>
      </c>
    </row>
    <row r="6066" spans="1:15" x14ac:dyDescent="0.3">
      <c r="A6066" s="1" t="s">
        <v>28390</v>
      </c>
      <c r="B6066" s="1">
        <v>442</v>
      </c>
      <c r="C6066" s="1">
        <f t="shared" si="421"/>
        <v>441</v>
      </c>
      <c r="E6066" s="1" t="s">
        <v>6064</v>
      </c>
      <c r="F6066" s="1">
        <v>410</v>
      </c>
      <c r="G6066" s="1">
        <f t="shared" si="422"/>
        <v>409</v>
      </c>
      <c r="M6066" s="1" t="s">
        <v>14388</v>
      </c>
      <c r="N6066" s="1">
        <v>600</v>
      </c>
      <c r="O6066" s="1">
        <f t="shared" si="420"/>
        <v>599</v>
      </c>
    </row>
    <row r="6067" spans="1:15" x14ac:dyDescent="0.3">
      <c r="A6067" s="1" t="s">
        <v>28990</v>
      </c>
      <c r="B6067" s="1">
        <v>442</v>
      </c>
      <c r="C6067" s="1">
        <f t="shared" si="421"/>
        <v>441</v>
      </c>
      <c r="E6067" s="1" t="s">
        <v>6068</v>
      </c>
      <c r="F6067" s="1">
        <v>411</v>
      </c>
      <c r="G6067" s="1">
        <f t="shared" si="422"/>
        <v>410</v>
      </c>
      <c r="M6067" s="1" t="s">
        <v>15111</v>
      </c>
      <c r="N6067" s="1">
        <v>600</v>
      </c>
      <c r="O6067" s="1">
        <f t="shared" si="420"/>
        <v>599</v>
      </c>
    </row>
    <row r="6068" spans="1:15" x14ac:dyDescent="0.3">
      <c r="A6068" s="1" t="s">
        <v>29177</v>
      </c>
      <c r="B6068" s="1">
        <v>442</v>
      </c>
      <c r="C6068" s="1">
        <f t="shared" si="421"/>
        <v>441</v>
      </c>
      <c r="E6068" s="1" t="s">
        <v>6066</v>
      </c>
      <c r="F6068" s="1">
        <v>411</v>
      </c>
      <c r="G6068" s="1">
        <f t="shared" si="422"/>
        <v>410</v>
      </c>
      <c r="M6068" s="1" t="s">
        <v>16529</v>
      </c>
      <c r="N6068" s="1">
        <v>600</v>
      </c>
      <c r="O6068" s="1">
        <f t="shared" si="420"/>
        <v>599</v>
      </c>
    </row>
    <row r="6069" spans="1:15" x14ac:dyDescent="0.3">
      <c r="A6069" s="1" t="s">
        <v>25750</v>
      </c>
      <c r="B6069" s="1">
        <v>443</v>
      </c>
      <c r="C6069" s="1">
        <f t="shared" si="421"/>
        <v>442</v>
      </c>
      <c r="E6069" s="1" t="s">
        <v>6067</v>
      </c>
      <c r="F6069" s="1">
        <v>411</v>
      </c>
      <c r="G6069" s="1">
        <f t="shared" si="422"/>
        <v>410</v>
      </c>
      <c r="M6069" s="1" t="s">
        <v>9884</v>
      </c>
      <c r="N6069" s="1">
        <v>601</v>
      </c>
      <c r="O6069" s="1">
        <f t="shared" si="420"/>
        <v>600</v>
      </c>
    </row>
    <row r="6070" spans="1:15" x14ac:dyDescent="0.3">
      <c r="A6070" s="1" t="s">
        <v>25841</v>
      </c>
      <c r="B6070" s="1">
        <v>443</v>
      </c>
      <c r="C6070" s="1">
        <f t="shared" si="421"/>
        <v>442</v>
      </c>
      <c r="E6070" s="1" t="s">
        <v>6069</v>
      </c>
      <c r="F6070" s="1">
        <v>413</v>
      </c>
      <c r="G6070" s="1">
        <f t="shared" si="422"/>
        <v>412</v>
      </c>
      <c r="M6070" s="1" t="s">
        <v>10639</v>
      </c>
      <c r="N6070" s="1">
        <v>601</v>
      </c>
      <c r="O6070" s="1">
        <f t="shared" si="420"/>
        <v>600</v>
      </c>
    </row>
    <row r="6071" spans="1:15" x14ac:dyDescent="0.3">
      <c r="A6071" s="1" t="s">
        <v>24988</v>
      </c>
      <c r="B6071" s="1">
        <v>444</v>
      </c>
      <c r="C6071" s="1">
        <f t="shared" si="421"/>
        <v>443</v>
      </c>
      <c r="E6071" s="1" t="s">
        <v>6070</v>
      </c>
      <c r="F6071" s="1">
        <v>414</v>
      </c>
      <c r="G6071" s="1">
        <f t="shared" si="422"/>
        <v>413</v>
      </c>
      <c r="M6071" s="1" t="s">
        <v>10690</v>
      </c>
      <c r="N6071" s="1">
        <v>601</v>
      </c>
      <c r="O6071" s="1">
        <f t="shared" si="420"/>
        <v>600</v>
      </c>
    </row>
    <row r="6072" spans="1:15" x14ac:dyDescent="0.3">
      <c r="A6072" s="1" t="s">
        <v>27540</v>
      </c>
      <c r="B6072" s="1">
        <v>444</v>
      </c>
      <c r="C6072" s="1">
        <f t="shared" si="421"/>
        <v>443</v>
      </c>
      <c r="E6072" s="1" t="s">
        <v>6074</v>
      </c>
      <c r="F6072" s="1">
        <v>415</v>
      </c>
      <c r="G6072" s="1">
        <f t="shared" si="422"/>
        <v>414</v>
      </c>
      <c r="M6072" s="1" t="s">
        <v>11268</v>
      </c>
      <c r="N6072" s="1">
        <v>601</v>
      </c>
      <c r="O6072" s="1">
        <f t="shared" si="420"/>
        <v>600</v>
      </c>
    </row>
    <row r="6073" spans="1:15" x14ac:dyDescent="0.3">
      <c r="A6073" s="1" t="s">
        <v>25058</v>
      </c>
      <c r="B6073" s="1">
        <v>445</v>
      </c>
      <c r="C6073" s="1">
        <f t="shared" si="421"/>
        <v>444</v>
      </c>
      <c r="E6073" s="1" t="s">
        <v>6073</v>
      </c>
      <c r="F6073" s="1">
        <v>415</v>
      </c>
      <c r="G6073" s="1">
        <f t="shared" si="422"/>
        <v>414</v>
      </c>
      <c r="M6073" s="1" t="s">
        <v>11327</v>
      </c>
      <c r="N6073" s="1">
        <v>601</v>
      </c>
      <c r="O6073" s="1">
        <f t="shared" si="420"/>
        <v>600</v>
      </c>
    </row>
    <row r="6074" spans="1:15" x14ac:dyDescent="0.3">
      <c r="A6074" s="1" t="s">
        <v>27793</v>
      </c>
      <c r="B6074" s="1">
        <v>445</v>
      </c>
      <c r="C6074" s="1">
        <f t="shared" si="421"/>
        <v>444</v>
      </c>
      <c r="E6074" s="1" t="s">
        <v>6075</v>
      </c>
      <c r="F6074" s="1">
        <v>415</v>
      </c>
      <c r="G6074" s="1">
        <f t="shared" si="422"/>
        <v>414</v>
      </c>
      <c r="M6074" s="1" t="s">
        <v>11387</v>
      </c>
      <c r="N6074" s="1">
        <v>601</v>
      </c>
      <c r="O6074" s="1">
        <f t="shared" si="420"/>
        <v>600</v>
      </c>
    </row>
    <row r="6075" spans="1:15" x14ac:dyDescent="0.3">
      <c r="A6075" s="1" t="s">
        <v>26180</v>
      </c>
      <c r="B6075" s="1">
        <v>446</v>
      </c>
      <c r="C6075" s="1">
        <f t="shared" si="421"/>
        <v>445</v>
      </c>
      <c r="E6075" s="1" t="s">
        <v>6072</v>
      </c>
      <c r="F6075" s="1">
        <v>415</v>
      </c>
      <c r="G6075" s="1">
        <f t="shared" si="422"/>
        <v>414</v>
      </c>
      <c r="M6075" s="1" t="s">
        <v>11620</v>
      </c>
      <c r="N6075" s="1">
        <v>601</v>
      </c>
      <c r="O6075" s="1">
        <f t="shared" si="420"/>
        <v>600</v>
      </c>
    </row>
    <row r="6076" spans="1:15" x14ac:dyDescent="0.3">
      <c r="A6076" s="1" t="s">
        <v>24244</v>
      </c>
      <c r="B6076" s="1">
        <v>447</v>
      </c>
      <c r="C6076" s="1">
        <f t="shared" si="421"/>
        <v>446</v>
      </c>
      <c r="E6076" s="1" t="s">
        <v>6071</v>
      </c>
      <c r="F6076" s="1">
        <v>415</v>
      </c>
      <c r="G6076" s="1">
        <f t="shared" si="422"/>
        <v>414</v>
      </c>
      <c r="M6076" s="1" t="s">
        <v>16698</v>
      </c>
      <c r="N6076" s="1">
        <v>601</v>
      </c>
      <c r="O6076" s="1">
        <f t="shared" si="420"/>
        <v>600</v>
      </c>
    </row>
    <row r="6077" spans="1:15" x14ac:dyDescent="0.3">
      <c r="A6077" s="1" t="s">
        <v>25214</v>
      </c>
      <c r="B6077" s="1">
        <v>447</v>
      </c>
      <c r="C6077" s="1">
        <f t="shared" si="421"/>
        <v>446</v>
      </c>
      <c r="E6077" s="1" t="s">
        <v>6077</v>
      </c>
      <c r="F6077" s="1">
        <v>416</v>
      </c>
      <c r="G6077" s="1">
        <f t="shared" si="422"/>
        <v>415</v>
      </c>
      <c r="M6077" s="1" t="s">
        <v>10465</v>
      </c>
      <c r="N6077" s="1">
        <v>602</v>
      </c>
      <c r="O6077" s="1">
        <f t="shared" si="420"/>
        <v>601</v>
      </c>
    </row>
    <row r="6078" spans="1:15" x14ac:dyDescent="0.3">
      <c r="A6078" s="1" t="s">
        <v>25459</v>
      </c>
      <c r="B6078" s="1">
        <v>447</v>
      </c>
      <c r="C6078" s="1">
        <f t="shared" si="421"/>
        <v>446</v>
      </c>
      <c r="E6078" s="1" t="s">
        <v>6076</v>
      </c>
      <c r="F6078" s="1">
        <v>416</v>
      </c>
      <c r="G6078" s="1">
        <f t="shared" si="422"/>
        <v>415</v>
      </c>
      <c r="M6078" s="1" t="s">
        <v>10687</v>
      </c>
      <c r="N6078" s="1">
        <v>602</v>
      </c>
      <c r="O6078" s="1">
        <f t="shared" si="420"/>
        <v>601</v>
      </c>
    </row>
    <row r="6079" spans="1:15" x14ac:dyDescent="0.3">
      <c r="A6079" s="1" t="s">
        <v>26443</v>
      </c>
      <c r="B6079" s="1">
        <v>447</v>
      </c>
      <c r="C6079" s="1">
        <f t="shared" si="421"/>
        <v>446</v>
      </c>
      <c r="E6079" s="1" t="s">
        <v>6079</v>
      </c>
      <c r="F6079" s="1">
        <v>418</v>
      </c>
      <c r="G6079" s="1">
        <f t="shared" si="422"/>
        <v>417</v>
      </c>
      <c r="M6079" s="1" t="s">
        <v>11092</v>
      </c>
      <c r="N6079" s="1">
        <v>602</v>
      </c>
      <c r="O6079" s="1">
        <f t="shared" si="420"/>
        <v>601</v>
      </c>
    </row>
    <row r="6080" spans="1:15" x14ac:dyDescent="0.3">
      <c r="A6080" s="1" t="s">
        <v>26641</v>
      </c>
      <c r="B6080" s="1">
        <v>447</v>
      </c>
      <c r="C6080" s="1">
        <f t="shared" si="421"/>
        <v>446</v>
      </c>
      <c r="E6080" s="1" t="s">
        <v>6080</v>
      </c>
      <c r="F6080" s="1">
        <v>418</v>
      </c>
      <c r="G6080" s="1">
        <f t="shared" si="422"/>
        <v>417</v>
      </c>
      <c r="M6080" s="1" t="s">
        <v>13345</v>
      </c>
      <c r="N6080" s="1">
        <v>602</v>
      </c>
      <c r="O6080" s="1">
        <f t="shared" si="420"/>
        <v>601</v>
      </c>
    </row>
    <row r="6081" spans="1:15" x14ac:dyDescent="0.3">
      <c r="A6081" s="1" t="s">
        <v>27235</v>
      </c>
      <c r="B6081" s="1">
        <v>447</v>
      </c>
      <c r="C6081" s="1">
        <f t="shared" si="421"/>
        <v>446</v>
      </c>
      <c r="E6081" s="1" t="s">
        <v>6078</v>
      </c>
      <c r="F6081" s="1">
        <v>418</v>
      </c>
      <c r="G6081" s="1">
        <f t="shared" si="422"/>
        <v>417</v>
      </c>
      <c r="M6081" s="1" t="s">
        <v>13931</v>
      </c>
      <c r="N6081" s="1">
        <v>602</v>
      </c>
      <c r="O6081" s="1">
        <f t="shared" si="420"/>
        <v>601</v>
      </c>
    </row>
    <row r="6082" spans="1:15" x14ac:dyDescent="0.3">
      <c r="A6082" s="1" t="s">
        <v>26495</v>
      </c>
      <c r="B6082" s="1">
        <v>448</v>
      </c>
      <c r="C6082" s="1">
        <f t="shared" si="421"/>
        <v>447</v>
      </c>
      <c r="E6082" s="1" t="s">
        <v>6081</v>
      </c>
      <c r="F6082" s="1">
        <v>419</v>
      </c>
      <c r="G6082" s="1">
        <f t="shared" si="422"/>
        <v>418</v>
      </c>
      <c r="M6082" s="1" t="s">
        <v>15484</v>
      </c>
      <c r="N6082" s="1">
        <v>602</v>
      </c>
      <c r="O6082" s="1">
        <f t="shared" si="420"/>
        <v>601</v>
      </c>
    </row>
    <row r="6083" spans="1:15" x14ac:dyDescent="0.3">
      <c r="A6083" s="1" t="s">
        <v>27892</v>
      </c>
      <c r="B6083" s="1">
        <v>448</v>
      </c>
      <c r="C6083" s="1">
        <f t="shared" si="421"/>
        <v>447</v>
      </c>
      <c r="E6083" s="1" t="s">
        <v>6082</v>
      </c>
      <c r="F6083" s="1">
        <v>419</v>
      </c>
      <c r="G6083" s="1">
        <f t="shared" si="422"/>
        <v>418</v>
      </c>
      <c r="M6083" s="1" t="s">
        <v>15767</v>
      </c>
      <c r="N6083" s="1">
        <v>602</v>
      </c>
      <c r="O6083" s="1">
        <f t="shared" ref="O6083:O6146" si="423">N6083-1</f>
        <v>601</v>
      </c>
    </row>
    <row r="6084" spans="1:15" x14ac:dyDescent="0.3">
      <c r="A6084" s="1" t="s">
        <v>23546</v>
      </c>
      <c r="B6084" s="1">
        <v>449</v>
      </c>
      <c r="C6084" s="1">
        <f t="shared" ref="C6084:C6147" si="424">B6084-1</f>
        <v>448</v>
      </c>
      <c r="E6084" s="1" t="s">
        <v>6083</v>
      </c>
      <c r="F6084" s="1">
        <v>419</v>
      </c>
      <c r="G6084" s="1">
        <f t="shared" ref="G6084:G6147" si="425">F6084-1</f>
        <v>418</v>
      </c>
      <c r="M6084" s="1" t="s">
        <v>16497</v>
      </c>
      <c r="N6084" s="1">
        <v>602</v>
      </c>
      <c r="O6084" s="1">
        <f t="shared" si="423"/>
        <v>601</v>
      </c>
    </row>
    <row r="6085" spans="1:15" x14ac:dyDescent="0.3">
      <c r="A6085" s="1" t="s">
        <v>24001</v>
      </c>
      <c r="B6085" s="1">
        <v>449</v>
      </c>
      <c r="C6085" s="1">
        <f t="shared" si="424"/>
        <v>448</v>
      </c>
      <c r="E6085" s="1" t="s">
        <v>6086</v>
      </c>
      <c r="F6085" s="1">
        <v>420</v>
      </c>
      <c r="G6085" s="1">
        <f t="shared" si="425"/>
        <v>419</v>
      </c>
      <c r="M6085" s="1" t="s">
        <v>10993</v>
      </c>
      <c r="N6085" s="1">
        <v>603</v>
      </c>
      <c r="O6085" s="1">
        <f t="shared" si="423"/>
        <v>602</v>
      </c>
    </row>
    <row r="6086" spans="1:15" x14ac:dyDescent="0.3">
      <c r="A6086" s="1" t="s">
        <v>24192</v>
      </c>
      <c r="B6086" s="1">
        <v>449</v>
      </c>
      <c r="C6086" s="1">
        <f t="shared" si="424"/>
        <v>448</v>
      </c>
      <c r="E6086" s="1" t="s">
        <v>6084</v>
      </c>
      <c r="F6086" s="1">
        <v>420</v>
      </c>
      <c r="G6086" s="1">
        <f t="shared" si="425"/>
        <v>419</v>
      </c>
      <c r="M6086" s="1" t="s">
        <v>11522</v>
      </c>
      <c r="N6086" s="1">
        <v>603</v>
      </c>
      <c r="O6086" s="1">
        <f t="shared" si="423"/>
        <v>602</v>
      </c>
    </row>
    <row r="6087" spans="1:15" x14ac:dyDescent="0.3">
      <c r="A6087" s="1" t="s">
        <v>29034</v>
      </c>
      <c r="B6087" s="1">
        <v>449</v>
      </c>
      <c r="C6087" s="1">
        <f t="shared" si="424"/>
        <v>448</v>
      </c>
      <c r="E6087" s="1" t="s">
        <v>6085</v>
      </c>
      <c r="F6087" s="1">
        <v>420</v>
      </c>
      <c r="G6087" s="1">
        <f t="shared" si="425"/>
        <v>419</v>
      </c>
      <c r="M6087" s="1" t="s">
        <v>12538</v>
      </c>
      <c r="N6087" s="1">
        <v>603</v>
      </c>
      <c r="O6087" s="1">
        <f t="shared" si="423"/>
        <v>602</v>
      </c>
    </row>
    <row r="6088" spans="1:15" x14ac:dyDescent="0.3">
      <c r="A6088" s="1" t="s">
        <v>27349</v>
      </c>
      <c r="B6088" s="1">
        <v>450</v>
      </c>
      <c r="C6088" s="1">
        <f t="shared" si="424"/>
        <v>449</v>
      </c>
      <c r="E6088" s="1" t="s">
        <v>6090</v>
      </c>
      <c r="F6088" s="1">
        <v>421</v>
      </c>
      <c r="G6088" s="1">
        <f t="shared" si="425"/>
        <v>420</v>
      </c>
      <c r="M6088" s="1" t="s">
        <v>14214</v>
      </c>
      <c r="N6088" s="1">
        <v>603</v>
      </c>
      <c r="O6088" s="1">
        <f t="shared" si="423"/>
        <v>602</v>
      </c>
    </row>
    <row r="6089" spans="1:15" x14ac:dyDescent="0.3">
      <c r="A6089" s="1" t="s">
        <v>27744</v>
      </c>
      <c r="B6089" s="1">
        <v>450</v>
      </c>
      <c r="C6089" s="1">
        <f t="shared" si="424"/>
        <v>449</v>
      </c>
      <c r="E6089" s="1" t="s">
        <v>6087</v>
      </c>
      <c r="F6089" s="1">
        <v>421</v>
      </c>
      <c r="G6089" s="1">
        <f t="shared" si="425"/>
        <v>420</v>
      </c>
      <c r="M6089" s="1" t="s">
        <v>14759</v>
      </c>
      <c r="N6089" s="1">
        <v>603</v>
      </c>
      <c r="O6089" s="1">
        <f t="shared" si="423"/>
        <v>602</v>
      </c>
    </row>
    <row r="6090" spans="1:15" x14ac:dyDescent="0.3">
      <c r="A6090" s="1" t="s">
        <v>24132</v>
      </c>
      <c r="B6090" s="1">
        <v>451</v>
      </c>
      <c r="C6090" s="1">
        <f t="shared" si="424"/>
        <v>450</v>
      </c>
      <c r="E6090" s="1" t="s">
        <v>6088</v>
      </c>
      <c r="F6090" s="1">
        <v>421</v>
      </c>
      <c r="G6090" s="1">
        <f t="shared" si="425"/>
        <v>420</v>
      </c>
      <c r="M6090" s="1" t="s">
        <v>14937</v>
      </c>
      <c r="N6090" s="1">
        <v>603</v>
      </c>
      <c r="O6090" s="1">
        <f t="shared" si="423"/>
        <v>602</v>
      </c>
    </row>
    <row r="6091" spans="1:15" x14ac:dyDescent="0.3">
      <c r="A6091" s="1" t="s">
        <v>25590</v>
      </c>
      <c r="B6091" s="1">
        <v>451</v>
      </c>
      <c r="C6091" s="1">
        <f t="shared" si="424"/>
        <v>450</v>
      </c>
      <c r="E6091" s="1" t="s">
        <v>6089</v>
      </c>
      <c r="F6091" s="1">
        <v>421</v>
      </c>
      <c r="G6091" s="1">
        <f t="shared" si="425"/>
        <v>420</v>
      </c>
      <c r="M6091" s="1" t="s">
        <v>16645</v>
      </c>
      <c r="N6091" s="1">
        <v>603</v>
      </c>
      <c r="O6091" s="1">
        <f t="shared" si="423"/>
        <v>602</v>
      </c>
    </row>
    <row r="6092" spans="1:15" x14ac:dyDescent="0.3">
      <c r="A6092" s="1" t="s">
        <v>27231</v>
      </c>
      <c r="B6092" s="1">
        <v>451</v>
      </c>
      <c r="C6092" s="1">
        <f t="shared" si="424"/>
        <v>450</v>
      </c>
      <c r="E6092" s="1" t="s">
        <v>6092</v>
      </c>
      <c r="F6092" s="1">
        <v>422</v>
      </c>
      <c r="G6092" s="1">
        <f t="shared" si="425"/>
        <v>421</v>
      </c>
      <c r="M6092" s="1" t="s">
        <v>13144</v>
      </c>
      <c r="N6092" s="1">
        <v>604</v>
      </c>
      <c r="O6092" s="1">
        <f t="shared" si="423"/>
        <v>603</v>
      </c>
    </row>
    <row r="6093" spans="1:15" x14ac:dyDescent="0.3">
      <c r="A6093" s="1" t="s">
        <v>28636</v>
      </c>
      <c r="B6093" s="1">
        <v>452</v>
      </c>
      <c r="C6093" s="1">
        <f t="shared" si="424"/>
        <v>451</v>
      </c>
      <c r="E6093" s="1" t="s">
        <v>6091</v>
      </c>
      <c r="F6093" s="1">
        <v>422</v>
      </c>
      <c r="G6093" s="1">
        <f t="shared" si="425"/>
        <v>421</v>
      </c>
      <c r="M6093" s="1" t="s">
        <v>14178</v>
      </c>
      <c r="N6093" s="1">
        <v>604</v>
      </c>
      <c r="O6093" s="1">
        <f t="shared" si="423"/>
        <v>603</v>
      </c>
    </row>
    <row r="6094" spans="1:15" x14ac:dyDescent="0.3">
      <c r="A6094" s="1" t="s">
        <v>24466</v>
      </c>
      <c r="B6094" s="1">
        <v>453</v>
      </c>
      <c r="C6094" s="1">
        <f t="shared" si="424"/>
        <v>452</v>
      </c>
      <c r="E6094" s="1" t="s">
        <v>6096</v>
      </c>
      <c r="F6094" s="1">
        <v>424</v>
      </c>
      <c r="G6094" s="1">
        <f t="shared" si="425"/>
        <v>423</v>
      </c>
      <c r="M6094" s="1" t="s">
        <v>16158</v>
      </c>
      <c r="N6094" s="1">
        <v>604</v>
      </c>
      <c r="O6094" s="1">
        <f t="shared" si="423"/>
        <v>603</v>
      </c>
    </row>
    <row r="6095" spans="1:15" x14ac:dyDescent="0.3">
      <c r="A6095" s="1" t="s">
        <v>24067</v>
      </c>
      <c r="B6095" s="1">
        <v>454</v>
      </c>
      <c r="C6095" s="1">
        <f t="shared" si="424"/>
        <v>453</v>
      </c>
      <c r="E6095" s="1" t="s">
        <v>6097</v>
      </c>
      <c r="F6095" s="1">
        <v>424</v>
      </c>
      <c r="G6095" s="1">
        <f t="shared" si="425"/>
        <v>423</v>
      </c>
      <c r="M6095" s="1" t="s">
        <v>11173</v>
      </c>
      <c r="N6095" s="1">
        <v>605</v>
      </c>
      <c r="O6095" s="1">
        <f t="shared" si="423"/>
        <v>604</v>
      </c>
    </row>
    <row r="6096" spans="1:15" x14ac:dyDescent="0.3">
      <c r="A6096" s="1" t="s">
        <v>26054</v>
      </c>
      <c r="B6096" s="1">
        <v>454</v>
      </c>
      <c r="C6096" s="1">
        <f t="shared" si="424"/>
        <v>453</v>
      </c>
      <c r="E6096" s="1" t="s">
        <v>6094</v>
      </c>
      <c r="F6096" s="1">
        <v>424</v>
      </c>
      <c r="G6096" s="1">
        <f t="shared" si="425"/>
        <v>423</v>
      </c>
      <c r="M6096" s="1" t="s">
        <v>13475</v>
      </c>
      <c r="N6096" s="1">
        <v>605</v>
      </c>
      <c r="O6096" s="1">
        <f t="shared" si="423"/>
        <v>604</v>
      </c>
    </row>
    <row r="6097" spans="1:15" x14ac:dyDescent="0.3">
      <c r="A6097" s="1" t="s">
        <v>27215</v>
      </c>
      <c r="B6097" s="1">
        <v>454</v>
      </c>
      <c r="C6097" s="1">
        <f t="shared" si="424"/>
        <v>453</v>
      </c>
      <c r="E6097" s="1" t="s">
        <v>6095</v>
      </c>
      <c r="F6097" s="1">
        <v>424</v>
      </c>
      <c r="G6097" s="1">
        <f t="shared" si="425"/>
        <v>423</v>
      </c>
      <c r="M6097" s="1" t="s">
        <v>13819</v>
      </c>
      <c r="N6097" s="1">
        <v>605</v>
      </c>
      <c r="O6097" s="1">
        <f t="shared" si="423"/>
        <v>604</v>
      </c>
    </row>
    <row r="6098" spans="1:15" x14ac:dyDescent="0.3">
      <c r="A6098" s="1" t="s">
        <v>26672</v>
      </c>
      <c r="B6098" s="1">
        <v>455</v>
      </c>
      <c r="C6098" s="1">
        <f t="shared" si="424"/>
        <v>454</v>
      </c>
      <c r="E6098" s="1" t="s">
        <v>6093</v>
      </c>
      <c r="F6098" s="1">
        <v>424</v>
      </c>
      <c r="G6098" s="1">
        <f t="shared" si="425"/>
        <v>423</v>
      </c>
      <c r="M6098" s="1" t="s">
        <v>14815</v>
      </c>
      <c r="N6098" s="1">
        <v>605</v>
      </c>
      <c r="O6098" s="1">
        <f t="shared" si="423"/>
        <v>604</v>
      </c>
    </row>
    <row r="6099" spans="1:15" x14ac:dyDescent="0.3">
      <c r="A6099" s="1" t="s">
        <v>27898</v>
      </c>
      <c r="B6099" s="1">
        <v>455</v>
      </c>
      <c r="C6099" s="1">
        <f t="shared" si="424"/>
        <v>454</v>
      </c>
      <c r="E6099" s="1" t="s">
        <v>6099</v>
      </c>
      <c r="F6099" s="1">
        <v>425</v>
      </c>
      <c r="G6099" s="1">
        <f t="shared" si="425"/>
        <v>424</v>
      </c>
      <c r="M6099" s="1" t="s">
        <v>16067</v>
      </c>
      <c r="N6099" s="1">
        <v>605</v>
      </c>
      <c r="O6099" s="1">
        <f t="shared" si="423"/>
        <v>604</v>
      </c>
    </row>
    <row r="6100" spans="1:15" x14ac:dyDescent="0.3">
      <c r="A6100" s="1" t="s">
        <v>28309</v>
      </c>
      <c r="B6100" s="1">
        <v>455</v>
      </c>
      <c r="C6100" s="1">
        <f t="shared" si="424"/>
        <v>454</v>
      </c>
      <c r="E6100" s="1" t="s">
        <v>6098</v>
      </c>
      <c r="F6100" s="1">
        <v>425</v>
      </c>
      <c r="G6100" s="1">
        <f t="shared" si="425"/>
        <v>424</v>
      </c>
      <c r="M6100" s="1" t="s">
        <v>16974</v>
      </c>
      <c r="N6100" s="1">
        <v>605</v>
      </c>
      <c r="O6100" s="1">
        <f t="shared" si="423"/>
        <v>604</v>
      </c>
    </row>
    <row r="6101" spans="1:15" x14ac:dyDescent="0.3">
      <c r="A6101" s="1" t="s">
        <v>29223</v>
      </c>
      <c r="B6101" s="1">
        <v>455</v>
      </c>
      <c r="C6101" s="1">
        <f t="shared" si="424"/>
        <v>454</v>
      </c>
      <c r="E6101" s="1" t="s">
        <v>6101</v>
      </c>
      <c r="F6101" s="1">
        <v>426</v>
      </c>
      <c r="G6101" s="1">
        <f t="shared" si="425"/>
        <v>425</v>
      </c>
      <c r="M6101" s="1" t="s">
        <v>10338</v>
      </c>
      <c r="N6101" s="1">
        <v>606</v>
      </c>
      <c r="O6101" s="1">
        <f t="shared" si="423"/>
        <v>605</v>
      </c>
    </row>
    <row r="6102" spans="1:15" x14ac:dyDescent="0.3">
      <c r="A6102" s="1" t="s">
        <v>23429</v>
      </c>
      <c r="B6102" s="1">
        <v>456</v>
      </c>
      <c r="C6102" s="1">
        <f t="shared" si="424"/>
        <v>455</v>
      </c>
      <c r="E6102" s="1" t="s">
        <v>6106</v>
      </c>
      <c r="F6102" s="1">
        <v>426</v>
      </c>
      <c r="G6102" s="1">
        <f t="shared" si="425"/>
        <v>425</v>
      </c>
      <c r="M6102" s="1" t="s">
        <v>10762</v>
      </c>
      <c r="N6102" s="1">
        <v>606</v>
      </c>
      <c r="O6102" s="1">
        <f t="shared" si="423"/>
        <v>605</v>
      </c>
    </row>
    <row r="6103" spans="1:15" x14ac:dyDescent="0.3">
      <c r="A6103" s="1" t="s">
        <v>25550</v>
      </c>
      <c r="B6103" s="1">
        <v>456</v>
      </c>
      <c r="C6103" s="1">
        <f t="shared" si="424"/>
        <v>455</v>
      </c>
      <c r="E6103" s="1" t="s">
        <v>6100</v>
      </c>
      <c r="F6103" s="1">
        <v>426</v>
      </c>
      <c r="G6103" s="1">
        <f t="shared" si="425"/>
        <v>425</v>
      </c>
      <c r="M6103" s="1" t="s">
        <v>11010</v>
      </c>
      <c r="N6103" s="1">
        <v>606</v>
      </c>
      <c r="O6103" s="1">
        <f t="shared" si="423"/>
        <v>605</v>
      </c>
    </row>
    <row r="6104" spans="1:15" x14ac:dyDescent="0.3">
      <c r="A6104" s="1" t="s">
        <v>29489</v>
      </c>
      <c r="B6104" s="1">
        <v>457</v>
      </c>
      <c r="C6104" s="1">
        <f t="shared" si="424"/>
        <v>456</v>
      </c>
      <c r="E6104" s="1" t="s">
        <v>6104</v>
      </c>
      <c r="F6104" s="1">
        <v>426</v>
      </c>
      <c r="G6104" s="1">
        <f t="shared" si="425"/>
        <v>425</v>
      </c>
      <c r="M6104" s="1" t="s">
        <v>12959</v>
      </c>
      <c r="N6104" s="1">
        <v>606</v>
      </c>
      <c r="O6104" s="1">
        <f t="shared" si="423"/>
        <v>605</v>
      </c>
    </row>
    <row r="6105" spans="1:15" x14ac:dyDescent="0.3">
      <c r="A6105" s="1" t="s">
        <v>27702</v>
      </c>
      <c r="B6105" s="1">
        <v>458</v>
      </c>
      <c r="C6105" s="1">
        <f t="shared" si="424"/>
        <v>457</v>
      </c>
      <c r="E6105" s="1" t="s">
        <v>6102</v>
      </c>
      <c r="F6105" s="1">
        <v>426</v>
      </c>
      <c r="G6105" s="1">
        <f t="shared" si="425"/>
        <v>425</v>
      </c>
      <c r="M6105" s="1" t="s">
        <v>10011</v>
      </c>
      <c r="N6105" s="1">
        <v>607</v>
      </c>
      <c r="O6105" s="1">
        <f t="shared" si="423"/>
        <v>606</v>
      </c>
    </row>
    <row r="6106" spans="1:15" x14ac:dyDescent="0.3">
      <c r="A6106" s="1" t="s">
        <v>27080</v>
      </c>
      <c r="B6106" s="1">
        <v>459</v>
      </c>
      <c r="C6106" s="1">
        <f t="shared" si="424"/>
        <v>458</v>
      </c>
      <c r="E6106" s="1" t="s">
        <v>6103</v>
      </c>
      <c r="F6106" s="1">
        <v>426</v>
      </c>
      <c r="G6106" s="1">
        <f t="shared" si="425"/>
        <v>425</v>
      </c>
      <c r="M6106" s="1" t="s">
        <v>11632</v>
      </c>
      <c r="N6106" s="1">
        <v>607</v>
      </c>
      <c r="O6106" s="1">
        <f t="shared" si="423"/>
        <v>606</v>
      </c>
    </row>
    <row r="6107" spans="1:15" x14ac:dyDescent="0.3">
      <c r="A6107" s="1" t="s">
        <v>23657</v>
      </c>
      <c r="B6107" s="1">
        <v>460</v>
      </c>
      <c r="C6107" s="1">
        <f t="shared" si="424"/>
        <v>459</v>
      </c>
      <c r="E6107" s="1" t="s">
        <v>6105</v>
      </c>
      <c r="F6107" s="1">
        <v>426</v>
      </c>
      <c r="G6107" s="1">
        <f t="shared" si="425"/>
        <v>425</v>
      </c>
      <c r="M6107" s="1" t="s">
        <v>13971</v>
      </c>
      <c r="N6107" s="1">
        <v>607</v>
      </c>
      <c r="O6107" s="1">
        <f t="shared" si="423"/>
        <v>606</v>
      </c>
    </row>
    <row r="6108" spans="1:15" x14ac:dyDescent="0.3">
      <c r="A6108" s="1" t="s">
        <v>29212</v>
      </c>
      <c r="B6108" s="1">
        <v>460</v>
      </c>
      <c r="C6108" s="1">
        <f t="shared" si="424"/>
        <v>459</v>
      </c>
      <c r="E6108" s="1" t="s">
        <v>6111</v>
      </c>
      <c r="F6108" s="1">
        <v>428</v>
      </c>
      <c r="G6108" s="1">
        <f t="shared" si="425"/>
        <v>427</v>
      </c>
      <c r="M6108" s="1" t="s">
        <v>14931</v>
      </c>
      <c r="N6108" s="1">
        <v>607</v>
      </c>
      <c r="O6108" s="1">
        <f t="shared" si="423"/>
        <v>606</v>
      </c>
    </row>
    <row r="6109" spans="1:15" x14ac:dyDescent="0.3">
      <c r="A6109" s="1" t="s">
        <v>27283</v>
      </c>
      <c r="B6109" s="1">
        <v>461</v>
      </c>
      <c r="C6109" s="1">
        <f t="shared" si="424"/>
        <v>460</v>
      </c>
      <c r="E6109" s="1" t="s">
        <v>6109</v>
      </c>
      <c r="F6109" s="1">
        <v>428</v>
      </c>
      <c r="G6109" s="1">
        <f t="shared" si="425"/>
        <v>427</v>
      </c>
      <c r="M6109" s="1" t="s">
        <v>15212</v>
      </c>
      <c r="N6109" s="1">
        <v>607</v>
      </c>
      <c r="O6109" s="1">
        <f t="shared" si="423"/>
        <v>606</v>
      </c>
    </row>
    <row r="6110" spans="1:15" x14ac:dyDescent="0.3">
      <c r="A6110" s="1" t="s">
        <v>29403</v>
      </c>
      <c r="B6110" s="1">
        <v>462</v>
      </c>
      <c r="C6110" s="1">
        <f t="shared" si="424"/>
        <v>461</v>
      </c>
      <c r="E6110" s="1" t="s">
        <v>6110</v>
      </c>
      <c r="F6110" s="1">
        <v>428</v>
      </c>
      <c r="G6110" s="1">
        <f t="shared" si="425"/>
        <v>427</v>
      </c>
      <c r="M6110" s="1" t="s">
        <v>15250</v>
      </c>
      <c r="N6110" s="1">
        <v>607</v>
      </c>
      <c r="O6110" s="1">
        <f t="shared" si="423"/>
        <v>606</v>
      </c>
    </row>
    <row r="6111" spans="1:15" x14ac:dyDescent="0.3">
      <c r="A6111" s="1" t="s">
        <v>28230</v>
      </c>
      <c r="B6111" s="1">
        <v>463</v>
      </c>
      <c r="C6111" s="1">
        <f t="shared" si="424"/>
        <v>462</v>
      </c>
      <c r="E6111" s="1" t="s">
        <v>6107</v>
      </c>
      <c r="F6111" s="1">
        <v>428</v>
      </c>
      <c r="G6111" s="1">
        <f t="shared" si="425"/>
        <v>427</v>
      </c>
      <c r="M6111" s="1" t="s">
        <v>15304</v>
      </c>
      <c r="N6111" s="1">
        <v>607</v>
      </c>
      <c r="O6111" s="1">
        <f t="shared" si="423"/>
        <v>606</v>
      </c>
    </row>
    <row r="6112" spans="1:15" x14ac:dyDescent="0.3">
      <c r="A6112" s="1" t="s">
        <v>24433</v>
      </c>
      <c r="B6112" s="1">
        <v>464</v>
      </c>
      <c r="C6112" s="1">
        <f t="shared" si="424"/>
        <v>463</v>
      </c>
      <c r="E6112" s="1" t="s">
        <v>6108</v>
      </c>
      <c r="F6112" s="1">
        <v>428</v>
      </c>
      <c r="G6112" s="1">
        <f t="shared" si="425"/>
        <v>427</v>
      </c>
      <c r="M6112" s="1" t="s">
        <v>16284</v>
      </c>
      <c r="N6112" s="1">
        <v>607</v>
      </c>
      <c r="O6112" s="1">
        <f t="shared" si="423"/>
        <v>606</v>
      </c>
    </row>
    <row r="6113" spans="1:15" x14ac:dyDescent="0.3">
      <c r="A6113" s="1" t="s">
        <v>27769</v>
      </c>
      <c r="B6113" s="1">
        <v>464</v>
      </c>
      <c r="C6113" s="1">
        <f t="shared" si="424"/>
        <v>463</v>
      </c>
      <c r="E6113" s="1" t="s">
        <v>6112</v>
      </c>
      <c r="F6113" s="1">
        <v>429</v>
      </c>
      <c r="G6113" s="1">
        <f t="shared" si="425"/>
        <v>428</v>
      </c>
      <c r="M6113" s="1" t="s">
        <v>10133</v>
      </c>
      <c r="N6113" s="1">
        <v>608</v>
      </c>
      <c r="O6113" s="1">
        <f t="shared" si="423"/>
        <v>607</v>
      </c>
    </row>
    <row r="6114" spans="1:15" x14ac:dyDescent="0.3">
      <c r="A6114" s="1" t="s">
        <v>28407</v>
      </c>
      <c r="B6114" s="1">
        <v>464</v>
      </c>
      <c r="C6114" s="1">
        <f t="shared" si="424"/>
        <v>463</v>
      </c>
      <c r="E6114" s="1" t="s">
        <v>6113</v>
      </c>
      <c r="F6114" s="1">
        <v>429</v>
      </c>
      <c r="G6114" s="1">
        <f t="shared" si="425"/>
        <v>428</v>
      </c>
      <c r="M6114" s="1" t="s">
        <v>10710</v>
      </c>
      <c r="N6114" s="1">
        <v>608</v>
      </c>
      <c r="O6114" s="1">
        <f t="shared" si="423"/>
        <v>607</v>
      </c>
    </row>
    <row r="6115" spans="1:15" x14ac:dyDescent="0.3">
      <c r="A6115" s="1" t="s">
        <v>24919</v>
      </c>
      <c r="B6115" s="1">
        <v>465</v>
      </c>
      <c r="C6115" s="1">
        <f t="shared" si="424"/>
        <v>464</v>
      </c>
      <c r="E6115" s="1" t="s">
        <v>6115</v>
      </c>
      <c r="F6115" s="1">
        <v>430</v>
      </c>
      <c r="G6115" s="1">
        <f t="shared" si="425"/>
        <v>429</v>
      </c>
      <c r="M6115" s="1" t="s">
        <v>11303</v>
      </c>
      <c r="N6115" s="1">
        <v>608</v>
      </c>
      <c r="O6115" s="1">
        <f t="shared" si="423"/>
        <v>607</v>
      </c>
    </row>
    <row r="6116" spans="1:15" x14ac:dyDescent="0.3">
      <c r="A6116" s="1" t="s">
        <v>27833</v>
      </c>
      <c r="B6116" s="1">
        <v>465</v>
      </c>
      <c r="C6116" s="1">
        <f t="shared" si="424"/>
        <v>464</v>
      </c>
      <c r="E6116" s="1" t="s">
        <v>6114</v>
      </c>
      <c r="F6116" s="1">
        <v>430</v>
      </c>
      <c r="G6116" s="1">
        <f t="shared" si="425"/>
        <v>429</v>
      </c>
      <c r="M6116" s="1" t="s">
        <v>12421</v>
      </c>
      <c r="N6116" s="1">
        <v>608</v>
      </c>
      <c r="O6116" s="1">
        <f t="shared" si="423"/>
        <v>607</v>
      </c>
    </row>
    <row r="6117" spans="1:15" x14ac:dyDescent="0.3">
      <c r="A6117" s="1" t="s">
        <v>26062</v>
      </c>
      <c r="B6117" s="1">
        <v>466</v>
      </c>
      <c r="C6117" s="1">
        <f t="shared" si="424"/>
        <v>465</v>
      </c>
      <c r="E6117" s="1" t="s">
        <v>6120</v>
      </c>
      <c r="F6117" s="1">
        <v>431</v>
      </c>
      <c r="G6117" s="1">
        <f t="shared" si="425"/>
        <v>430</v>
      </c>
      <c r="M6117" s="1" t="s">
        <v>12426</v>
      </c>
      <c r="N6117" s="1">
        <v>608</v>
      </c>
      <c r="O6117" s="1">
        <f t="shared" si="423"/>
        <v>607</v>
      </c>
    </row>
    <row r="6118" spans="1:15" x14ac:dyDescent="0.3">
      <c r="A6118" s="1" t="s">
        <v>28677</v>
      </c>
      <c r="B6118" s="1">
        <v>466</v>
      </c>
      <c r="C6118" s="1">
        <f t="shared" si="424"/>
        <v>465</v>
      </c>
      <c r="E6118" s="1" t="s">
        <v>6119</v>
      </c>
      <c r="F6118" s="1">
        <v>431</v>
      </c>
      <c r="G6118" s="1">
        <f t="shared" si="425"/>
        <v>430</v>
      </c>
      <c r="M6118" s="1" t="s">
        <v>15920</v>
      </c>
      <c r="N6118" s="1">
        <v>608</v>
      </c>
      <c r="O6118" s="1">
        <f t="shared" si="423"/>
        <v>607</v>
      </c>
    </row>
    <row r="6119" spans="1:15" x14ac:dyDescent="0.3">
      <c r="A6119" s="1" t="s">
        <v>26338</v>
      </c>
      <c r="B6119" s="1">
        <v>468</v>
      </c>
      <c r="C6119" s="1">
        <f t="shared" si="424"/>
        <v>467</v>
      </c>
      <c r="E6119" s="1" t="s">
        <v>6116</v>
      </c>
      <c r="F6119" s="1">
        <v>431</v>
      </c>
      <c r="G6119" s="1">
        <f t="shared" si="425"/>
        <v>430</v>
      </c>
      <c r="M6119" s="1" t="s">
        <v>11496</v>
      </c>
      <c r="N6119" s="1">
        <v>609</v>
      </c>
      <c r="O6119" s="1">
        <f t="shared" si="423"/>
        <v>608</v>
      </c>
    </row>
    <row r="6120" spans="1:15" x14ac:dyDescent="0.3">
      <c r="A6120" s="1" t="s">
        <v>26375</v>
      </c>
      <c r="B6120" s="1">
        <v>469</v>
      </c>
      <c r="C6120" s="1">
        <f t="shared" si="424"/>
        <v>468</v>
      </c>
      <c r="E6120" s="1" t="s">
        <v>6117</v>
      </c>
      <c r="F6120" s="1">
        <v>431</v>
      </c>
      <c r="G6120" s="1">
        <f t="shared" si="425"/>
        <v>430</v>
      </c>
      <c r="M6120" s="1" t="s">
        <v>11652</v>
      </c>
      <c r="N6120" s="1">
        <v>609</v>
      </c>
      <c r="O6120" s="1">
        <f t="shared" si="423"/>
        <v>608</v>
      </c>
    </row>
    <row r="6121" spans="1:15" x14ac:dyDescent="0.3">
      <c r="A6121" s="1" t="s">
        <v>28376</v>
      </c>
      <c r="B6121" s="1">
        <v>469</v>
      </c>
      <c r="C6121" s="1">
        <f t="shared" si="424"/>
        <v>468</v>
      </c>
      <c r="E6121" s="1" t="s">
        <v>6118</v>
      </c>
      <c r="F6121" s="1">
        <v>431</v>
      </c>
      <c r="G6121" s="1">
        <f t="shared" si="425"/>
        <v>430</v>
      </c>
      <c r="M6121" s="1" t="s">
        <v>14050</v>
      </c>
      <c r="N6121" s="1">
        <v>609</v>
      </c>
      <c r="O6121" s="1">
        <f t="shared" si="423"/>
        <v>608</v>
      </c>
    </row>
    <row r="6122" spans="1:15" x14ac:dyDescent="0.3">
      <c r="A6122" s="1" t="s">
        <v>24187</v>
      </c>
      <c r="B6122" s="1">
        <v>470</v>
      </c>
      <c r="C6122" s="1">
        <f t="shared" si="424"/>
        <v>469</v>
      </c>
      <c r="E6122" s="1" t="s">
        <v>6121</v>
      </c>
      <c r="F6122" s="1">
        <v>431</v>
      </c>
      <c r="G6122" s="1">
        <f t="shared" si="425"/>
        <v>430</v>
      </c>
      <c r="M6122" s="1" t="s">
        <v>14382</v>
      </c>
      <c r="N6122" s="1">
        <v>609</v>
      </c>
      <c r="O6122" s="1">
        <f t="shared" si="423"/>
        <v>608</v>
      </c>
    </row>
    <row r="6123" spans="1:15" x14ac:dyDescent="0.3">
      <c r="A6123" s="1" t="s">
        <v>28000</v>
      </c>
      <c r="B6123" s="1">
        <v>470</v>
      </c>
      <c r="C6123" s="1">
        <f t="shared" si="424"/>
        <v>469</v>
      </c>
      <c r="E6123" s="1" t="s">
        <v>6122</v>
      </c>
      <c r="F6123" s="1">
        <v>433</v>
      </c>
      <c r="G6123" s="1">
        <f t="shared" si="425"/>
        <v>432</v>
      </c>
      <c r="M6123" s="1" t="s">
        <v>14430</v>
      </c>
      <c r="N6123" s="1">
        <v>609</v>
      </c>
      <c r="O6123" s="1">
        <f t="shared" si="423"/>
        <v>608</v>
      </c>
    </row>
    <row r="6124" spans="1:15" x14ac:dyDescent="0.3">
      <c r="A6124" s="1" t="s">
        <v>28747</v>
      </c>
      <c r="B6124" s="1">
        <v>470</v>
      </c>
      <c r="C6124" s="1">
        <f t="shared" si="424"/>
        <v>469</v>
      </c>
      <c r="E6124" s="1" t="s">
        <v>6123</v>
      </c>
      <c r="F6124" s="1">
        <v>434</v>
      </c>
      <c r="G6124" s="1">
        <f t="shared" si="425"/>
        <v>433</v>
      </c>
      <c r="M6124" s="1" t="s">
        <v>14603</v>
      </c>
      <c r="N6124" s="1">
        <v>609</v>
      </c>
      <c r="O6124" s="1">
        <f t="shared" si="423"/>
        <v>608</v>
      </c>
    </row>
    <row r="6125" spans="1:15" x14ac:dyDescent="0.3">
      <c r="A6125" s="1" t="s">
        <v>23405</v>
      </c>
      <c r="B6125" s="1">
        <v>471</v>
      </c>
      <c r="C6125" s="1">
        <f t="shared" si="424"/>
        <v>470</v>
      </c>
      <c r="E6125" s="1" t="s">
        <v>6125</v>
      </c>
      <c r="F6125" s="1">
        <v>435</v>
      </c>
      <c r="G6125" s="1">
        <f t="shared" si="425"/>
        <v>434</v>
      </c>
      <c r="M6125" s="1" t="s">
        <v>10917</v>
      </c>
      <c r="N6125" s="1">
        <v>610</v>
      </c>
      <c r="O6125" s="1">
        <f t="shared" si="423"/>
        <v>609</v>
      </c>
    </row>
    <row r="6126" spans="1:15" x14ac:dyDescent="0.3">
      <c r="A6126" s="1" t="s">
        <v>27874</v>
      </c>
      <c r="B6126" s="1">
        <v>471</v>
      </c>
      <c r="C6126" s="1">
        <f t="shared" si="424"/>
        <v>470</v>
      </c>
      <c r="E6126" s="1" t="s">
        <v>6124</v>
      </c>
      <c r="F6126" s="1">
        <v>435</v>
      </c>
      <c r="G6126" s="1">
        <f t="shared" si="425"/>
        <v>434</v>
      </c>
      <c r="M6126" s="1" t="s">
        <v>12406</v>
      </c>
      <c r="N6126" s="1">
        <v>610</v>
      </c>
      <c r="O6126" s="1">
        <f t="shared" si="423"/>
        <v>609</v>
      </c>
    </row>
    <row r="6127" spans="1:15" x14ac:dyDescent="0.3">
      <c r="A6127" s="1" t="s">
        <v>24136</v>
      </c>
      <c r="B6127" s="1">
        <v>472</v>
      </c>
      <c r="C6127" s="1">
        <f t="shared" si="424"/>
        <v>471</v>
      </c>
      <c r="E6127" s="1" t="s">
        <v>6126</v>
      </c>
      <c r="F6127" s="1">
        <v>436</v>
      </c>
      <c r="G6127" s="1">
        <f t="shared" si="425"/>
        <v>435</v>
      </c>
      <c r="M6127" s="1" t="s">
        <v>15043</v>
      </c>
      <c r="N6127" s="1">
        <v>610</v>
      </c>
      <c r="O6127" s="1">
        <f t="shared" si="423"/>
        <v>609</v>
      </c>
    </row>
    <row r="6128" spans="1:15" x14ac:dyDescent="0.3">
      <c r="A6128" s="1" t="s">
        <v>24205</v>
      </c>
      <c r="B6128" s="1">
        <v>472</v>
      </c>
      <c r="C6128" s="1">
        <f t="shared" si="424"/>
        <v>471</v>
      </c>
      <c r="E6128" s="1" t="s">
        <v>6127</v>
      </c>
      <c r="F6128" s="1">
        <v>436</v>
      </c>
      <c r="G6128" s="1">
        <f t="shared" si="425"/>
        <v>435</v>
      </c>
      <c r="M6128" s="1" t="s">
        <v>15890</v>
      </c>
      <c r="N6128" s="1">
        <v>610</v>
      </c>
      <c r="O6128" s="1">
        <f t="shared" si="423"/>
        <v>609</v>
      </c>
    </row>
    <row r="6129" spans="1:15" x14ac:dyDescent="0.3">
      <c r="A6129" s="1" t="s">
        <v>24301</v>
      </c>
      <c r="B6129" s="1">
        <v>472</v>
      </c>
      <c r="C6129" s="1">
        <f t="shared" si="424"/>
        <v>471</v>
      </c>
      <c r="E6129" s="1" t="s">
        <v>6128</v>
      </c>
      <c r="F6129" s="1">
        <v>436</v>
      </c>
      <c r="G6129" s="1">
        <f t="shared" si="425"/>
        <v>435</v>
      </c>
      <c r="M6129" s="1" t="s">
        <v>10163</v>
      </c>
      <c r="N6129" s="1">
        <v>611</v>
      </c>
      <c r="O6129" s="1">
        <f t="shared" si="423"/>
        <v>610</v>
      </c>
    </row>
    <row r="6130" spans="1:15" x14ac:dyDescent="0.3">
      <c r="A6130" s="1" t="s">
        <v>24592</v>
      </c>
      <c r="B6130" s="1">
        <v>472</v>
      </c>
      <c r="C6130" s="1">
        <f t="shared" si="424"/>
        <v>471</v>
      </c>
      <c r="E6130" s="1" t="s">
        <v>6130</v>
      </c>
      <c r="F6130" s="1">
        <v>437</v>
      </c>
      <c r="G6130" s="1">
        <f t="shared" si="425"/>
        <v>436</v>
      </c>
      <c r="M6130" s="1" t="s">
        <v>10505</v>
      </c>
      <c r="N6130" s="1">
        <v>611</v>
      </c>
      <c r="O6130" s="1">
        <f t="shared" si="423"/>
        <v>610</v>
      </c>
    </row>
    <row r="6131" spans="1:15" x14ac:dyDescent="0.3">
      <c r="A6131" s="1" t="s">
        <v>24781</v>
      </c>
      <c r="B6131" s="1">
        <v>472</v>
      </c>
      <c r="C6131" s="1">
        <f t="shared" si="424"/>
        <v>471</v>
      </c>
      <c r="E6131" s="1" t="s">
        <v>6129</v>
      </c>
      <c r="F6131" s="1">
        <v>437</v>
      </c>
      <c r="G6131" s="1">
        <f t="shared" si="425"/>
        <v>436</v>
      </c>
      <c r="M6131" s="1" t="s">
        <v>10706</v>
      </c>
      <c r="N6131" s="1">
        <v>611</v>
      </c>
      <c r="O6131" s="1">
        <f t="shared" si="423"/>
        <v>610</v>
      </c>
    </row>
    <row r="6132" spans="1:15" x14ac:dyDescent="0.3">
      <c r="A6132" s="1" t="s">
        <v>25400</v>
      </c>
      <c r="B6132" s="1">
        <v>472</v>
      </c>
      <c r="C6132" s="1">
        <f t="shared" si="424"/>
        <v>471</v>
      </c>
      <c r="E6132" s="1" t="s">
        <v>6131</v>
      </c>
      <c r="F6132" s="1">
        <v>438</v>
      </c>
      <c r="G6132" s="1">
        <f t="shared" si="425"/>
        <v>437</v>
      </c>
      <c r="M6132" s="1" t="s">
        <v>11158</v>
      </c>
      <c r="N6132" s="1">
        <v>611</v>
      </c>
      <c r="O6132" s="1">
        <f t="shared" si="423"/>
        <v>610</v>
      </c>
    </row>
    <row r="6133" spans="1:15" x14ac:dyDescent="0.3">
      <c r="A6133" s="1" t="s">
        <v>25290</v>
      </c>
      <c r="B6133" s="1">
        <v>473</v>
      </c>
      <c r="C6133" s="1">
        <f t="shared" si="424"/>
        <v>472</v>
      </c>
      <c r="E6133" s="1" t="s">
        <v>6132</v>
      </c>
      <c r="F6133" s="1">
        <v>438</v>
      </c>
      <c r="G6133" s="1">
        <f t="shared" si="425"/>
        <v>437</v>
      </c>
      <c r="M6133" s="1" t="s">
        <v>12007</v>
      </c>
      <c r="N6133" s="1">
        <v>611</v>
      </c>
      <c r="O6133" s="1">
        <f t="shared" si="423"/>
        <v>610</v>
      </c>
    </row>
    <row r="6134" spans="1:15" x14ac:dyDescent="0.3">
      <c r="A6134" s="1" t="s">
        <v>25375</v>
      </c>
      <c r="B6134" s="1">
        <v>473</v>
      </c>
      <c r="C6134" s="1">
        <f t="shared" si="424"/>
        <v>472</v>
      </c>
      <c r="E6134" s="1" t="s">
        <v>6133</v>
      </c>
      <c r="F6134" s="1">
        <v>439</v>
      </c>
      <c r="G6134" s="1">
        <f t="shared" si="425"/>
        <v>438</v>
      </c>
      <c r="M6134" s="1" t="s">
        <v>12781</v>
      </c>
      <c r="N6134" s="1">
        <v>611</v>
      </c>
      <c r="O6134" s="1">
        <f t="shared" si="423"/>
        <v>610</v>
      </c>
    </row>
    <row r="6135" spans="1:15" x14ac:dyDescent="0.3">
      <c r="A6135" s="1" t="s">
        <v>27097</v>
      </c>
      <c r="B6135" s="1">
        <v>473</v>
      </c>
      <c r="C6135" s="1">
        <f t="shared" si="424"/>
        <v>472</v>
      </c>
      <c r="E6135" s="1" t="s">
        <v>6134</v>
      </c>
      <c r="F6135" s="1">
        <v>439</v>
      </c>
      <c r="G6135" s="1">
        <f t="shared" si="425"/>
        <v>438</v>
      </c>
      <c r="M6135" s="1" t="s">
        <v>13537</v>
      </c>
      <c r="N6135" s="1">
        <v>611</v>
      </c>
      <c r="O6135" s="1">
        <f t="shared" si="423"/>
        <v>610</v>
      </c>
    </row>
    <row r="6136" spans="1:15" x14ac:dyDescent="0.3">
      <c r="A6136" s="1" t="s">
        <v>23140</v>
      </c>
      <c r="B6136" s="1">
        <v>474</v>
      </c>
      <c r="C6136" s="1">
        <f t="shared" si="424"/>
        <v>473</v>
      </c>
      <c r="E6136" s="1" t="s">
        <v>6136</v>
      </c>
      <c r="F6136" s="1">
        <v>440</v>
      </c>
      <c r="G6136" s="1">
        <f t="shared" si="425"/>
        <v>439</v>
      </c>
      <c r="M6136" s="1" t="s">
        <v>13663</v>
      </c>
      <c r="N6136" s="1">
        <v>611</v>
      </c>
      <c r="O6136" s="1">
        <f t="shared" si="423"/>
        <v>610</v>
      </c>
    </row>
    <row r="6137" spans="1:15" x14ac:dyDescent="0.3">
      <c r="A6137" s="1" t="s">
        <v>29391</v>
      </c>
      <c r="B6137" s="1">
        <v>474</v>
      </c>
      <c r="C6137" s="1">
        <f t="shared" si="424"/>
        <v>473</v>
      </c>
      <c r="E6137" s="1" t="s">
        <v>6135</v>
      </c>
      <c r="F6137" s="1">
        <v>440</v>
      </c>
      <c r="G6137" s="1">
        <f t="shared" si="425"/>
        <v>439</v>
      </c>
      <c r="M6137" s="1" t="s">
        <v>15596</v>
      </c>
      <c r="N6137" s="1">
        <v>611</v>
      </c>
      <c r="O6137" s="1">
        <f t="shared" si="423"/>
        <v>610</v>
      </c>
    </row>
    <row r="6138" spans="1:15" x14ac:dyDescent="0.3">
      <c r="A6138" s="1" t="s">
        <v>26213</v>
      </c>
      <c r="B6138" s="1">
        <v>475</v>
      </c>
      <c r="C6138" s="1">
        <f t="shared" si="424"/>
        <v>474</v>
      </c>
      <c r="E6138" s="1" t="s">
        <v>6137</v>
      </c>
      <c r="F6138" s="1">
        <v>441</v>
      </c>
      <c r="G6138" s="1">
        <f t="shared" si="425"/>
        <v>440</v>
      </c>
      <c r="M6138" s="1" t="s">
        <v>13263</v>
      </c>
      <c r="N6138" s="1">
        <v>612</v>
      </c>
      <c r="O6138" s="1">
        <f t="shared" si="423"/>
        <v>611</v>
      </c>
    </row>
    <row r="6139" spans="1:15" x14ac:dyDescent="0.3">
      <c r="A6139" s="1" t="s">
        <v>27805</v>
      </c>
      <c r="B6139" s="1">
        <v>475</v>
      </c>
      <c r="C6139" s="1">
        <f t="shared" si="424"/>
        <v>474</v>
      </c>
      <c r="E6139" s="1" t="s">
        <v>6138</v>
      </c>
      <c r="F6139" s="1">
        <v>441</v>
      </c>
      <c r="G6139" s="1">
        <f t="shared" si="425"/>
        <v>440</v>
      </c>
      <c r="M6139" s="1" t="s">
        <v>13460</v>
      </c>
      <c r="N6139" s="1">
        <v>612</v>
      </c>
      <c r="O6139" s="1">
        <f t="shared" si="423"/>
        <v>611</v>
      </c>
    </row>
    <row r="6140" spans="1:15" x14ac:dyDescent="0.3">
      <c r="A6140" s="1" t="s">
        <v>25830</v>
      </c>
      <c r="B6140" s="1">
        <v>476</v>
      </c>
      <c r="C6140" s="1">
        <f t="shared" si="424"/>
        <v>475</v>
      </c>
      <c r="E6140" s="1" t="s">
        <v>6140</v>
      </c>
      <c r="F6140" s="1">
        <v>442</v>
      </c>
      <c r="G6140" s="1">
        <f t="shared" si="425"/>
        <v>441</v>
      </c>
      <c r="M6140" s="1" t="s">
        <v>13671</v>
      </c>
      <c r="N6140" s="1">
        <v>612</v>
      </c>
      <c r="O6140" s="1">
        <f t="shared" si="423"/>
        <v>611</v>
      </c>
    </row>
    <row r="6141" spans="1:15" x14ac:dyDescent="0.3">
      <c r="A6141" s="1" t="s">
        <v>28430</v>
      </c>
      <c r="B6141" s="1">
        <v>476</v>
      </c>
      <c r="C6141" s="1">
        <f t="shared" si="424"/>
        <v>475</v>
      </c>
      <c r="E6141" s="1" t="s">
        <v>6139</v>
      </c>
      <c r="F6141" s="1">
        <v>442</v>
      </c>
      <c r="G6141" s="1">
        <f t="shared" si="425"/>
        <v>441</v>
      </c>
      <c r="M6141" s="1" t="s">
        <v>15256</v>
      </c>
      <c r="N6141" s="1">
        <v>612</v>
      </c>
      <c r="O6141" s="1">
        <f t="shared" si="423"/>
        <v>611</v>
      </c>
    </row>
    <row r="6142" spans="1:15" x14ac:dyDescent="0.3">
      <c r="A6142" s="1" t="s">
        <v>28642</v>
      </c>
      <c r="B6142" s="1">
        <v>476</v>
      </c>
      <c r="C6142" s="1">
        <f t="shared" si="424"/>
        <v>475</v>
      </c>
      <c r="E6142" s="1" t="s">
        <v>6141</v>
      </c>
      <c r="F6142" s="1">
        <v>443</v>
      </c>
      <c r="G6142" s="1">
        <f t="shared" si="425"/>
        <v>442</v>
      </c>
      <c r="M6142" s="1" t="s">
        <v>12649</v>
      </c>
      <c r="N6142" s="1">
        <v>613</v>
      </c>
      <c r="O6142" s="1">
        <f t="shared" si="423"/>
        <v>612</v>
      </c>
    </row>
    <row r="6143" spans="1:15" x14ac:dyDescent="0.3">
      <c r="A6143" s="1" t="s">
        <v>29487</v>
      </c>
      <c r="B6143" s="1">
        <v>476</v>
      </c>
      <c r="C6143" s="1">
        <f t="shared" si="424"/>
        <v>475</v>
      </c>
      <c r="E6143" s="1" t="s">
        <v>6142</v>
      </c>
      <c r="F6143" s="1">
        <v>443</v>
      </c>
      <c r="G6143" s="1">
        <f t="shared" si="425"/>
        <v>442</v>
      </c>
      <c r="M6143" s="1" t="s">
        <v>12717</v>
      </c>
      <c r="N6143" s="1">
        <v>613</v>
      </c>
      <c r="O6143" s="1">
        <f t="shared" si="423"/>
        <v>612</v>
      </c>
    </row>
    <row r="6144" spans="1:15" x14ac:dyDescent="0.3">
      <c r="A6144" s="1" t="s">
        <v>28057</v>
      </c>
      <c r="B6144" s="1">
        <v>477</v>
      </c>
      <c r="C6144" s="1">
        <f t="shared" si="424"/>
        <v>476</v>
      </c>
      <c r="E6144" s="1" t="s">
        <v>6144</v>
      </c>
      <c r="F6144" s="1">
        <v>444</v>
      </c>
      <c r="G6144" s="1">
        <f t="shared" si="425"/>
        <v>443</v>
      </c>
      <c r="M6144" s="1" t="s">
        <v>12734</v>
      </c>
      <c r="N6144" s="1">
        <v>613</v>
      </c>
      <c r="O6144" s="1">
        <f t="shared" si="423"/>
        <v>612</v>
      </c>
    </row>
    <row r="6145" spans="1:15" x14ac:dyDescent="0.3">
      <c r="A6145" s="1" t="s">
        <v>28994</v>
      </c>
      <c r="B6145" s="1">
        <v>477</v>
      </c>
      <c r="C6145" s="1">
        <f t="shared" si="424"/>
        <v>476</v>
      </c>
      <c r="E6145" s="1" t="s">
        <v>6143</v>
      </c>
      <c r="F6145" s="1">
        <v>444</v>
      </c>
      <c r="G6145" s="1">
        <f t="shared" si="425"/>
        <v>443</v>
      </c>
      <c r="M6145" s="1" t="s">
        <v>13223</v>
      </c>
      <c r="N6145" s="1">
        <v>613</v>
      </c>
      <c r="O6145" s="1">
        <f t="shared" si="423"/>
        <v>612</v>
      </c>
    </row>
    <row r="6146" spans="1:15" x14ac:dyDescent="0.3">
      <c r="A6146" s="1" t="s">
        <v>29530</v>
      </c>
      <c r="B6146" s="1">
        <v>477</v>
      </c>
      <c r="C6146" s="1">
        <f t="shared" si="424"/>
        <v>476</v>
      </c>
      <c r="E6146" s="1" t="s">
        <v>6145</v>
      </c>
      <c r="F6146" s="1">
        <v>446</v>
      </c>
      <c r="G6146" s="1">
        <f t="shared" si="425"/>
        <v>445</v>
      </c>
      <c r="M6146" s="1" t="s">
        <v>15760</v>
      </c>
      <c r="N6146" s="1">
        <v>613</v>
      </c>
      <c r="O6146" s="1">
        <f t="shared" si="423"/>
        <v>612</v>
      </c>
    </row>
    <row r="6147" spans="1:15" x14ac:dyDescent="0.3">
      <c r="A6147" s="1" t="s">
        <v>23248</v>
      </c>
      <c r="B6147" s="1">
        <v>478</v>
      </c>
      <c r="C6147" s="1">
        <f t="shared" si="424"/>
        <v>477</v>
      </c>
      <c r="E6147" s="1" t="s">
        <v>6149</v>
      </c>
      <c r="F6147" s="1">
        <v>447</v>
      </c>
      <c r="G6147" s="1">
        <f t="shared" si="425"/>
        <v>446</v>
      </c>
      <c r="M6147" s="1" t="s">
        <v>11255</v>
      </c>
      <c r="N6147" s="1">
        <v>614</v>
      </c>
      <c r="O6147" s="1">
        <f t="shared" ref="O6147:O6210" si="426">N6147-1</f>
        <v>613</v>
      </c>
    </row>
    <row r="6148" spans="1:15" x14ac:dyDescent="0.3">
      <c r="A6148" s="1" t="s">
        <v>24599</v>
      </c>
      <c r="B6148" s="1">
        <v>478</v>
      </c>
      <c r="C6148" s="1">
        <f t="shared" ref="C6148:C6211" si="427">B6148-1</f>
        <v>477</v>
      </c>
      <c r="E6148" s="1" t="s">
        <v>6146</v>
      </c>
      <c r="F6148" s="1">
        <v>447</v>
      </c>
      <c r="G6148" s="1">
        <f t="shared" ref="G6148:G6211" si="428">F6148-1</f>
        <v>446</v>
      </c>
      <c r="M6148" s="1" t="s">
        <v>12535</v>
      </c>
      <c r="N6148" s="1">
        <v>615</v>
      </c>
      <c r="O6148" s="1">
        <f t="shared" si="426"/>
        <v>614</v>
      </c>
    </row>
    <row r="6149" spans="1:15" x14ac:dyDescent="0.3">
      <c r="A6149" s="1" t="s">
        <v>24719</v>
      </c>
      <c r="B6149" s="1">
        <v>478</v>
      </c>
      <c r="C6149" s="1">
        <f t="shared" si="427"/>
        <v>477</v>
      </c>
      <c r="E6149" s="1" t="s">
        <v>6147</v>
      </c>
      <c r="F6149" s="1">
        <v>447</v>
      </c>
      <c r="G6149" s="1">
        <f t="shared" si="428"/>
        <v>446</v>
      </c>
      <c r="M6149" s="1" t="s">
        <v>14605</v>
      </c>
      <c r="N6149" s="1">
        <v>615</v>
      </c>
      <c r="O6149" s="1">
        <f t="shared" si="426"/>
        <v>614</v>
      </c>
    </row>
    <row r="6150" spans="1:15" x14ac:dyDescent="0.3">
      <c r="A6150" s="1" t="s">
        <v>25254</v>
      </c>
      <c r="B6150" s="1">
        <v>478</v>
      </c>
      <c r="C6150" s="1">
        <f t="shared" si="427"/>
        <v>477</v>
      </c>
      <c r="E6150" s="1" t="s">
        <v>6148</v>
      </c>
      <c r="F6150" s="1">
        <v>447</v>
      </c>
      <c r="G6150" s="1">
        <f t="shared" si="428"/>
        <v>446</v>
      </c>
      <c r="M6150" s="1" t="s">
        <v>9542</v>
      </c>
      <c r="N6150" s="1">
        <v>616</v>
      </c>
      <c r="O6150" s="1">
        <f t="shared" si="426"/>
        <v>615</v>
      </c>
    </row>
    <row r="6151" spans="1:15" x14ac:dyDescent="0.3">
      <c r="A6151" s="1" t="s">
        <v>27483</v>
      </c>
      <c r="B6151" s="1">
        <v>478</v>
      </c>
      <c r="C6151" s="1">
        <f t="shared" si="427"/>
        <v>477</v>
      </c>
      <c r="E6151" s="1" t="s">
        <v>6150</v>
      </c>
      <c r="F6151" s="1">
        <v>448</v>
      </c>
      <c r="G6151" s="1">
        <f t="shared" si="428"/>
        <v>447</v>
      </c>
      <c r="M6151" s="1" t="s">
        <v>9721</v>
      </c>
      <c r="N6151" s="1">
        <v>616</v>
      </c>
      <c r="O6151" s="1">
        <f t="shared" si="426"/>
        <v>615</v>
      </c>
    </row>
    <row r="6152" spans="1:15" x14ac:dyDescent="0.3">
      <c r="A6152" s="1" t="s">
        <v>24741</v>
      </c>
      <c r="B6152" s="1">
        <v>479</v>
      </c>
      <c r="C6152" s="1">
        <f t="shared" si="427"/>
        <v>478</v>
      </c>
      <c r="E6152" s="1" t="s">
        <v>6151</v>
      </c>
      <c r="F6152" s="1">
        <v>448</v>
      </c>
      <c r="G6152" s="1">
        <f t="shared" si="428"/>
        <v>447</v>
      </c>
      <c r="M6152" s="1" t="s">
        <v>12635</v>
      </c>
      <c r="N6152" s="1">
        <v>616</v>
      </c>
      <c r="O6152" s="1">
        <f t="shared" si="426"/>
        <v>615</v>
      </c>
    </row>
    <row r="6153" spans="1:15" x14ac:dyDescent="0.3">
      <c r="A6153" s="1" t="s">
        <v>24005</v>
      </c>
      <c r="B6153" s="1">
        <v>480</v>
      </c>
      <c r="C6153" s="1">
        <f t="shared" si="427"/>
        <v>479</v>
      </c>
      <c r="E6153" s="1" t="s">
        <v>6153</v>
      </c>
      <c r="F6153" s="1">
        <v>448</v>
      </c>
      <c r="G6153" s="1">
        <f t="shared" si="428"/>
        <v>447</v>
      </c>
      <c r="M6153" s="1" t="s">
        <v>16595</v>
      </c>
      <c r="N6153" s="1">
        <v>616</v>
      </c>
      <c r="O6153" s="1">
        <f t="shared" si="426"/>
        <v>615</v>
      </c>
    </row>
    <row r="6154" spans="1:15" x14ac:dyDescent="0.3">
      <c r="A6154" s="1" t="s">
        <v>25897</v>
      </c>
      <c r="B6154" s="1">
        <v>480</v>
      </c>
      <c r="C6154" s="1">
        <f t="shared" si="427"/>
        <v>479</v>
      </c>
      <c r="E6154" s="1" t="s">
        <v>6152</v>
      </c>
      <c r="F6154" s="1">
        <v>448</v>
      </c>
      <c r="G6154" s="1">
        <f t="shared" si="428"/>
        <v>447</v>
      </c>
      <c r="M6154" s="1" t="s">
        <v>17094</v>
      </c>
      <c r="N6154" s="1">
        <v>616</v>
      </c>
      <c r="O6154" s="1">
        <f t="shared" si="426"/>
        <v>615</v>
      </c>
    </row>
    <row r="6155" spans="1:15" x14ac:dyDescent="0.3">
      <c r="A6155" s="1" t="s">
        <v>28576</v>
      </c>
      <c r="B6155" s="1">
        <v>480</v>
      </c>
      <c r="C6155" s="1">
        <f t="shared" si="427"/>
        <v>479</v>
      </c>
      <c r="E6155" s="1" t="s">
        <v>6154</v>
      </c>
      <c r="F6155" s="1">
        <v>449</v>
      </c>
      <c r="G6155" s="1">
        <f t="shared" si="428"/>
        <v>448</v>
      </c>
      <c r="M6155" s="1" t="s">
        <v>11132</v>
      </c>
      <c r="N6155" s="1">
        <v>617</v>
      </c>
      <c r="O6155" s="1">
        <f t="shared" si="426"/>
        <v>616</v>
      </c>
    </row>
    <row r="6156" spans="1:15" x14ac:dyDescent="0.3">
      <c r="A6156" s="1" t="s">
        <v>23908</v>
      </c>
      <c r="B6156" s="1">
        <v>481</v>
      </c>
      <c r="C6156" s="1">
        <f t="shared" si="427"/>
        <v>480</v>
      </c>
      <c r="E6156" s="1" t="s">
        <v>6157</v>
      </c>
      <c r="F6156" s="1">
        <v>450</v>
      </c>
      <c r="G6156" s="1">
        <f t="shared" si="428"/>
        <v>449</v>
      </c>
      <c r="M6156" s="1" t="s">
        <v>12665</v>
      </c>
      <c r="N6156" s="1">
        <v>617</v>
      </c>
      <c r="O6156" s="1">
        <f t="shared" si="426"/>
        <v>616</v>
      </c>
    </row>
    <row r="6157" spans="1:15" x14ac:dyDescent="0.3">
      <c r="A6157" s="1" t="s">
        <v>26301</v>
      </c>
      <c r="B6157" s="1">
        <v>481</v>
      </c>
      <c r="C6157" s="1">
        <f t="shared" si="427"/>
        <v>480</v>
      </c>
      <c r="E6157" s="1" t="s">
        <v>6155</v>
      </c>
      <c r="F6157" s="1">
        <v>450</v>
      </c>
      <c r="G6157" s="1">
        <f t="shared" si="428"/>
        <v>449</v>
      </c>
      <c r="M6157" s="1" t="s">
        <v>15917</v>
      </c>
      <c r="N6157" s="1">
        <v>617</v>
      </c>
      <c r="O6157" s="1">
        <f t="shared" si="426"/>
        <v>616</v>
      </c>
    </row>
    <row r="6158" spans="1:15" x14ac:dyDescent="0.3">
      <c r="A6158" s="1" t="s">
        <v>27692</v>
      </c>
      <c r="B6158" s="1">
        <v>483</v>
      </c>
      <c r="C6158" s="1">
        <f t="shared" si="427"/>
        <v>482</v>
      </c>
      <c r="E6158" s="1" t="s">
        <v>6156</v>
      </c>
      <c r="F6158" s="1">
        <v>450</v>
      </c>
      <c r="G6158" s="1">
        <f t="shared" si="428"/>
        <v>449</v>
      </c>
      <c r="M6158" s="1" t="s">
        <v>10031</v>
      </c>
      <c r="N6158" s="1">
        <v>618</v>
      </c>
      <c r="O6158" s="1">
        <f t="shared" si="426"/>
        <v>617</v>
      </c>
    </row>
    <row r="6159" spans="1:15" x14ac:dyDescent="0.3">
      <c r="A6159" s="1" t="s">
        <v>23319</v>
      </c>
      <c r="B6159" s="1">
        <v>484</v>
      </c>
      <c r="C6159" s="1">
        <f t="shared" si="427"/>
        <v>483</v>
      </c>
      <c r="E6159" s="1" t="s">
        <v>6158</v>
      </c>
      <c r="F6159" s="1">
        <v>451</v>
      </c>
      <c r="G6159" s="1">
        <f t="shared" si="428"/>
        <v>450</v>
      </c>
      <c r="M6159" s="1" t="s">
        <v>13423</v>
      </c>
      <c r="N6159" s="1">
        <v>618</v>
      </c>
      <c r="O6159" s="1">
        <f t="shared" si="426"/>
        <v>617</v>
      </c>
    </row>
    <row r="6160" spans="1:15" x14ac:dyDescent="0.3">
      <c r="A6160" s="1" t="s">
        <v>26477</v>
      </c>
      <c r="B6160" s="1">
        <v>485</v>
      </c>
      <c r="C6160" s="1">
        <f t="shared" si="427"/>
        <v>484</v>
      </c>
      <c r="E6160" s="1" t="s">
        <v>6159</v>
      </c>
      <c r="F6160" s="1">
        <v>452</v>
      </c>
      <c r="G6160" s="1">
        <f t="shared" si="428"/>
        <v>451</v>
      </c>
      <c r="M6160" s="1" t="s">
        <v>12588</v>
      </c>
      <c r="N6160" s="1">
        <v>619</v>
      </c>
      <c r="O6160" s="1">
        <f t="shared" si="426"/>
        <v>618</v>
      </c>
    </row>
    <row r="6161" spans="1:15" x14ac:dyDescent="0.3">
      <c r="A6161" s="1" t="s">
        <v>26989</v>
      </c>
      <c r="B6161" s="1">
        <v>485</v>
      </c>
      <c r="C6161" s="1">
        <f t="shared" si="427"/>
        <v>484</v>
      </c>
      <c r="E6161" s="1" t="s">
        <v>6160</v>
      </c>
      <c r="F6161" s="1">
        <v>456</v>
      </c>
      <c r="G6161" s="1">
        <f t="shared" si="428"/>
        <v>455</v>
      </c>
      <c r="M6161" s="1" t="s">
        <v>12922</v>
      </c>
      <c r="N6161" s="1">
        <v>619</v>
      </c>
      <c r="O6161" s="1">
        <f t="shared" si="426"/>
        <v>618</v>
      </c>
    </row>
    <row r="6162" spans="1:15" x14ac:dyDescent="0.3">
      <c r="A6162" s="1" t="s">
        <v>28620</v>
      </c>
      <c r="B6162" s="1">
        <v>485</v>
      </c>
      <c r="C6162" s="1">
        <f t="shared" si="427"/>
        <v>484</v>
      </c>
      <c r="E6162" s="1" t="s">
        <v>6164</v>
      </c>
      <c r="F6162" s="1">
        <v>459</v>
      </c>
      <c r="G6162" s="1">
        <f t="shared" si="428"/>
        <v>458</v>
      </c>
      <c r="M6162" s="1" t="s">
        <v>13207</v>
      </c>
      <c r="N6162" s="1">
        <v>619</v>
      </c>
      <c r="O6162" s="1">
        <f t="shared" si="426"/>
        <v>618</v>
      </c>
    </row>
    <row r="6163" spans="1:15" x14ac:dyDescent="0.3">
      <c r="A6163" s="1" t="s">
        <v>26621</v>
      </c>
      <c r="B6163" s="1">
        <v>486</v>
      </c>
      <c r="C6163" s="1">
        <f t="shared" si="427"/>
        <v>485</v>
      </c>
      <c r="E6163" s="1" t="s">
        <v>6163</v>
      </c>
      <c r="F6163" s="1">
        <v>459</v>
      </c>
      <c r="G6163" s="1">
        <f t="shared" si="428"/>
        <v>458</v>
      </c>
      <c r="M6163" s="1" t="s">
        <v>13431</v>
      </c>
      <c r="N6163" s="1">
        <v>619</v>
      </c>
      <c r="O6163" s="1">
        <f t="shared" si="426"/>
        <v>618</v>
      </c>
    </row>
    <row r="6164" spans="1:15" x14ac:dyDescent="0.3">
      <c r="A6164" s="1" t="s">
        <v>23152</v>
      </c>
      <c r="B6164" s="1">
        <v>487</v>
      </c>
      <c r="C6164" s="1">
        <f t="shared" si="427"/>
        <v>486</v>
      </c>
      <c r="E6164" s="1" t="s">
        <v>6161</v>
      </c>
      <c r="F6164" s="1">
        <v>459</v>
      </c>
      <c r="G6164" s="1">
        <f t="shared" si="428"/>
        <v>458</v>
      </c>
      <c r="M6164" s="1" t="s">
        <v>16585</v>
      </c>
      <c r="N6164" s="1">
        <v>619</v>
      </c>
      <c r="O6164" s="1">
        <f t="shared" si="426"/>
        <v>618</v>
      </c>
    </row>
    <row r="6165" spans="1:15" x14ac:dyDescent="0.3">
      <c r="A6165" s="1" t="s">
        <v>26186</v>
      </c>
      <c r="B6165" s="1">
        <v>487</v>
      </c>
      <c r="C6165" s="1">
        <f t="shared" si="427"/>
        <v>486</v>
      </c>
      <c r="E6165" s="1" t="s">
        <v>6162</v>
      </c>
      <c r="F6165" s="1">
        <v>459</v>
      </c>
      <c r="G6165" s="1">
        <f t="shared" si="428"/>
        <v>458</v>
      </c>
      <c r="M6165" s="1" t="s">
        <v>9613</v>
      </c>
      <c r="N6165" s="1">
        <v>620</v>
      </c>
      <c r="O6165" s="1">
        <f t="shared" si="426"/>
        <v>619</v>
      </c>
    </row>
    <row r="6166" spans="1:15" x14ac:dyDescent="0.3">
      <c r="A6166" s="1" t="s">
        <v>26430</v>
      </c>
      <c r="B6166" s="1">
        <v>488</v>
      </c>
      <c r="C6166" s="1">
        <f t="shared" si="427"/>
        <v>487</v>
      </c>
      <c r="E6166" s="1" t="s">
        <v>6165</v>
      </c>
      <c r="F6166" s="1">
        <v>460</v>
      </c>
      <c r="G6166" s="1">
        <f t="shared" si="428"/>
        <v>459</v>
      </c>
      <c r="M6166" s="1" t="s">
        <v>11264</v>
      </c>
      <c r="N6166" s="1">
        <v>620</v>
      </c>
      <c r="O6166" s="1">
        <f t="shared" si="426"/>
        <v>619</v>
      </c>
    </row>
    <row r="6167" spans="1:15" x14ac:dyDescent="0.3">
      <c r="A6167" s="1" t="s">
        <v>28791</v>
      </c>
      <c r="B6167" s="1">
        <v>488</v>
      </c>
      <c r="C6167" s="1">
        <f t="shared" si="427"/>
        <v>487</v>
      </c>
      <c r="E6167" s="1" t="s">
        <v>6166</v>
      </c>
      <c r="F6167" s="1">
        <v>461</v>
      </c>
      <c r="G6167" s="1">
        <f t="shared" si="428"/>
        <v>460</v>
      </c>
      <c r="M6167" s="1" t="s">
        <v>14924</v>
      </c>
      <c r="N6167" s="1">
        <v>620</v>
      </c>
      <c r="O6167" s="1">
        <f t="shared" si="426"/>
        <v>619</v>
      </c>
    </row>
    <row r="6168" spans="1:15" x14ac:dyDescent="0.3">
      <c r="A6168" s="1" t="s">
        <v>27631</v>
      </c>
      <c r="B6168" s="1">
        <v>489</v>
      </c>
      <c r="C6168" s="1">
        <f t="shared" si="427"/>
        <v>488</v>
      </c>
      <c r="E6168" s="1" t="s">
        <v>6167</v>
      </c>
      <c r="F6168" s="1">
        <v>462</v>
      </c>
      <c r="G6168" s="1">
        <f t="shared" si="428"/>
        <v>461</v>
      </c>
      <c r="M6168" s="1" t="s">
        <v>16329</v>
      </c>
      <c r="N6168" s="1">
        <v>620</v>
      </c>
      <c r="O6168" s="1">
        <f t="shared" si="426"/>
        <v>619</v>
      </c>
    </row>
    <row r="6169" spans="1:15" x14ac:dyDescent="0.3">
      <c r="A6169" s="1" t="s">
        <v>23896</v>
      </c>
      <c r="B6169" s="1">
        <v>490</v>
      </c>
      <c r="C6169" s="1">
        <f t="shared" si="427"/>
        <v>489</v>
      </c>
      <c r="E6169" s="1" t="s">
        <v>6170</v>
      </c>
      <c r="F6169" s="1">
        <v>462</v>
      </c>
      <c r="G6169" s="1">
        <f t="shared" si="428"/>
        <v>461</v>
      </c>
      <c r="M6169" s="1" t="s">
        <v>16461</v>
      </c>
      <c r="N6169" s="1">
        <v>620</v>
      </c>
      <c r="O6169" s="1">
        <f t="shared" si="426"/>
        <v>619</v>
      </c>
    </row>
    <row r="6170" spans="1:15" x14ac:dyDescent="0.3">
      <c r="A6170" s="1" t="s">
        <v>26799</v>
      </c>
      <c r="B6170" s="1">
        <v>490</v>
      </c>
      <c r="C6170" s="1">
        <f t="shared" si="427"/>
        <v>489</v>
      </c>
      <c r="E6170" s="1" t="s">
        <v>6169</v>
      </c>
      <c r="F6170" s="1">
        <v>462</v>
      </c>
      <c r="G6170" s="1">
        <f t="shared" si="428"/>
        <v>461</v>
      </c>
      <c r="M6170" s="1" t="s">
        <v>10851</v>
      </c>
      <c r="N6170" s="1">
        <v>621</v>
      </c>
      <c r="O6170" s="1">
        <f t="shared" si="426"/>
        <v>620</v>
      </c>
    </row>
    <row r="6171" spans="1:15" x14ac:dyDescent="0.3">
      <c r="A6171" s="1" t="s">
        <v>28937</v>
      </c>
      <c r="B6171" s="1">
        <v>491</v>
      </c>
      <c r="C6171" s="1">
        <f t="shared" si="427"/>
        <v>490</v>
      </c>
      <c r="E6171" s="1" t="s">
        <v>6168</v>
      </c>
      <c r="F6171" s="1">
        <v>462</v>
      </c>
      <c r="G6171" s="1">
        <f t="shared" si="428"/>
        <v>461</v>
      </c>
      <c r="M6171" s="1" t="s">
        <v>11124</v>
      </c>
      <c r="N6171" s="1">
        <v>621</v>
      </c>
      <c r="O6171" s="1">
        <f t="shared" si="426"/>
        <v>620</v>
      </c>
    </row>
    <row r="6172" spans="1:15" x14ac:dyDescent="0.3">
      <c r="A6172" s="1" t="s">
        <v>28239</v>
      </c>
      <c r="B6172" s="1">
        <v>492</v>
      </c>
      <c r="C6172" s="1">
        <f t="shared" si="427"/>
        <v>491</v>
      </c>
      <c r="E6172" s="1" t="s">
        <v>6171</v>
      </c>
      <c r="F6172" s="1">
        <v>463</v>
      </c>
      <c r="G6172" s="1">
        <f t="shared" si="428"/>
        <v>462</v>
      </c>
      <c r="M6172" s="1" t="s">
        <v>11786</v>
      </c>
      <c r="N6172" s="1">
        <v>621</v>
      </c>
      <c r="O6172" s="1">
        <f t="shared" si="426"/>
        <v>620</v>
      </c>
    </row>
    <row r="6173" spans="1:15" x14ac:dyDescent="0.3">
      <c r="A6173" s="1" t="s">
        <v>25378</v>
      </c>
      <c r="B6173" s="1">
        <v>493</v>
      </c>
      <c r="C6173" s="1">
        <f t="shared" si="427"/>
        <v>492</v>
      </c>
      <c r="E6173" s="1" t="s">
        <v>6172</v>
      </c>
      <c r="F6173" s="1">
        <v>463</v>
      </c>
      <c r="G6173" s="1">
        <f t="shared" si="428"/>
        <v>462</v>
      </c>
      <c r="M6173" s="1" t="s">
        <v>12679</v>
      </c>
      <c r="N6173" s="1">
        <v>621</v>
      </c>
      <c r="O6173" s="1">
        <f t="shared" si="426"/>
        <v>620</v>
      </c>
    </row>
    <row r="6174" spans="1:15" x14ac:dyDescent="0.3">
      <c r="A6174" s="1" t="s">
        <v>29584</v>
      </c>
      <c r="B6174" s="1">
        <v>493</v>
      </c>
      <c r="C6174" s="1">
        <f t="shared" si="427"/>
        <v>492</v>
      </c>
      <c r="E6174" s="1" t="s">
        <v>6173</v>
      </c>
      <c r="F6174" s="1">
        <v>465</v>
      </c>
      <c r="G6174" s="1">
        <f t="shared" si="428"/>
        <v>464</v>
      </c>
      <c r="M6174" s="1" t="s">
        <v>13511</v>
      </c>
      <c r="N6174" s="1">
        <v>621</v>
      </c>
      <c r="O6174" s="1">
        <f t="shared" si="426"/>
        <v>620</v>
      </c>
    </row>
    <row r="6175" spans="1:15" x14ac:dyDescent="0.3">
      <c r="A6175" s="1" t="s">
        <v>27725</v>
      </c>
      <c r="B6175" s="1">
        <v>494</v>
      </c>
      <c r="C6175" s="1">
        <f t="shared" si="427"/>
        <v>493</v>
      </c>
      <c r="E6175" s="1" t="s">
        <v>6174</v>
      </c>
      <c r="F6175" s="1">
        <v>466</v>
      </c>
      <c r="G6175" s="1">
        <f t="shared" si="428"/>
        <v>465</v>
      </c>
      <c r="M6175" s="1" t="s">
        <v>14777</v>
      </c>
      <c r="N6175" s="1">
        <v>621</v>
      </c>
      <c r="O6175" s="1">
        <f t="shared" si="426"/>
        <v>620</v>
      </c>
    </row>
    <row r="6176" spans="1:15" x14ac:dyDescent="0.3">
      <c r="A6176" s="1" t="s">
        <v>27352</v>
      </c>
      <c r="B6176" s="1">
        <v>495</v>
      </c>
      <c r="C6176" s="1">
        <f t="shared" si="427"/>
        <v>494</v>
      </c>
      <c r="E6176" s="1" t="s">
        <v>6175</v>
      </c>
      <c r="F6176" s="1">
        <v>466</v>
      </c>
      <c r="G6176" s="1">
        <f t="shared" si="428"/>
        <v>465</v>
      </c>
      <c r="M6176" s="1" t="s">
        <v>15105</v>
      </c>
      <c r="N6176" s="1">
        <v>621</v>
      </c>
      <c r="O6176" s="1">
        <f t="shared" si="426"/>
        <v>620</v>
      </c>
    </row>
    <row r="6177" spans="1:15" x14ac:dyDescent="0.3">
      <c r="A6177" s="1" t="s">
        <v>27614</v>
      </c>
      <c r="B6177" s="1">
        <v>495</v>
      </c>
      <c r="C6177" s="1">
        <f t="shared" si="427"/>
        <v>494</v>
      </c>
      <c r="E6177" s="1" t="s">
        <v>6178</v>
      </c>
      <c r="F6177" s="1">
        <v>466</v>
      </c>
      <c r="G6177" s="1">
        <f t="shared" si="428"/>
        <v>465</v>
      </c>
      <c r="M6177" s="1" t="s">
        <v>15263</v>
      </c>
      <c r="N6177" s="1">
        <v>621</v>
      </c>
      <c r="O6177" s="1">
        <f t="shared" si="426"/>
        <v>620</v>
      </c>
    </row>
    <row r="6178" spans="1:15" x14ac:dyDescent="0.3">
      <c r="A6178" s="1" t="s">
        <v>23664</v>
      </c>
      <c r="B6178" s="1">
        <v>496</v>
      </c>
      <c r="C6178" s="1">
        <f t="shared" si="427"/>
        <v>495</v>
      </c>
      <c r="E6178" s="1" t="s">
        <v>6177</v>
      </c>
      <c r="F6178" s="1">
        <v>466</v>
      </c>
      <c r="G6178" s="1">
        <f t="shared" si="428"/>
        <v>465</v>
      </c>
      <c r="M6178" s="1" t="s">
        <v>10318</v>
      </c>
      <c r="N6178" s="1">
        <v>622</v>
      </c>
      <c r="O6178" s="1">
        <f t="shared" si="426"/>
        <v>621</v>
      </c>
    </row>
    <row r="6179" spans="1:15" x14ac:dyDescent="0.3">
      <c r="A6179" s="1" t="s">
        <v>29513</v>
      </c>
      <c r="B6179" s="1">
        <v>496</v>
      </c>
      <c r="C6179" s="1">
        <f t="shared" si="427"/>
        <v>495</v>
      </c>
      <c r="E6179" s="1" t="s">
        <v>6176</v>
      </c>
      <c r="F6179" s="1">
        <v>466</v>
      </c>
      <c r="G6179" s="1">
        <f t="shared" si="428"/>
        <v>465</v>
      </c>
      <c r="M6179" s="1" t="s">
        <v>10727</v>
      </c>
      <c r="N6179" s="1">
        <v>622</v>
      </c>
      <c r="O6179" s="1">
        <f t="shared" si="426"/>
        <v>621</v>
      </c>
    </row>
    <row r="6180" spans="1:15" x14ac:dyDescent="0.3">
      <c r="A6180" s="1" t="s">
        <v>26629</v>
      </c>
      <c r="B6180" s="1">
        <v>497</v>
      </c>
      <c r="C6180" s="1">
        <f t="shared" si="427"/>
        <v>496</v>
      </c>
      <c r="E6180" s="1" t="s">
        <v>6179</v>
      </c>
      <c r="F6180" s="1">
        <v>468</v>
      </c>
      <c r="G6180" s="1">
        <f t="shared" si="428"/>
        <v>467</v>
      </c>
      <c r="M6180" s="1" t="s">
        <v>10781</v>
      </c>
      <c r="N6180" s="1">
        <v>622</v>
      </c>
      <c r="O6180" s="1">
        <f t="shared" si="426"/>
        <v>621</v>
      </c>
    </row>
    <row r="6181" spans="1:15" x14ac:dyDescent="0.3">
      <c r="A6181" s="1" t="s">
        <v>23326</v>
      </c>
      <c r="B6181" s="1">
        <v>498</v>
      </c>
      <c r="C6181" s="1">
        <f t="shared" si="427"/>
        <v>497</v>
      </c>
      <c r="E6181" s="1" t="s">
        <v>6180</v>
      </c>
      <c r="F6181" s="1">
        <v>469</v>
      </c>
      <c r="G6181" s="1">
        <f t="shared" si="428"/>
        <v>468</v>
      </c>
      <c r="M6181" s="1" t="s">
        <v>13582</v>
      </c>
      <c r="N6181" s="1">
        <v>622</v>
      </c>
      <c r="O6181" s="1">
        <f t="shared" si="426"/>
        <v>621</v>
      </c>
    </row>
    <row r="6182" spans="1:15" x14ac:dyDescent="0.3">
      <c r="A6182" s="1" t="s">
        <v>23738</v>
      </c>
      <c r="B6182" s="1">
        <v>498</v>
      </c>
      <c r="C6182" s="1">
        <f t="shared" si="427"/>
        <v>497</v>
      </c>
      <c r="E6182" s="1" t="s">
        <v>6182</v>
      </c>
      <c r="F6182" s="1">
        <v>470</v>
      </c>
      <c r="G6182" s="1">
        <f t="shared" si="428"/>
        <v>469</v>
      </c>
      <c r="M6182" s="1" t="s">
        <v>14043</v>
      </c>
      <c r="N6182" s="1">
        <v>622</v>
      </c>
      <c r="O6182" s="1">
        <f t="shared" si="426"/>
        <v>621</v>
      </c>
    </row>
    <row r="6183" spans="1:15" x14ac:dyDescent="0.3">
      <c r="A6183" s="1" t="s">
        <v>27327</v>
      </c>
      <c r="B6183" s="1">
        <v>498</v>
      </c>
      <c r="C6183" s="1">
        <f t="shared" si="427"/>
        <v>497</v>
      </c>
      <c r="E6183" s="1" t="s">
        <v>6181</v>
      </c>
      <c r="F6183" s="1">
        <v>470</v>
      </c>
      <c r="G6183" s="1">
        <f t="shared" si="428"/>
        <v>469</v>
      </c>
      <c r="M6183" s="1" t="s">
        <v>14698</v>
      </c>
      <c r="N6183" s="1">
        <v>622</v>
      </c>
      <c r="O6183" s="1">
        <f t="shared" si="426"/>
        <v>621</v>
      </c>
    </row>
    <row r="6184" spans="1:15" x14ac:dyDescent="0.3">
      <c r="A6184" s="1" t="s">
        <v>29472</v>
      </c>
      <c r="B6184" s="1">
        <v>498</v>
      </c>
      <c r="C6184" s="1">
        <f t="shared" si="427"/>
        <v>497</v>
      </c>
      <c r="E6184" s="1" t="s">
        <v>6183</v>
      </c>
      <c r="F6184" s="1">
        <v>471</v>
      </c>
      <c r="G6184" s="1">
        <f t="shared" si="428"/>
        <v>470</v>
      </c>
      <c r="M6184" s="1" t="s">
        <v>14821</v>
      </c>
      <c r="N6184" s="1">
        <v>622</v>
      </c>
      <c r="O6184" s="1">
        <f t="shared" si="426"/>
        <v>621</v>
      </c>
    </row>
    <row r="6185" spans="1:15" x14ac:dyDescent="0.3">
      <c r="A6185" s="1" t="s">
        <v>23968</v>
      </c>
      <c r="B6185" s="1">
        <v>499</v>
      </c>
      <c r="C6185" s="1">
        <f t="shared" si="427"/>
        <v>498</v>
      </c>
      <c r="E6185" s="1" t="s">
        <v>6184</v>
      </c>
      <c r="F6185" s="1">
        <v>471</v>
      </c>
      <c r="G6185" s="1">
        <f t="shared" si="428"/>
        <v>470</v>
      </c>
      <c r="M6185" s="1" t="s">
        <v>15577</v>
      </c>
      <c r="N6185" s="1">
        <v>622</v>
      </c>
      <c r="O6185" s="1">
        <f t="shared" si="426"/>
        <v>621</v>
      </c>
    </row>
    <row r="6186" spans="1:15" x14ac:dyDescent="0.3">
      <c r="A6186" s="1" t="s">
        <v>25012</v>
      </c>
      <c r="B6186" s="1">
        <v>500</v>
      </c>
      <c r="C6186" s="1">
        <f t="shared" si="427"/>
        <v>499</v>
      </c>
      <c r="E6186" s="1" t="s">
        <v>6185</v>
      </c>
      <c r="F6186" s="1">
        <v>472</v>
      </c>
      <c r="G6186" s="1">
        <f t="shared" si="428"/>
        <v>471</v>
      </c>
      <c r="M6186" s="1" t="s">
        <v>10101</v>
      </c>
      <c r="N6186" s="1">
        <v>623</v>
      </c>
      <c r="O6186" s="1">
        <f t="shared" si="426"/>
        <v>622</v>
      </c>
    </row>
    <row r="6187" spans="1:15" x14ac:dyDescent="0.3">
      <c r="A6187" s="1" t="s">
        <v>29307</v>
      </c>
      <c r="B6187" s="1">
        <v>500</v>
      </c>
      <c r="C6187" s="1">
        <f t="shared" si="427"/>
        <v>499</v>
      </c>
      <c r="E6187" s="1" t="s">
        <v>6186</v>
      </c>
      <c r="F6187" s="1">
        <v>473</v>
      </c>
      <c r="G6187" s="1">
        <f t="shared" si="428"/>
        <v>472</v>
      </c>
      <c r="M6187" s="1" t="s">
        <v>10634</v>
      </c>
      <c r="N6187" s="1">
        <v>623</v>
      </c>
      <c r="O6187" s="1">
        <f t="shared" si="426"/>
        <v>622</v>
      </c>
    </row>
    <row r="6188" spans="1:15" x14ac:dyDescent="0.3">
      <c r="A6188" s="1" t="s">
        <v>24155</v>
      </c>
      <c r="B6188" s="1">
        <v>502</v>
      </c>
      <c r="C6188" s="1">
        <f t="shared" si="427"/>
        <v>501</v>
      </c>
      <c r="E6188" s="1" t="s">
        <v>6187</v>
      </c>
      <c r="F6188" s="1">
        <v>473</v>
      </c>
      <c r="G6188" s="1">
        <f t="shared" si="428"/>
        <v>472</v>
      </c>
      <c r="M6188" s="1" t="s">
        <v>15517</v>
      </c>
      <c r="N6188" s="1">
        <v>623</v>
      </c>
      <c r="O6188" s="1">
        <f t="shared" si="426"/>
        <v>622</v>
      </c>
    </row>
    <row r="6189" spans="1:15" x14ac:dyDescent="0.3">
      <c r="A6189" s="1" t="s">
        <v>23171</v>
      </c>
      <c r="B6189" s="1">
        <v>503</v>
      </c>
      <c r="C6189" s="1">
        <f t="shared" si="427"/>
        <v>502</v>
      </c>
      <c r="E6189" s="1" t="s">
        <v>6190</v>
      </c>
      <c r="F6189" s="1">
        <v>474</v>
      </c>
      <c r="G6189" s="1">
        <f t="shared" si="428"/>
        <v>473</v>
      </c>
      <c r="M6189" s="1" t="s">
        <v>10045</v>
      </c>
      <c r="N6189" s="1">
        <v>624</v>
      </c>
      <c r="O6189" s="1">
        <f t="shared" si="426"/>
        <v>623</v>
      </c>
    </row>
    <row r="6190" spans="1:15" x14ac:dyDescent="0.3">
      <c r="A6190" s="1" t="s">
        <v>28564</v>
      </c>
      <c r="B6190" s="1">
        <v>504</v>
      </c>
      <c r="C6190" s="1">
        <f t="shared" si="427"/>
        <v>503</v>
      </c>
      <c r="E6190" s="1" t="s">
        <v>6192</v>
      </c>
      <c r="F6190" s="1">
        <v>474</v>
      </c>
      <c r="G6190" s="1">
        <f t="shared" si="428"/>
        <v>473</v>
      </c>
      <c r="M6190" s="1" t="s">
        <v>14041</v>
      </c>
      <c r="N6190" s="1">
        <v>624</v>
      </c>
      <c r="O6190" s="1">
        <f t="shared" si="426"/>
        <v>623</v>
      </c>
    </row>
    <row r="6191" spans="1:15" x14ac:dyDescent="0.3">
      <c r="A6191" s="1" t="s">
        <v>29139</v>
      </c>
      <c r="B6191" s="1">
        <v>504</v>
      </c>
      <c r="C6191" s="1">
        <f t="shared" si="427"/>
        <v>503</v>
      </c>
      <c r="E6191" s="1" t="s">
        <v>6189</v>
      </c>
      <c r="F6191" s="1">
        <v>474</v>
      </c>
      <c r="G6191" s="1">
        <f t="shared" si="428"/>
        <v>473</v>
      </c>
      <c r="M6191" s="1" t="s">
        <v>11015</v>
      </c>
      <c r="N6191" s="1">
        <v>625</v>
      </c>
      <c r="O6191" s="1">
        <f t="shared" si="426"/>
        <v>624</v>
      </c>
    </row>
    <row r="6192" spans="1:15" x14ac:dyDescent="0.3">
      <c r="A6192" s="1" t="s">
        <v>24167</v>
      </c>
      <c r="B6192" s="1">
        <v>505</v>
      </c>
      <c r="C6192" s="1">
        <f t="shared" si="427"/>
        <v>504</v>
      </c>
      <c r="E6192" s="1" t="s">
        <v>6195</v>
      </c>
      <c r="F6192" s="1">
        <v>474</v>
      </c>
      <c r="G6192" s="1">
        <f t="shared" si="428"/>
        <v>473</v>
      </c>
      <c r="M6192" s="1" t="s">
        <v>12299</v>
      </c>
      <c r="N6192" s="1">
        <v>625</v>
      </c>
      <c r="O6192" s="1">
        <f t="shared" si="426"/>
        <v>624</v>
      </c>
    </row>
    <row r="6193" spans="1:15" x14ac:dyDescent="0.3">
      <c r="A6193" s="1" t="s">
        <v>25880</v>
      </c>
      <c r="B6193" s="1">
        <v>505</v>
      </c>
      <c r="C6193" s="1">
        <f t="shared" si="427"/>
        <v>504</v>
      </c>
      <c r="E6193" s="1" t="s">
        <v>6194</v>
      </c>
      <c r="F6193" s="1">
        <v>474</v>
      </c>
      <c r="G6193" s="1">
        <f t="shared" si="428"/>
        <v>473</v>
      </c>
      <c r="M6193" s="1" t="s">
        <v>13085</v>
      </c>
      <c r="N6193" s="1">
        <v>625</v>
      </c>
      <c r="O6193" s="1">
        <f t="shared" si="426"/>
        <v>624</v>
      </c>
    </row>
    <row r="6194" spans="1:15" x14ac:dyDescent="0.3">
      <c r="A6194" s="1" t="s">
        <v>28917</v>
      </c>
      <c r="B6194" s="1">
        <v>505</v>
      </c>
      <c r="C6194" s="1">
        <f t="shared" si="427"/>
        <v>504</v>
      </c>
      <c r="E6194" s="1" t="s">
        <v>6188</v>
      </c>
      <c r="F6194" s="1">
        <v>474</v>
      </c>
      <c r="G6194" s="1">
        <f t="shared" si="428"/>
        <v>473</v>
      </c>
      <c r="M6194" s="1" t="s">
        <v>15888</v>
      </c>
      <c r="N6194" s="1">
        <v>626</v>
      </c>
      <c r="O6194" s="1">
        <f t="shared" si="426"/>
        <v>625</v>
      </c>
    </row>
    <row r="6195" spans="1:15" x14ac:dyDescent="0.3">
      <c r="A6195" s="1" t="s">
        <v>29151</v>
      </c>
      <c r="B6195" s="1">
        <v>506</v>
      </c>
      <c r="C6195" s="1">
        <f t="shared" si="427"/>
        <v>505</v>
      </c>
      <c r="E6195" s="1" t="s">
        <v>6193</v>
      </c>
      <c r="F6195" s="1">
        <v>474</v>
      </c>
      <c r="G6195" s="1">
        <f t="shared" si="428"/>
        <v>473</v>
      </c>
      <c r="M6195" s="1" t="s">
        <v>16450</v>
      </c>
      <c r="N6195" s="1">
        <v>626</v>
      </c>
      <c r="O6195" s="1">
        <f t="shared" si="426"/>
        <v>625</v>
      </c>
    </row>
    <row r="6196" spans="1:15" x14ac:dyDescent="0.3">
      <c r="A6196" s="1" t="s">
        <v>29369</v>
      </c>
      <c r="B6196" s="1">
        <v>506</v>
      </c>
      <c r="C6196" s="1">
        <f t="shared" si="427"/>
        <v>505</v>
      </c>
      <c r="E6196" s="1" t="s">
        <v>6191</v>
      </c>
      <c r="F6196" s="1">
        <v>474</v>
      </c>
      <c r="G6196" s="1">
        <f t="shared" si="428"/>
        <v>473</v>
      </c>
      <c r="M6196" s="1" t="s">
        <v>16762</v>
      </c>
      <c r="N6196" s="1">
        <v>626</v>
      </c>
      <c r="O6196" s="1">
        <f t="shared" si="426"/>
        <v>625</v>
      </c>
    </row>
    <row r="6197" spans="1:15" x14ac:dyDescent="0.3">
      <c r="A6197" s="1" t="s">
        <v>24842</v>
      </c>
      <c r="B6197" s="1">
        <v>508</v>
      </c>
      <c r="C6197" s="1">
        <f t="shared" si="427"/>
        <v>507</v>
      </c>
      <c r="E6197" s="1" t="s">
        <v>6197</v>
      </c>
      <c r="F6197" s="1">
        <v>475</v>
      </c>
      <c r="G6197" s="1">
        <f t="shared" si="428"/>
        <v>474</v>
      </c>
      <c r="M6197" s="1" t="s">
        <v>10409</v>
      </c>
      <c r="N6197" s="1">
        <v>627</v>
      </c>
      <c r="O6197" s="1">
        <f t="shared" si="426"/>
        <v>626</v>
      </c>
    </row>
    <row r="6198" spans="1:15" x14ac:dyDescent="0.3">
      <c r="A6198" s="1" t="s">
        <v>27502</v>
      </c>
      <c r="B6198" s="1">
        <v>509</v>
      </c>
      <c r="C6198" s="1">
        <f t="shared" si="427"/>
        <v>508</v>
      </c>
      <c r="E6198" s="1" t="s">
        <v>6196</v>
      </c>
      <c r="F6198" s="1">
        <v>475</v>
      </c>
      <c r="G6198" s="1">
        <f t="shared" si="428"/>
        <v>474</v>
      </c>
      <c r="M6198" s="1" t="s">
        <v>10759</v>
      </c>
      <c r="N6198" s="1">
        <v>627</v>
      </c>
      <c r="O6198" s="1">
        <f t="shared" si="426"/>
        <v>626</v>
      </c>
    </row>
    <row r="6199" spans="1:15" x14ac:dyDescent="0.3">
      <c r="A6199" s="1" t="s">
        <v>28643</v>
      </c>
      <c r="B6199" s="1">
        <v>509</v>
      </c>
      <c r="C6199" s="1">
        <f t="shared" si="427"/>
        <v>508</v>
      </c>
      <c r="E6199" s="1" t="s">
        <v>6198</v>
      </c>
      <c r="F6199" s="1">
        <v>476</v>
      </c>
      <c r="G6199" s="1">
        <f t="shared" si="428"/>
        <v>475</v>
      </c>
      <c r="M6199" s="1" t="s">
        <v>13581</v>
      </c>
      <c r="N6199" s="1">
        <v>627</v>
      </c>
      <c r="O6199" s="1">
        <f t="shared" si="426"/>
        <v>626</v>
      </c>
    </row>
    <row r="6200" spans="1:15" x14ac:dyDescent="0.3">
      <c r="A6200" s="1" t="s">
        <v>24283</v>
      </c>
      <c r="B6200" s="1">
        <v>510</v>
      </c>
      <c r="C6200" s="1">
        <f t="shared" si="427"/>
        <v>509</v>
      </c>
      <c r="E6200" s="1" t="s">
        <v>6201</v>
      </c>
      <c r="F6200" s="1">
        <v>476</v>
      </c>
      <c r="G6200" s="1">
        <f t="shared" si="428"/>
        <v>475</v>
      </c>
      <c r="M6200" s="1" t="s">
        <v>14447</v>
      </c>
      <c r="N6200" s="1">
        <v>627</v>
      </c>
      <c r="O6200" s="1">
        <f t="shared" si="426"/>
        <v>626</v>
      </c>
    </row>
    <row r="6201" spans="1:15" x14ac:dyDescent="0.3">
      <c r="A6201" s="1" t="s">
        <v>24810</v>
      </c>
      <c r="B6201" s="1">
        <v>511</v>
      </c>
      <c r="C6201" s="1">
        <f t="shared" si="427"/>
        <v>510</v>
      </c>
      <c r="E6201" s="1" t="s">
        <v>6200</v>
      </c>
      <c r="F6201" s="1">
        <v>476</v>
      </c>
      <c r="G6201" s="1">
        <f t="shared" si="428"/>
        <v>475</v>
      </c>
      <c r="M6201" s="1" t="s">
        <v>16175</v>
      </c>
      <c r="N6201" s="1">
        <v>627</v>
      </c>
      <c r="O6201" s="1">
        <f t="shared" si="426"/>
        <v>626</v>
      </c>
    </row>
    <row r="6202" spans="1:15" x14ac:dyDescent="0.3">
      <c r="A6202" s="1" t="s">
        <v>24940</v>
      </c>
      <c r="B6202" s="1">
        <v>511</v>
      </c>
      <c r="C6202" s="1">
        <f t="shared" si="427"/>
        <v>510</v>
      </c>
      <c r="E6202" s="1" t="s">
        <v>6199</v>
      </c>
      <c r="F6202" s="1">
        <v>476</v>
      </c>
      <c r="G6202" s="1">
        <f t="shared" si="428"/>
        <v>475</v>
      </c>
      <c r="M6202" s="1" t="s">
        <v>16849</v>
      </c>
      <c r="N6202" s="1">
        <v>627</v>
      </c>
      <c r="O6202" s="1">
        <f t="shared" si="426"/>
        <v>626</v>
      </c>
    </row>
    <row r="6203" spans="1:15" x14ac:dyDescent="0.3">
      <c r="A6203" s="1" t="s">
        <v>28547</v>
      </c>
      <c r="B6203" s="1">
        <v>511</v>
      </c>
      <c r="C6203" s="1">
        <f t="shared" si="427"/>
        <v>510</v>
      </c>
      <c r="E6203" s="1" t="s">
        <v>6203</v>
      </c>
      <c r="F6203" s="1">
        <v>477</v>
      </c>
      <c r="G6203" s="1">
        <f t="shared" si="428"/>
        <v>476</v>
      </c>
      <c r="M6203" s="1" t="s">
        <v>10154</v>
      </c>
      <c r="N6203" s="1">
        <v>628</v>
      </c>
      <c r="O6203" s="1">
        <f t="shared" si="426"/>
        <v>627</v>
      </c>
    </row>
    <row r="6204" spans="1:15" x14ac:dyDescent="0.3">
      <c r="A6204" s="1" t="s">
        <v>29189</v>
      </c>
      <c r="B6204" s="1">
        <v>511</v>
      </c>
      <c r="C6204" s="1">
        <f t="shared" si="427"/>
        <v>510</v>
      </c>
      <c r="E6204" s="1" t="s">
        <v>6202</v>
      </c>
      <c r="F6204" s="1">
        <v>477</v>
      </c>
      <c r="G6204" s="1">
        <f t="shared" si="428"/>
        <v>476</v>
      </c>
      <c r="M6204" s="1" t="s">
        <v>12270</v>
      </c>
      <c r="N6204" s="1">
        <v>628</v>
      </c>
      <c r="O6204" s="1">
        <f t="shared" si="426"/>
        <v>627</v>
      </c>
    </row>
    <row r="6205" spans="1:15" x14ac:dyDescent="0.3">
      <c r="A6205" s="1" t="s">
        <v>23215</v>
      </c>
      <c r="B6205" s="1">
        <v>512</v>
      </c>
      <c r="C6205" s="1">
        <f t="shared" si="427"/>
        <v>511</v>
      </c>
      <c r="E6205" s="1" t="s">
        <v>6205</v>
      </c>
      <c r="F6205" s="1">
        <v>478</v>
      </c>
      <c r="G6205" s="1">
        <f t="shared" si="428"/>
        <v>477</v>
      </c>
      <c r="M6205" s="1" t="s">
        <v>13031</v>
      </c>
      <c r="N6205" s="1">
        <v>628</v>
      </c>
      <c r="O6205" s="1">
        <f t="shared" si="426"/>
        <v>627</v>
      </c>
    </row>
    <row r="6206" spans="1:15" x14ac:dyDescent="0.3">
      <c r="A6206" s="1" t="s">
        <v>28922</v>
      </c>
      <c r="B6206" s="1">
        <v>512</v>
      </c>
      <c r="C6206" s="1">
        <f t="shared" si="427"/>
        <v>511</v>
      </c>
      <c r="E6206" s="1" t="s">
        <v>6204</v>
      </c>
      <c r="F6206" s="1">
        <v>478</v>
      </c>
      <c r="G6206" s="1">
        <f t="shared" si="428"/>
        <v>477</v>
      </c>
      <c r="M6206" s="1" t="s">
        <v>13729</v>
      </c>
      <c r="N6206" s="1">
        <v>628</v>
      </c>
      <c r="O6206" s="1">
        <f t="shared" si="426"/>
        <v>627</v>
      </c>
    </row>
    <row r="6207" spans="1:15" x14ac:dyDescent="0.3">
      <c r="A6207" s="1" t="s">
        <v>26896</v>
      </c>
      <c r="B6207" s="1">
        <v>513</v>
      </c>
      <c r="C6207" s="1">
        <f t="shared" si="427"/>
        <v>512</v>
      </c>
      <c r="E6207" s="1" t="s">
        <v>6207</v>
      </c>
      <c r="F6207" s="1">
        <v>479</v>
      </c>
      <c r="G6207" s="1">
        <f t="shared" si="428"/>
        <v>478</v>
      </c>
      <c r="M6207" s="1" t="s">
        <v>14859</v>
      </c>
      <c r="N6207" s="1">
        <v>628</v>
      </c>
      <c r="O6207" s="1">
        <f t="shared" si="426"/>
        <v>627</v>
      </c>
    </row>
    <row r="6208" spans="1:15" x14ac:dyDescent="0.3">
      <c r="A6208" s="1" t="s">
        <v>27587</v>
      </c>
      <c r="B6208" s="1">
        <v>513</v>
      </c>
      <c r="C6208" s="1">
        <f t="shared" si="427"/>
        <v>512</v>
      </c>
      <c r="E6208" s="1" t="s">
        <v>6206</v>
      </c>
      <c r="F6208" s="1">
        <v>479</v>
      </c>
      <c r="G6208" s="1">
        <f t="shared" si="428"/>
        <v>478</v>
      </c>
      <c r="M6208" s="1" t="s">
        <v>10402</v>
      </c>
      <c r="N6208" s="1">
        <v>629</v>
      </c>
      <c r="O6208" s="1">
        <f t="shared" si="426"/>
        <v>628</v>
      </c>
    </row>
    <row r="6209" spans="1:15" x14ac:dyDescent="0.3">
      <c r="A6209" s="1" t="s">
        <v>29134</v>
      </c>
      <c r="B6209" s="1">
        <v>514</v>
      </c>
      <c r="C6209" s="1">
        <f t="shared" si="427"/>
        <v>513</v>
      </c>
      <c r="E6209" s="1" t="s">
        <v>6208</v>
      </c>
      <c r="F6209" s="1">
        <v>480</v>
      </c>
      <c r="G6209" s="1">
        <f t="shared" si="428"/>
        <v>479</v>
      </c>
      <c r="M6209" s="1" t="s">
        <v>15228</v>
      </c>
      <c r="N6209" s="1">
        <v>629</v>
      </c>
      <c r="O6209" s="1">
        <f t="shared" si="426"/>
        <v>628</v>
      </c>
    </row>
    <row r="6210" spans="1:15" x14ac:dyDescent="0.3">
      <c r="A6210" s="1" t="s">
        <v>25017</v>
      </c>
      <c r="B6210" s="1">
        <v>516</v>
      </c>
      <c r="C6210" s="1">
        <f t="shared" si="427"/>
        <v>515</v>
      </c>
      <c r="E6210" s="1" t="s">
        <v>6209</v>
      </c>
      <c r="F6210" s="1">
        <v>481</v>
      </c>
      <c r="G6210" s="1">
        <f t="shared" si="428"/>
        <v>480</v>
      </c>
      <c r="M6210" s="1" t="s">
        <v>15963</v>
      </c>
      <c r="N6210" s="1">
        <v>629</v>
      </c>
      <c r="O6210" s="1">
        <f t="shared" si="426"/>
        <v>628</v>
      </c>
    </row>
    <row r="6211" spans="1:15" x14ac:dyDescent="0.3">
      <c r="A6211" s="1" t="s">
        <v>25723</v>
      </c>
      <c r="B6211" s="1">
        <v>516</v>
      </c>
      <c r="C6211" s="1">
        <f t="shared" si="427"/>
        <v>515</v>
      </c>
      <c r="E6211" s="1" t="s">
        <v>6210</v>
      </c>
      <c r="F6211" s="1">
        <v>483</v>
      </c>
      <c r="G6211" s="1">
        <f t="shared" si="428"/>
        <v>482</v>
      </c>
      <c r="M6211" s="1" t="s">
        <v>16916</v>
      </c>
      <c r="N6211" s="1">
        <v>629</v>
      </c>
      <c r="O6211" s="1">
        <f t="shared" ref="O6211:O6274" si="429">N6211-1</f>
        <v>628</v>
      </c>
    </row>
    <row r="6212" spans="1:15" x14ac:dyDescent="0.3">
      <c r="A6212" s="1" t="s">
        <v>24776</v>
      </c>
      <c r="B6212" s="1">
        <v>517</v>
      </c>
      <c r="C6212" s="1">
        <f t="shared" ref="C6212:C6275" si="430">B6212-1</f>
        <v>516</v>
      </c>
      <c r="E6212" s="1" t="s">
        <v>6211</v>
      </c>
      <c r="F6212" s="1">
        <v>484</v>
      </c>
      <c r="G6212" s="1">
        <f t="shared" ref="G6212:G6275" si="431">F6212-1</f>
        <v>483</v>
      </c>
      <c r="M6212" s="1" t="s">
        <v>13625</v>
      </c>
      <c r="N6212" s="1">
        <v>630</v>
      </c>
      <c r="O6212" s="1">
        <f t="shared" si="429"/>
        <v>629</v>
      </c>
    </row>
    <row r="6213" spans="1:15" x14ac:dyDescent="0.3">
      <c r="A6213" s="1" t="s">
        <v>23465</v>
      </c>
      <c r="B6213" s="1">
        <v>518</v>
      </c>
      <c r="C6213" s="1">
        <f t="shared" si="430"/>
        <v>517</v>
      </c>
      <c r="E6213" s="1" t="s">
        <v>6212</v>
      </c>
      <c r="F6213" s="1">
        <v>484</v>
      </c>
      <c r="G6213" s="1">
        <f t="shared" si="431"/>
        <v>483</v>
      </c>
      <c r="M6213" s="1" t="s">
        <v>13669</v>
      </c>
      <c r="N6213" s="1">
        <v>630</v>
      </c>
      <c r="O6213" s="1">
        <f t="shared" si="429"/>
        <v>629</v>
      </c>
    </row>
    <row r="6214" spans="1:15" x14ac:dyDescent="0.3">
      <c r="A6214" s="1" t="s">
        <v>25780</v>
      </c>
      <c r="B6214" s="1">
        <v>518</v>
      </c>
      <c r="C6214" s="1">
        <f t="shared" si="430"/>
        <v>517</v>
      </c>
      <c r="E6214" s="1" t="s">
        <v>6213</v>
      </c>
      <c r="F6214" s="1">
        <v>486</v>
      </c>
      <c r="G6214" s="1">
        <f t="shared" si="431"/>
        <v>485</v>
      </c>
      <c r="M6214" s="1" t="s">
        <v>13856</v>
      </c>
      <c r="N6214" s="1">
        <v>630</v>
      </c>
      <c r="O6214" s="1">
        <f t="shared" si="429"/>
        <v>629</v>
      </c>
    </row>
    <row r="6215" spans="1:15" x14ac:dyDescent="0.3">
      <c r="A6215" s="1" t="s">
        <v>26552</v>
      </c>
      <c r="B6215" s="1">
        <v>518</v>
      </c>
      <c r="C6215" s="1">
        <f t="shared" si="430"/>
        <v>517</v>
      </c>
      <c r="E6215" s="1" t="s">
        <v>6214</v>
      </c>
      <c r="F6215" s="1">
        <v>486</v>
      </c>
      <c r="G6215" s="1">
        <f t="shared" si="431"/>
        <v>485</v>
      </c>
      <c r="M6215" s="1" t="s">
        <v>12405</v>
      </c>
      <c r="N6215" s="1">
        <v>631</v>
      </c>
      <c r="O6215" s="1">
        <f t="shared" si="429"/>
        <v>630</v>
      </c>
    </row>
    <row r="6216" spans="1:15" x14ac:dyDescent="0.3">
      <c r="A6216" s="1" t="s">
        <v>29389</v>
      </c>
      <c r="B6216" s="1">
        <v>518</v>
      </c>
      <c r="C6216" s="1">
        <f t="shared" si="430"/>
        <v>517</v>
      </c>
      <c r="E6216" s="1" t="s">
        <v>6216</v>
      </c>
      <c r="F6216" s="1">
        <v>487</v>
      </c>
      <c r="G6216" s="1">
        <f t="shared" si="431"/>
        <v>486</v>
      </c>
      <c r="M6216" s="1" t="s">
        <v>12703</v>
      </c>
      <c r="N6216" s="1">
        <v>631</v>
      </c>
      <c r="O6216" s="1">
        <f t="shared" si="429"/>
        <v>630</v>
      </c>
    </row>
    <row r="6217" spans="1:15" x14ac:dyDescent="0.3">
      <c r="A6217" s="1" t="s">
        <v>27690</v>
      </c>
      <c r="B6217" s="1">
        <v>519</v>
      </c>
      <c r="C6217" s="1">
        <f t="shared" si="430"/>
        <v>518</v>
      </c>
      <c r="E6217" s="1" t="s">
        <v>6215</v>
      </c>
      <c r="F6217" s="1">
        <v>487</v>
      </c>
      <c r="G6217" s="1">
        <f t="shared" si="431"/>
        <v>486</v>
      </c>
      <c r="M6217" s="1" t="s">
        <v>13079</v>
      </c>
      <c r="N6217" s="1">
        <v>631</v>
      </c>
      <c r="O6217" s="1">
        <f t="shared" si="429"/>
        <v>630</v>
      </c>
    </row>
    <row r="6218" spans="1:15" x14ac:dyDescent="0.3">
      <c r="A6218" s="1" t="s">
        <v>29416</v>
      </c>
      <c r="B6218" s="1">
        <v>519</v>
      </c>
      <c r="C6218" s="1">
        <f t="shared" si="430"/>
        <v>518</v>
      </c>
      <c r="E6218" s="1" t="s">
        <v>6217</v>
      </c>
      <c r="F6218" s="1">
        <v>487</v>
      </c>
      <c r="G6218" s="1">
        <f t="shared" si="431"/>
        <v>486</v>
      </c>
      <c r="M6218" s="1" t="s">
        <v>13135</v>
      </c>
      <c r="N6218" s="1">
        <v>631</v>
      </c>
      <c r="O6218" s="1">
        <f t="shared" si="429"/>
        <v>630</v>
      </c>
    </row>
    <row r="6219" spans="1:15" x14ac:dyDescent="0.3">
      <c r="A6219" s="1" t="s">
        <v>24077</v>
      </c>
      <c r="B6219" s="1">
        <v>520</v>
      </c>
      <c r="C6219" s="1">
        <f t="shared" si="430"/>
        <v>519</v>
      </c>
      <c r="E6219" s="1" t="s">
        <v>6220</v>
      </c>
      <c r="F6219" s="1">
        <v>489</v>
      </c>
      <c r="G6219" s="1">
        <f t="shared" si="431"/>
        <v>488</v>
      </c>
      <c r="M6219" s="1" t="s">
        <v>15084</v>
      </c>
      <c r="N6219" s="1">
        <v>631</v>
      </c>
      <c r="O6219" s="1">
        <f t="shared" si="429"/>
        <v>630</v>
      </c>
    </row>
    <row r="6220" spans="1:15" x14ac:dyDescent="0.3">
      <c r="A6220" s="1" t="s">
        <v>25082</v>
      </c>
      <c r="B6220" s="1">
        <v>522</v>
      </c>
      <c r="C6220" s="1">
        <f t="shared" si="430"/>
        <v>521</v>
      </c>
      <c r="E6220" s="1" t="s">
        <v>6218</v>
      </c>
      <c r="F6220" s="1">
        <v>489</v>
      </c>
      <c r="G6220" s="1">
        <f t="shared" si="431"/>
        <v>488</v>
      </c>
      <c r="M6220" s="1" t="s">
        <v>16020</v>
      </c>
      <c r="N6220" s="1">
        <v>631</v>
      </c>
      <c r="O6220" s="1">
        <f t="shared" si="429"/>
        <v>630</v>
      </c>
    </row>
    <row r="6221" spans="1:15" x14ac:dyDescent="0.3">
      <c r="A6221" s="1" t="s">
        <v>25294</v>
      </c>
      <c r="B6221" s="1">
        <v>522</v>
      </c>
      <c r="C6221" s="1">
        <f t="shared" si="430"/>
        <v>521</v>
      </c>
      <c r="E6221" s="1" t="s">
        <v>6219</v>
      </c>
      <c r="F6221" s="1">
        <v>489</v>
      </c>
      <c r="G6221" s="1">
        <f t="shared" si="431"/>
        <v>488</v>
      </c>
      <c r="M6221" s="1" t="s">
        <v>11236</v>
      </c>
      <c r="N6221" s="1">
        <v>632</v>
      </c>
      <c r="O6221" s="1">
        <f t="shared" si="429"/>
        <v>631</v>
      </c>
    </row>
    <row r="6222" spans="1:15" x14ac:dyDescent="0.3">
      <c r="A6222" s="1" t="s">
        <v>27357</v>
      </c>
      <c r="B6222" s="1">
        <v>524</v>
      </c>
      <c r="C6222" s="1">
        <f t="shared" si="430"/>
        <v>523</v>
      </c>
      <c r="E6222" s="1" t="s">
        <v>6221</v>
      </c>
      <c r="F6222" s="1">
        <v>490</v>
      </c>
      <c r="G6222" s="1">
        <f t="shared" si="431"/>
        <v>489</v>
      </c>
      <c r="M6222" s="1" t="s">
        <v>12377</v>
      </c>
      <c r="N6222" s="1">
        <v>632</v>
      </c>
      <c r="O6222" s="1">
        <f t="shared" si="429"/>
        <v>631</v>
      </c>
    </row>
    <row r="6223" spans="1:15" x14ac:dyDescent="0.3">
      <c r="A6223" s="1" t="s">
        <v>23774</v>
      </c>
      <c r="B6223" s="1">
        <v>525</v>
      </c>
      <c r="C6223" s="1">
        <f t="shared" si="430"/>
        <v>524</v>
      </c>
      <c r="E6223" s="1" t="s">
        <v>6224</v>
      </c>
      <c r="F6223" s="1">
        <v>491</v>
      </c>
      <c r="G6223" s="1">
        <f t="shared" si="431"/>
        <v>490</v>
      </c>
      <c r="M6223" s="1" t="s">
        <v>12478</v>
      </c>
      <c r="N6223" s="1">
        <v>632</v>
      </c>
      <c r="O6223" s="1">
        <f t="shared" si="429"/>
        <v>631</v>
      </c>
    </row>
    <row r="6224" spans="1:15" x14ac:dyDescent="0.3">
      <c r="A6224" s="1" t="s">
        <v>25269</v>
      </c>
      <c r="B6224" s="1">
        <v>527</v>
      </c>
      <c r="C6224" s="1">
        <f t="shared" si="430"/>
        <v>526</v>
      </c>
      <c r="E6224" s="1" t="s">
        <v>6223</v>
      </c>
      <c r="F6224" s="1">
        <v>491</v>
      </c>
      <c r="G6224" s="1">
        <f t="shared" si="431"/>
        <v>490</v>
      </c>
      <c r="M6224" s="1" t="s">
        <v>12572</v>
      </c>
      <c r="N6224" s="1">
        <v>632</v>
      </c>
      <c r="O6224" s="1">
        <f t="shared" si="429"/>
        <v>631</v>
      </c>
    </row>
    <row r="6225" spans="1:15" x14ac:dyDescent="0.3">
      <c r="A6225" s="1" t="s">
        <v>24622</v>
      </c>
      <c r="B6225" s="1">
        <v>529</v>
      </c>
      <c r="C6225" s="1">
        <f t="shared" si="430"/>
        <v>528</v>
      </c>
      <c r="E6225" s="1" t="s">
        <v>6222</v>
      </c>
      <c r="F6225" s="1">
        <v>491</v>
      </c>
      <c r="G6225" s="1">
        <f t="shared" si="431"/>
        <v>490</v>
      </c>
      <c r="M6225" s="1" t="s">
        <v>13903</v>
      </c>
      <c r="N6225" s="1">
        <v>632</v>
      </c>
      <c r="O6225" s="1">
        <f t="shared" si="429"/>
        <v>631</v>
      </c>
    </row>
    <row r="6226" spans="1:15" x14ac:dyDescent="0.3">
      <c r="A6226" s="1" t="s">
        <v>29419</v>
      </c>
      <c r="B6226" s="1">
        <v>529</v>
      </c>
      <c r="C6226" s="1">
        <f t="shared" si="430"/>
        <v>528</v>
      </c>
      <c r="E6226" s="1" t="s">
        <v>6225</v>
      </c>
      <c r="F6226" s="1">
        <v>492</v>
      </c>
      <c r="G6226" s="1">
        <f t="shared" si="431"/>
        <v>491</v>
      </c>
      <c r="M6226" s="1" t="s">
        <v>13946</v>
      </c>
      <c r="N6226" s="1">
        <v>632</v>
      </c>
      <c r="O6226" s="1">
        <f t="shared" si="429"/>
        <v>631</v>
      </c>
    </row>
    <row r="6227" spans="1:15" x14ac:dyDescent="0.3">
      <c r="A6227" s="1" t="s">
        <v>26328</v>
      </c>
      <c r="B6227" s="1">
        <v>530</v>
      </c>
      <c r="C6227" s="1">
        <f t="shared" si="430"/>
        <v>529</v>
      </c>
      <c r="E6227" s="1" t="s">
        <v>6226</v>
      </c>
      <c r="F6227" s="1">
        <v>493</v>
      </c>
      <c r="G6227" s="1">
        <f t="shared" si="431"/>
        <v>492</v>
      </c>
      <c r="M6227" s="1" t="s">
        <v>16176</v>
      </c>
      <c r="N6227" s="1">
        <v>632</v>
      </c>
      <c r="O6227" s="1">
        <f t="shared" si="429"/>
        <v>631</v>
      </c>
    </row>
    <row r="6228" spans="1:15" x14ac:dyDescent="0.3">
      <c r="A6228" s="1" t="s">
        <v>27037</v>
      </c>
      <c r="B6228" s="1">
        <v>532</v>
      </c>
      <c r="C6228" s="1">
        <f t="shared" si="430"/>
        <v>531</v>
      </c>
      <c r="E6228" s="1" t="s">
        <v>6228</v>
      </c>
      <c r="F6228" s="1">
        <v>494</v>
      </c>
      <c r="G6228" s="1">
        <f t="shared" si="431"/>
        <v>493</v>
      </c>
      <c r="M6228" s="1" t="s">
        <v>9969</v>
      </c>
      <c r="N6228" s="1">
        <v>633</v>
      </c>
      <c r="O6228" s="1">
        <f t="shared" si="429"/>
        <v>632</v>
      </c>
    </row>
    <row r="6229" spans="1:15" x14ac:dyDescent="0.3">
      <c r="A6229" s="1" t="s">
        <v>27452</v>
      </c>
      <c r="B6229" s="1">
        <v>532</v>
      </c>
      <c r="C6229" s="1">
        <f t="shared" si="430"/>
        <v>531</v>
      </c>
      <c r="E6229" s="1" t="s">
        <v>6227</v>
      </c>
      <c r="F6229" s="1">
        <v>494</v>
      </c>
      <c r="G6229" s="1">
        <f t="shared" si="431"/>
        <v>493</v>
      </c>
      <c r="M6229" s="1" t="s">
        <v>10816</v>
      </c>
      <c r="N6229" s="1">
        <v>633</v>
      </c>
      <c r="O6229" s="1">
        <f t="shared" si="429"/>
        <v>632</v>
      </c>
    </row>
    <row r="6230" spans="1:15" x14ac:dyDescent="0.3">
      <c r="A6230" s="1" t="s">
        <v>23830</v>
      </c>
      <c r="B6230" s="1">
        <v>533</v>
      </c>
      <c r="C6230" s="1">
        <f t="shared" si="430"/>
        <v>532</v>
      </c>
      <c r="E6230" s="1" t="s">
        <v>6229</v>
      </c>
      <c r="F6230" s="1">
        <v>495</v>
      </c>
      <c r="G6230" s="1">
        <f t="shared" si="431"/>
        <v>494</v>
      </c>
      <c r="M6230" s="1" t="s">
        <v>10912</v>
      </c>
      <c r="N6230" s="1">
        <v>633</v>
      </c>
      <c r="O6230" s="1">
        <f t="shared" si="429"/>
        <v>632</v>
      </c>
    </row>
    <row r="6231" spans="1:15" x14ac:dyDescent="0.3">
      <c r="A6231" s="1" t="s">
        <v>23390</v>
      </c>
      <c r="B6231" s="1">
        <v>535</v>
      </c>
      <c r="C6231" s="1">
        <f t="shared" si="430"/>
        <v>534</v>
      </c>
      <c r="E6231" s="1" t="s">
        <v>6230</v>
      </c>
      <c r="F6231" s="1">
        <v>496</v>
      </c>
      <c r="G6231" s="1">
        <f t="shared" si="431"/>
        <v>495</v>
      </c>
      <c r="M6231" s="1" t="s">
        <v>11422</v>
      </c>
      <c r="N6231" s="1">
        <v>633</v>
      </c>
      <c r="O6231" s="1">
        <f t="shared" si="429"/>
        <v>632</v>
      </c>
    </row>
    <row r="6232" spans="1:15" x14ac:dyDescent="0.3">
      <c r="A6232" s="1" t="s">
        <v>23587</v>
      </c>
      <c r="B6232" s="1">
        <v>536</v>
      </c>
      <c r="C6232" s="1">
        <f t="shared" si="430"/>
        <v>535</v>
      </c>
      <c r="E6232" s="1" t="s">
        <v>6231</v>
      </c>
      <c r="F6232" s="1">
        <v>497</v>
      </c>
      <c r="G6232" s="1">
        <f t="shared" si="431"/>
        <v>496</v>
      </c>
      <c r="M6232" s="1" t="s">
        <v>11515</v>
      </c>
      <c r="N6232" s="1">
        <v>633</v>
      </c>
      <c r="O6232" s="1">
        <f t="shared" si="429"/>
        <v>632</v>
      </c>
    </row>
    <row r="6233" spans="1:15" x14ac:dyDescent="0.3">
      <c r="A6233" s="1" t="s">
        <v>25992</v>
      </c>
      <c r="B6233" s="1">
        <v>536</v>
      </c>
      <c r="C6233" s="1">
        <f t="shared" si="430"/>
        <v>535</v>
      </c>
      <c r="E6233" s="1" t="s">
        <v>6232</v>
      </c>
      <c r="F6233" s="1">
        <v>497</v>
      </c>
      <c r="G6233" s="1">
        <f t="shared" si="431"/>
        <v>496</v>
      </c>
      <c r="M6233" s="1" t="s">
        <v>12237</v>
      </c>
      <c r="N6233" s="1">
        <v>633</v>
      </c>
      <c r="O6233" s="1">
        <f t="shared" si="429"/>
        <v>632</v>
      </c>
    </row>
    <row r="6234" spans="1:15" x14ac:dyDescent="0.3">
      <c r="A6234" s="1" t="s">
        <v>29302</v>
      </c>
      <c r="B6234" s="1">
        <v>536</v>
      </c>
      <c r="C6234" s="1">
        <f t="shared" si="430"/>
        <v>535</v>
      </c>
      <c r="E6234" s="1" t="s">
        <v>6234</v>
      </c>
      <c r="F6234" s="1">
        <v>499</v>
      </c>
      <c r="G6234" s="1">
        <f t="shared" si="431"/>
        <v>498</v>
      </c>
      <c r="M6234" s="1" t="s">
        <v>13329</v>
      </c>
      <c r="N6234" s="1">
        <v>633</v>
      </c>
      <c r="O6234" s="1">
        <f t="shared" si="429"/>
        <v>632</v>
      </c>
    </row>
    <row r="6235" spans="1:15" x14ac:dyDescent="0.3">
      <c r="A6235" s="1" t="s">
        <v>29435</v>
      </c>
      <c r="B6235" s="1">
        <v>536</v>
      </c>
      <c r="C6235" s="1">
        <f t="shared" si="430"/>
        <v>535</v>
      </c>
      <c r="E6235" s="1" t="s">
        <v>6233</v>
      </c>
      <c r="F6235" s="1">
        <v>499</v>
      </c>
      <c r="G6235" s="1">
        <f t="shared" si="431"/>
        <v>498</v>
      </c>
      <c r="M6235" s="1" t="s">
        <v>10852</v>
      </c>
      <c r="N6235" s="1">
        <v>634</v>
      </c>
      <c r="O6235" s="1">
        <f t="shared" si="429"/>
        <v>633</v>
      </c>
    </row>
    <row r="6236" spans="1:15" x14ac:dyDescent="0.3">
      <c r="A6236" s="1" t="s">
        <v>24470</v>
      </c>
      <c r="B6236" s="1">
        <v>537</v>
      </c>
      <c r="C6236" s="1">
        <f t="shared" si="430"/>
        <v>536</v>
      </c>
      <c r="E6236" s="1" t="s">
        <v>6235</v>
      </c>
      <c r="F6236" s="1">
        <v>500</v>
      </c>
      <c r="G6236" s="1">
        <f t="shared" si="431"/>
        <v>499</v>
      </c>
      <c r="M6236" s="1" t="s">
        <v>13019</v>
      </c>
      <c r="N6236" s="1">
        <v>634</v>
      </c>
      <c r="O6236" s="1">
        <f t="shared" si="429"/>
        <v>633</v>
      </c>
    </row>
    <row r="6237" spans="1:15" x14ac:dyDescent="0.3">
      <c r="A6237" s="1" t="s">
        <v>25401</v>
      </c>
      <c r="B6237" s="1">
        <v>538</v>
      </c>
      <c r="C6237" s="1">
        <f t="shared" si="430"/>
        <v>537</v>
      </c>
      <c r="E6237" s="1" t="s">
        <v>6237</v>
      </c>
      <c r="F6237" s="1">
        <v>502</v>
      </c>
      <c r="G6237" s="1">
        <f t="shared" si="431"/>
        <v>501</v>
      </c>
      <c r="M6237" s="1" t="s">
        <v>16077</v>
      </c>
      <c r="N6237" s="1">
        <v>634</v>
      </c>
      <c r="O6237" s="1">
        <f t="shared" si="429"/>
        <v>633</v>
      </c>
    </row>
    <row r="6238" spans="1:15" x14ac:dyDescent="0.3">
      <c r="A6238" s="1" t="s">
        <v>27374</v>
      </c>
      <c r="B6238" s="1">
        <v>538</v>
      </c>
      <c r="C6238" s="1">
        <f t="shared" si="430"/>
        <v>537</v>
      </c>
      <c r="E6238" s="1" t="s">
        <v>6236</v>
      </c>
      <c r="F6238" s="1">
        <v>502</v>
      </c>
      <c r="G6238" s="1">
        <f t="shared" si="431"/>
        <v>501</v>
      </c>
      <c r="M6238" s="1" t="s">
        <v>10179</v>
      </c>
      <c r="N6238" s="1">
        <v>635</v>
      </c>
      <c r="O6238" s="1">
        <f t="shared" si="429"/>
        <v>634</v>
      </c>
    </row>
    <row r="6239" spans="1:15" x14ac:dyDescent="0.3">
      <c r="A6239" s="1" t="s">
        <v>29483</v>
      </c>
      <c r="B6239" s="1">
        <v>539</v>
      </c>
      <c r="C6239" s="1">
        <f t="shared" si="430"/>
        <v>538</v>
      </c>
      <c r="E6239" s="1" t="s">
        <v>6238</v>
      </c>
      <c r="F6239" s="1">
        <v>503</v>
      </c>
      <c r="G6239" s="1">
        <f t="shared" si="431"/>
        <v>502</v>
      </c>
      <c r="M6239" s="1" t="s">
        <v>11291</v>
      </c>
      <c r="N6239" s="1">
        <v>635</v>
      </c>
      <c r="O6239" s="1">
        <f t="shared" si="429"/>
        <v>634</v>
      </c>
    </row>
    <row r="6240" spans="1:15" x14ac:dyDescent="0.3">
      <c r="A6240" s="1" t="s">
        <v>23262</v>
      </c>
      <c r="B6240" s="1">
        <v>540</v>
      </c>
      <c r="C6240" s="1">
        <f t="shared" si="430"/>
        <v>539</v>
      </c>
      <c r="E6240" s="1" t="s">
        <v>6240</v>
      </c>
      <c r="F6240" s="1">
        <v>504</v>
      </c>
      <c r="G6240" s="1">
        <f t="shared" si="431"/>
        <v>503</v>
      </c>
      <c r="M6240" s="1" t="s">
        <v>14270</v>
      </c>
      <c r="N6240" s="1">
        <v>635</v>
      </c>
      <c r="O6240" s="1">
        <f t="shared" si="429"/>
        <v>634</v>
      </c>
    </row>
    <row r="6241" spans="1:15" x14ac:dyDescent="0.3">
      <c r="A6241" s="1" t="s">
        <v>25608</v>
      </c>
      <c r="B6241" s="1">
        <v>540</v>
      </c>
      <c r="C6241" s="1">
        <f t="shared" si="430"/>
        <v>539</v>
      </c>
      <c r="E6241" s="1" t="s">
        <v>6239</v>
      </c>
      <c r="F6241" s="1">
        <v>504</v>
      </c>
      <c r="G6241" s="1">
        <f t="shared" si="431"/>
        <v>503</v>
      </c>
      <c r="M6241" s="1" t="s">
        <v>11645</v>
      </c>
      <c r="N6241" s="1">
        <v>636</v>
      </c>
      <c r="O6241" s="1">
        <f t="shared" si="429"/>
        <v>635</v>
      </c>
    </row>
    <row r="6242" spans="1:15" x14ac:dyDescent="0.3">
      <c r="A6242" s="1" t="s">
        <v>26573</v>
      </c>
      <c r="B6242" s="1">
        <v>541</v>
      </c>
      <c r="C6242" s="1">
        <f t="shared" si="430"/>
        <v>540</v>
      </c>
      <c r="E6242" s="1" t="s">
        <v>6241</v>
      </c>
      <c r="F6242" s="1">
        <v>505</v>
      </c>
      <c r="G6242" s="1">
        <f t="shared" si="431"/>
        <v>504</v>
      </c>
      <c r="M6242" s="1" t="s">
        <v>12200</v>
      </c>
      <c r="N6242" s="1">
        <v>636</v>
      </c>
      <c r="O6242" s="1">
        <f t="shared" si="429"/>
        <v>635</v>
      </c>
    </row>
    <row r="6243" spans="1:15" x14ac:dyDescent="0.3">
      <c r="A6243" s="1" t="s">
        <v>28274</v>
      </c>
      <c r="B6243" s="1">
        <v>541</v>
      </c>
      <c r="C6243" s="1">
        <f t="shared" si="430"/>
        <v>540</v>
      </c>
      <c r="E6243" s="1" t="s">
        <v>6242</v>
      </c>
      <c r="F6243" s="1">
        <v>505</v>
      </c>
      <c r="G6243" s="1">
        <f t="shared" si="431"/>
        <v>504</v>
      </c>
      <c r="M6243" s="1" t="s">
        <v>12442</v>
      </c>
      <c r="N6243" s="1">
        <v>636</v>
      </c>
      <c r="O6243" s="1">
        <f t="shared" si="429"/>
        <v>635</v>
      </c>
    </row>
    <row r="6244" spans="1:15" x14ac:dyDescent="0.3">
      <c r="A6244" s="1" t="s">
        <v>26439</v>
      </c>
      <c r="B6244" s="1">
        <v>542</v>
      </c>
      <c r="C6244" s="1">
        <f t="shared" si="430"/>
        <v>541</v>
      </c>
      <c r="E6244" s="1" t="s">
        <v>6243</v>
      </c>
      <c r="F6244" s="1">
        <v>506</v>
      </c>
      <c r="G6244" s="1">
        <f t="shared" si="431"/>
        <v>505</v>
      </c>
      <c r="M6244" s="1" t="s">
        <v>13075</v>
      </c>
      <c r="N6244" s="1">
        <v>636</v>
      </c>
      <c r="O6244" s="1">
        <f t="shared" si="429"/>
        <v>635</v>
      </c>
    </row>
    <row r="6245" spans="1:15" x14ac:dyDescent="0.3">
      <c r="A6245" s="1" t="s">
        <v>29449</v>
      </c>
      <c r="B6245" s="1">
        <v>542</v>
      </c>
      <c r="C6245" s="1">
        <f t="shared" si="430"/>
        <v>541</v>
      </c>
      <c r="E6245" s="1" t="s">
        <v>6244</v>
      </c>
      <c r="F6245" s="1">
        <v>507</v>
      </c>
      <c r="G6245" s="1">
        <f t="shared" si="431"/>
        <v>506</v>
      </c>
      <c r="M6245" s="1" t="s">
        <v>14331</v>
      </c>
      <c r="N6245" s="1">
        <v>636</v>
      </c>
      <c r="O6245" s="1">
        <f t="shared" si="429"/>
        <v>635</v>
      </c>
    </row>
    <row r="6246" spans="1:15" x14ac:dyDescent="0.3">
      <c r="A6246" s="1" t="s">
        <v>26511</v>
      </c>
      <c r="B6246" s="1">
        <v>544</v>
      </c>
      <c r="C6246" s="1">
        <f t="shared" si="430"/>
        <v>543</v>
      </c>
      <c r="E6246" s="1" t="s">
        <v>6248</v>
      </c>
      <c r="F6246" s="1">
        <v>508</v>
      </c>
      <c r="G6246" s="1">
        <f t="shared" si="431"/>
        <v>507</v>
      </c>
      <c r="M6246" s="1" t="s">
        <v>16370</v>
      </c>
      <c r="N6246" s="1">
        <v>636</v>
      </c>
      <c r="O6246" s="1">
        <f t="shared" si="429"/>
        <v>635</v>
      </c>
    </row>
    <row r="6247" spans="1:15" x14ac:dyDescent="0.3">
      <c r="A6247" s="1" t="s">
        <v>28343</v>
      </c>
      <c r="B6247" s="1">
        <v>544</v>
      </c>
      <c r="C6247" s="1">
        <f t="shared" si="430"/>
        <v>543</v>
      </c>
      <c r="E6247" s="1" t="s">
        <v>6246</v>
      </c>
      <c r="F6247" s="1">
        <v>508</v>
      </c>
      <c r="G6247" s="1">
        <f t="shared" si="431"/>
        <v>507</v>
      </c>
      <c r="M6247" s="1" t="s">
        <v>16750</v>
      </c>
      <c r="N6247" s="1">
        <v>636</v>
      </c>
      <c r="O6247" s="1">
        <f t="shared" si="429"/>
        <v>635</v>
      </c>
    </row>
    <row r="6248" spans="1:15" x14ac:dyDescent="0.3">
      <c r="A6248" s="1" t="s">
        <v>23616</v>
      </c>
      <c r="B6248" s="1">
        <v>545</v>
      </c>
      <c r="C6248" s="1">
        <f t="shared" si="430"/>
        <v>544</v>
      </c>
      <c r="E6248" s="1" t="s">
        <v>6245</v>
      </c>
      <c r="F6248" s="1">
        <v>508</v>
      </c>
      <c r="G6248" s="1">
        <f t="shared" si="431"/>
        <v>507</v>
      </c>
      <c r="M6248" s="1" t="s">
        <v>10082</v>
      </c>
      <c r="N6248" s="1">
        <v>637</v>
      </c>
      <c r="O6248" s="1">
        <f t="shared" si="429"/>
        <v>636</v>
      </c>
    </row>
    <row r="6249" spans="1:15" x14ac:dyDescent="0.3">
      <c r="A6249" s="1" t="s">
        <v>28476</v>
      </c>
      <c r="B6249" s="1">
        <v>545</v>
      </c>
      <c r="C6249" s="1">
        <f t="shared" si="430"/>
        <v>544</v>
      </c>
      <c r="E6249" s="1" t="s">
        <v>6247</v>
      </c>
      <c r="F6249" s="1">
        <v>508</v>
      </c>
      <c r="G6249" s="1">
        <f t="shared" si="431"/>
        <v>507</v>
      </c>
      <c r="M6249" s="1" t="s">
        <v>12506</v>
      </c>
      <c r="N6249" s="1">
        <v>637</v>
      </c>
      <c r="O6249" s="1">
        <f t="shared" si="429"/>
        <v>636</v>
      </c>
    </row>
    <row r="6250" spans="1:15" x14ac:dyDescent="0.3">
      <c r="A6250" s="1" t="s">
        <v>27199</v>
      </c>
      <c r="B6250" s="1">
        <v>546</v>
      </c>
      <c r="C6250" s="1">
        <f t="shared" si="430"/>
        <v>545</v>
      </c>
      <c r="E6250" s="1" t="s">
        <v>6249</v>
      </c>
      <c r="F6250" s="1">
        <v>509</v>
      </c>
      <c r="G6250" s="1">
        <f t="shared" si="431"/>
        <v>508</v>
      </c>
      <c r="M6250" s="1" t="s">
        <v>12751</v>
      </c>
      <c r="N6250" s="1">
        <v>637</v>
      </c>
      <c r="O6250" s="1">
        <f t="shared" si="429"/>
        <v>636</v>
      </c>
    </row>
    <row r="6251" spans="1:15" x14ac:dyDescent="0.3">
      <c r="A6251" s="1" t="s">
        <v>27824</v>
      </c>
      <c r="B6251" s="1">
        <v>548</v>
      </c>
      <c r="C6251" s="1">
        <f t="shared" si="430"/>
        <v>547</v>
      </c>
      <c r="E6251" s="1" t="s">
        <v>6250</v>
      </c>
      <c r="F6251" s="1">
        <v>510</v>
      </c>
      <c r="G6251" s="1">
        <f t="shared" si="431"/>
        <v>509</v>
      </c>
      <c r="M6251" s="1" t="s">
        <v>12917</v>
      </c>
      <c r="N6251" s="1">
        <v>637</v>
      </c>
      <c r="O6251" s="1">
        <f t="shared" si="429"/>
        <v>636</v>
      </c>
    </row>
    <row r="6252" spans="1:15" x14ac:dyDescent="0.3">
      <c r="A6252" s="1" t="s">
        <v>23887</v>
      </c>
      <c r="B6252" s="1">
        <v>549</v>
      </c>
      <c r="C6252" s="1">
        <f t="shared" si="430"/>
        <v>548</v>
      </c>
      <c r="E6252" s="1" t="s">
        <v>6251</v>
      </c>
      <c r="F6252" s="1">
        <v>510</v>
      </c>
      <c r="G6252" s="1">
        <f t="shared" si="431"/>
        <v>509</v>
      </c>
      <c r="M6252" s="1" t="s">
        <v>13680</v>
      </c>
      <c r="N6252" s="1">
        <v>637</v>
      </c>
      <c r="O6252" s="1">
        <f t="shared" si="429"/>
        <v>636</v>
      </c>
    </row>
    <row r="6253" spans="1:15" x14ac:dyDescent="0.3">
      <c r="A6253" s="1" t="s">
        <v>26144</v>
      </c>
      <c r="B6253" s="1">
        <v>550</v>
      </c>
      <c r="C6253" s="1">
        <f t="shared" si="430"/>
        <v>549</v>
      </c>
      <c r="E6253" s="1" t="s">
        <v>6252</v>
      </c>
      <c r="F6253" s="1">
        <v>511</v>
      </c>
      <c r="G6253" s="1">
        <f t="shared" si="431"/>
        <v>510</v>
      </c>
      <c r="M6253" s="1" t="s">
        <v>15012</v>
      </c>
      <c r="N6253" s="1">
        <v>637</v>
      </c>
      <c r="O6253" s="1">
        <f t="shared" si="429"/>
        <v>636</v>
      </c>
    </row>
    <row r="6254" spans="1:15" x14ac:dyDescent="0.3">
      <c r="A6254" s="1" t="s">
        <v>28496</v>
      </c>
      <c r="B6254" s="1">
        <v>550</v>
      </c>
      <c r="C6254" s="1">
        <f t="shared" si="430"/>
        <v>549</v>
      </c>
      <c r="E6254" s="1" t="s">
        <v>6255</v>
      </c>
      <c r="F6254" s="1">
        <v>511</v>
      </c>
      <c r="G6254" s="1">
        <f t="shared" si="431"/>
        <v>510</v>
      </c>
      <c r="M6254" s="1" t="s">
        <v>16019</v>
      </c>
      <c r="N6254" s="1">
        <v>637</v>
      </c>
      <c r="O6254" s="1">
        <f t="shared" si="429"/>
        <v>636</v>
      </c>
    </row>
    <row r="6255" spans="1:15" x14ac:dyDescent="0.3">
      <c r="A6255" s="1" t="s">
        <v>28963</v>
      </c>
      <c r="B6255" s="1">
        <v>550</v>
      </c>
      <c r="C6255" s="1">
        <f t="shared" si="430"/>
        <v>549</v>
      </c>
      <c r="E6255" s="1" t="s">
        <v>6254</v>
      </c>
      <c r="F6255" s="1">
        <v>511</v>
      </c>
      <c r="G6255" s="1">
        <f t="shared" si="431"/>
        <v>510</v>
      </c>
      <c r="M6255" s="1" t="s">
        <v>16745</v>
      </c>
      <c r="N6255" s="1">
        <v>637</v>
      </c>
      <c r="O6255" s="1">
        <f t="shared" si="429"/>
        <v>636</v>
      </c>
    </row>
    <row r="6256" spans="1:15" x14ac:dyDescent="0.3">
      <c r="A6256" s="1" t="s">
        <v>23142</v>
      </c>
      <c r="B6256" s="1">
        <v>551</v>
      </c>
      <c r="C6256" s="1">
        <f t="shared" si="430"/>
        <v>550</v>
      </c>
      <c r="E6256" s="1" t="s">
        <v>6253</v>
      </c>
      <c r="F6256" s="1">
        <v>511</v>
      </c>
      <c r="G6256" s="1">
        <f t="shared" si="431"/>
        <v>510</v>
      </c>
      <c r="M6256" s="1" t="s">
        <v>11320</v>
      </c>
      <c r="N6256" s="1">
        <v>638</v>
      </c>
      <c r="O6256" s="1">
        <f t="shared" si="429"/>
        <v>637</v>
      </c>
    </row>
    <row r="6257" spans="1:15" x14ac:dyDescent="0.3">
      <c r="A6257" s="1" t="s">
        <v>26386</v>
      </c>
      <c r="B6257" s="1">
        <v>551</v>
      </c>
      <c r="C6257" s="1">
        <f t="shared" si="430"/>
        <v>550</v>
      </c>
      <c r="E6257" s="1" t="s">
        <v>6256</v>
      </c>
      <c r="F6257" s="1">
        <v>512</v>
      </c>
      <c r="G6257" s="1">
        <f t="shared" si="431"/>
        <v>511</v>
      </c>
      <c r="M6257" s="1" t="s">
        <v>13997</v>
      </c>
      <c r="N6257" s="1">
        <v>638</v>
      </c>
      <c r="O6257" s="1">
        <f t="shared" si="429"/>
        <v>637</v>
      </c>
    </row>
    <row r="6258" spans="1:15" x14ac:dyDescent="0.3">
      <c r="A6258" s="1" t="s">
        <v>28856</v>
      </c>
      <c r="B6258" s="1">
        <v>553</v>
      </c>
      <c r="C6258" s="1">
        <f t="shared" si="430"/>
        <v>552</v>
      </c>
      <c r="E6258" s="1" t="s">
        <v>6257</v>
      </c>
      <c r="F6258" s="1">
        <v>512</v>
      </c>
      <c r="G6258" s="1">
        <f t="shared" si="431"/>
        <v>511</v>
      </c>
      <c r="M6258" s="1" t="s">
        <v>14714</v>
      </c>
      <c r="N6258" s="1">
        <v>638</v>
      </c>
      <c r="O6258" s="1">
        <f t="shared" si="429"/>
        <v>637</v>
      </c>
    </row>
    <row r="6259" spans="1:15" x14ac:dyDescent="0.3">
      <c r="A6259" s="1" t="s">
        <v>25150</v>
      </c>
      <c r="B6259" s="1">
        <v>554</v>
      </c>
      <c r="C6259" s="1">
        <f t="shared" si="430"/>
        <v>553</v>
      </c>
      <c r="E6259" s="1" t="s">
        <v>6259</v>
      </c>
      <c r="F6259" s="1">
        <v>513</v>
      </c>
      <c r="G6259" s="1">
        <f t="shared" si="431"/>
        <v>512</v>
      </c>
      <c r="M6259" s="1" t="s">
        <v>14840</v>
      </c>
      <c r="N6259" s="1">
        <v>638</v>
      </c>
      <c r="O6259" s="1">
        <f t="shared" si="429"/>
        <v>637</v>
      </c>
    </row>
    <row r="6260" spans="1:15" x14ac:dyDescent="0.3">
      <c r="A6260" s="1" t="s">
        <v>26642</v>
      </c>
      <c r="B6260" s="1">
        <v>555</v>
      </c>
      <c r="C6260" s="1">
        <f t="shared" si="430"/>
        <v>554</v>
      </c>
      <c r="E6260" s="1" t="s">
        <v>6260</v>
      </c>
      <c r="F6260" s="1">
        <v>513</v>
      </c>
      <c r="G6260" s="1">
        <f t="shared" si="431"/>
        <v>512</v>
      </c>
      <c r="M6260" s="1" t="s">
        <v>10867</v>
      </c>
      <c r="N6260" s="1">
        <v>639</v>
      </c>
      <c r="O6260" s="1">
        <f t="shared" si="429"/>
        <v>638</v>
      </c>
    </row>
    <row r="6261" spans="1:15" x14ac:dyDescent="0.3">
      <c r="A6261" s="1" t="s">
        <v>26946</v>
      </c>
      <c r="B6261" s="1">
        <v>557</v>
      </c>
      <c r="C6261" s="1">
        <f t="shared" si="430"/>
        <v>556</v>
      </c>
      <c r="E6261" s="1" t="s">
        <v>6258</v>
      </c>
      <c r="F6261" s="1">
        <v>513</v>
      </c>
      <c r="G6261" s="1">
        <f t="shared" si="431"/>
        <v>512</v>
      </c>
      <c r="M6261" s="1" t="s">
        <v>12207</v>
      </c>
      <c r="N6261" s="1">
        <v>639</v>
      </c>
      <c r="O6261" s="1">
        <f t="shared" si="429"/>
        <v>638</v>
      </c>
    </row>
    <row r="6262" spans="1:15" x14ac:dyDescent="0.3">
      <c r="A6262" s="1" t="s">
        <v>27466</v>
      </c>
      <c r="B6262" s="1">
        <v>557</v>
      </c>
      <c r="C6262" s="1">
        <f t="shared" si="430"/>
        <v>556</v>
      </c>
      <c r="E6262" s="1" t="s">
        <v>6261</v>
      </c>
      <c r="F6262" s="1">
        <v>515</v>
      </c>
      <c r="G6262" s="1">
        <f t="shared" si="431"/>
        <v>514</v>
      </c>
      <c r="M6262" s="1" t="s">
        <v>12580</v>
      </c>
      <c r="N6262" s="1">
        <v>639</v>
      </c>
      <c r="O6262" s="1">
        <f t="shared" si="429"/>
        <v>638</v>
      </c>
    </row>
    <row r="6263" spans="1:15" x14ac:dyDescent="0.3">
      <c r="A6263" s="1" t="s">
        <v>28406</v>
      </c>
      <c r="B6263" s="1">
        <v>557</v>
      </c>
      <c r="C6263" s="1">
        <f t="shared" si="430"/>
        <v>556</v>
      </c>
      <c r="E6263" s="1" t="s">
        <v>6263</v>
      </c>
      <c r="F6263" s="1">
        <v>516</v>
      </c>
      <c r="G6263" s="1">
        <f t="shared" si="431"/>
        <v>515</v>
      </c>
      <c r="M6263" s="1" t="s">
        <v>13615</v>
      </c>
      <c r="N6263" s="1">
        <v>639</v>
      </c>
      <c r="O6263" s="1">
        <f t="shared" si="429"/>
        <v>638</v>
      </c>
    </row>
    <row r="6264" spans="1:15" x14ac:dyDescent="0.3">
      <c r="A6264" s="1" t="s">
        <v>23214</v>
      </c>
      <c r="B6264" s="1">
        <v>559</v>
      </c>
      <c r="C6264" s="1">
        <f t="shared" si="430"/>
        <v>558</v>
      </c>
      <c r="E6264" s="1" t="s">
        <v>6262</v>
      </c>
      <c r="F6264" s="1">
        <v>516</v>
      </c>
      <c r="G6264" s="1">
        <f t="shared" si="431"/>
        <v>515</v>
      </c>
      <c r="M6264" s="1" t="s">
        <v>14757</v>
      </c>
      <c r="N6264" s="1">
        <v>639</v>
      </c>
      <c r="O6264" s="1">
        <f t="shared" si="429"/>
        <v>638</v>
      </c>
    </row>
    <row r="6265" spans="1:15" x14ac:dyDescent="0.3">
      <c r="A6265" s="1" t="s">
        <v>25005</v>
      </c>
      <c r="B6265" s="1">
        <v>560</v>
      </c>
      <c r="C6265" s="1">
        <f t="shared" si="430"/>
        <v>559</v>
      </c>
      <c r="E6265" s="1" t="s">
        <v>6264</v>
      </c>
      <c r="F6265" s="1">
        <v>517</v>
      </c>
      <c r="G6265" s="1">
        <f t="shared" si="431"/>
        <v>516</v>
      </c>
      <c r="M6265" s="1" t="s">
        <v>15585</v>
      </c>
      <c r="N6265" s="1">
        <v>639</v>
      </c>
      <c r="O6265" s="1">
        <f t="shared" si="429"/>
        <v>638</v>
      </c>
    </row>
    <row r="6266" spans="1:15" x14ac:dyDescent="0.3">
      <c r="A6266" s="1" t="s">
        <v>25211</v>
      </c>
      <c r="B6266" s="1">
        <v>560</v>
      </c>
      <c r="C6266" s="1">
        <f t="shared" si="430"/>
        <v>559</v>
      </c>
      <c r="E6266" s="1" t="s">
        <v>6265</v>
      </c>
      <c r="F6266" s="1">
        <v>518</v>
      </c>
      <c r="G6266" s="1">
        <f t="shared" si="431"/>
        <v>517</v>
      </c>
      <c r="M6266" s="1" t="s">
        <v>10103</v>
      </c>
      <c r="N6266" s="1">
        <v>640</v>
      </c>
      <c r="O6266" s="1">
        <f t="shared" si="429"/>
        <v>639</v>
      </c>
    </row>
    <row r="6267" spans="1:15" x14ac:dyDescent="0.3">
      <c r="A6267" s="1" t="s">
        <v>28551</v>
      </c>
      <c r="B6267" s="1">
        <v>561</v>
      </c>
      <c r="C6267" s="1">
        <f t="shared" si="430"/>
        <v>560</v>
      </c>
      <c r="E6267" s="1" t="s">
        <v>6266</v>
      </c>
      <c r="F6267" s="1">
        <v>519</v>
      </c>
      <c r="G6267" s="1">
        <f t="shared" si="431"/>
        <v>518</v>
      </c>
      <c r="M6267" s="1" t="s">
        <v>13930</v>
      </c>
      <c r="N6267" s="1">
        <v>640</v>
      </c>
      <c r="O6267" s="1">
        <f t="shared" si="429"/>
        <v>639</v>
      </c>
    </row>
    <row r="6268" spans="1:15" x14ac:dyDescent="0.3">
      <c r="A6268" s="1" t="s">
        <v>24548</v>
      </c>
      <c r="B6268" s="1">
        <v>563</v>
      </c>
      <c r="C6268" s="1">
        <f t="shared" si="430"/>
        <v>562</v>
      </c>
      <c r="E6268" s="1" t="s">
        <v>6267</v>
      </c>
      <c r="F6268" s="1">
        <v>521</v>
      </c>
      <c r="G6268" s="1">
        <f t="shared" si="431"/>
        <v>520</v>
      </c>
      <c r="M6268" s="1" t="s">
        <v>15536</v>
      </c>
      <c r="N6268" s="1">
        <v>640</v>
      </c>
      <c r="O6268" s="1">
        <f t="shared" si="429"/>
        <v>639</v>
      </c>
    </row>
    <row r="6269" spans="1:15" x14ac:dyDescent="0.3">
      <c r="A6269" s="1" t="s">
        <v>24681</v>
      </c>
      <c r="B6269" s="1">
        <v>563</v>
      </c>
      <c r="C6269" s="1">
        <f t="shared" si="430"/>
        <v>562</v>
      </c>
      <c r="E6269" s="1" t="s">
        <v>6268</v>
      </c>
      <c r="F6269" s="1">
        <v>521</v>
      </c>
      <c r="G6269" s="1">
        <f t="shared" si="431"/>
        <v>520</v>
      </c>
      <c r="M6269" s="1" t="s">
        <v>11972</v>
      </c>
      <c r="N6269" s="1">
        <v>641</v>
      </c>
      <c r="O6269" s="1">
        <f t="shared" si="429"/>
        <v>640</v>
      </c>
    </row>
    <row r="6270" spans="1:15" x14ac:dyDescent="0.3">
      <c r="A6270" s="1" t="s">
        <v>25392</v>
      </c>
      <c r="B6270" s="1">
        <v>563</v>
      </c>
      <c r="C6270" s="1">
        <f t="shared" si="430"/>
        <v>562</v>
      </c>
      <c r="E6270" s="1" t="s">
        <v>6269</v>
      </c>
      <c r="F6270" s="1">
        <v>522</v>
      </c>
      <c r="G6270" s="1">
        <f t="shared" si="431"/>
        <v>521</v>
      </c>
      <c r="M6270" s="1" t="s">
        <v>12810</v>
      </c>
      <c r="N6270" s="1">
        <v>641</v>
      </c>
      <c r="O6270" s="1">
        <f t="shared" si="429"/>
        <v>640</v>
      </c>
    </row>
    <row r="6271" spans="1:15" x14ac:dyDescent="0.3">
      <c r="A6271" s="1" t="s">
        <v>26360</v>
      </c>
      <c r="B6271" s="1">
        <v>564</v>
      </c>
      <c r="C6271" s="1">
        <f t="shared" si="430"/>
        <v>563</v>
      </c>
      <c r="E6271" s="1" t="s">
        <v>6274</v>
      </c>
      <c r="F6271" s="1">
        <v>524</v>
      </c>
      <c r="G6271" s="1">
        <f t="shared" si="431"/>
        <v>523</v>
      </c>
      <c r="M6271" s="1" t="s">
        <v>13869</v>
      </c>
      <c r="N6271" s="1">
        <v>641</v>
      </c>
      <c r="O6271" s="1">
        <f t="shared" si="429"/>
        <v>640</v>
      </c>
    </row>
    <row r="6272" spans="1:15" x14ac:dyDescent="0.3">
      <c r="A6272" s="1" t="s">
        <v>24535</v>
      </c>
      <c r="B6272" s="1">
        <v>565</v>
      </c>
      <c r="C6272" s="1">
        <f t="shared" si="430"/>
        <v>564</v>
      </c>
      <c r="E6272" s="1" t="s">
        <v>6271</v>
      </c>
      <c r="F6272" s="1">
        <v>524</v>
      </c>
      <c r="G6272" s="1">
        <f t="shared" si="431"/>
        <v>523</v>
      </c>
      <c r="M6272" s="1" t="s">
        <v>10900</v>
      </c>
      <c r="N6272" s="1">
        <v>642</v>
      </c>
      <c r="O6272" s="1">
        <f t="shared" si="429"/>
        <v>641</v>
      </c>
    </row>
    <row r="6273" spans="1:15" x14ac:dyDescent="0.3">
      <c r="A6273" s="1" t="s">
        <v>24948</v>
      </c>
      <c r="B6273" s="1">
        <v>565</v>
      </c>
      <c r="C6273" s="1">
        <f t="shared" si="430"/>
        <v>564</v>
      </c>
      <c r="E6273" s="1" t="s">
        <v>6272</v>
      </c>
      <c r="F6273" s="1">
        <v>524</v>
      </c>
      <c r="G6273" s="1">
        <f t="shared" si="431"/>
        <v>523</v>
      </c>
      <c r="M6273" s="1" t="s">
        <v>11671</v>
      </c>
      <c r="N6273" s="1">
        <v>642</v>
      </c>
      <c r="O6273" s="1">
        <f t="shared" si="429"/>
        <v>641</v>
      </c>
    </row>
    <row r="6274" spans="1:15" x14ac:dyDescent="0.3">
      <c r="A6274" s="1" t="s">
        <v>26814</v>
      </c>
      <c r="B6274" s="1">
        <v>566</v>
      </c>
      <c r="C6274" s="1">
        <f t="shared" si="430"/>
        <v>565</v>
      </c>
      <c r="E6274" s="1" t="s">
        <v>6273</v>
      </c>
      <c r="F6274" s="1">
        <v>524</v>
      </c>
      <c r="G6274" s="1">
        <f t="shared" si="431"/>
        <v>523</v>
      </c>
      <c r="M6274" s="1" t="s">
        <v>14412</v>
      </c>
      <c r="N6274" s="1">
        <v>642</v>
      </c>
      <c r="O6274" s="1">
        <f t="shared" si="429"/>
        <v>641</v>
      </c>
    </row>
    <row r="6275" spans="1:15" x14ac:dyDescent="0.3">
      <c r="A6275" s="1" t="s">
        <v>29010</v>
      </c>
      <c r="B6275" s="1">
        <v>567</v>
      </c>
      <c r="C6275" s="1">
        <f t="shared" si="430"/>
        <v>566</v>
      </c>
      <c r="E6275" s="1" t="s">
        <v>6270</v>
      </c>
      <c r="F6275" s="1">
        <v>524</v>
      </c>
      <c r="G6275" s="1">
        <f t="shared" si="431"/>
        <v>523</v>
      </c>
      <c r="M6275" s="1" t="s">
        <v>15194</v>
      </c>
      <c r="N6275" s="1">
        <v>642</v>
      </c>
      <c r="O6275" s="1">
        <f t="shared" ref="O6275:O6338" si="432">N6275-1</f>
        <v>641</v>
      </c>
    </row>
    <row r="6276" spans="1:15" x14ac:dyDescent="0.3">
      <c r="A6276" s="1" t="s">
        <v>24762</v>
      </c>
      <c r="B6276" s="1">
        <v>568</v>
      </c>
      <c r="C6276" s="1">
        <f t="shared" ref="C6276:C6339" si="433">B6276-1</f>
        <v>567</v>
      </c>
      <c r="E6276" s="1" t="s">
        <v>6275</v>
      </c>
      <c r="F6276" s="1">
        <v>525</v>
      </c>
      <c r="G6276" s="1">
        <f t="shared" ref="G6276:G6339" si="434">F6276-1</f>
        <v>524</v>
      </c>
      <c r="M6276" s="1" t="s">
        <v>16383</v>
      </c>
      <c r="N6276" s="1">
        <v>642</v>
      </c>
      <c r="O6276" s="1">
        <f t="shared" si="432"/>
        <v>641</v>
      </c>
    </row>
    <row r="6277" spans="1:15" x14ac:dyDescent="0.3">
      <c r="A6277" s="1" t="s">
        <v>24631</v>
      </c>
      <c r="B6277" s="1">
        <v>569</v>
      </c>
      <c r="C6277" s="1">
        <f t="shared" si="433"/>
        <v>568</v>
      </c>
      <c r="E6277" s="1" t="s">
        <v>6276</v>
      </c>
      <c r="F6277" s="1">
        <v>526</v>
      </c>
      <c r="G6277" s="1">
        <f t="shared" si="434"/>
        <v>525</v>
      </c>
      <c r="M6277" s="1" t="s">
        <v>9740</v>
      </c>
      <c r="N6277" s="1">
        <v>643</v>
      </c>
      <c r="O6277" s="1">
        <f t="shared" si="432"/>
        <v>642</v>
      </c>
    </row>
    <row r="6278" spans="1:15" x14ac:dyDescent="0.3">
      <c r="A6278" s="1" t="s">
        <v>25148</v>
      </c>
      <c r="B6278" s="1">
        <v>570</v>
      </c>
      <c r="C6278" s="1">
        <f t="shared" si="433"/>
        <v>569</v>
      </c>
      <c r="E6278" s="1" t="s">
        <v>6278</v>
      </c>
      <c r="F6278" s="1">
        <v>528</v>
      </c>
      <c r="G6278" s="1">
        <f t="shared" si="434"/>
        <v>527</v>
      </c>
      <c r="M6278" s="1" t="s">
        <v>12006</v>
      </c>
      <c r="N6278" s="1">
        <v>643</v>
      </c>
      <c r="O6278" s="1">
        <f t="shared" si="432"/>
        <v>642</v>
      </c>
    </row>
    <row r="6279" spans="1:15" x14ac:dyDescent="0.3">
      <c r="A6279" s="1" t="s">
        <v>28216</v>
      </c>
      <c r="B6279" s="1">
        <v>570</v>
      </c>
      <c r="C6279" s="1">
        <f t="shared" si="433"/>
        <v>569</v>
      </c>
      <c r="E6279" s="1" t="s">
        <v>6279</v>
      </c>
      <c r="F6279" s="1">
        <v>528</v>
      </c>
      <c r="G6279" s="1">
        <f t="shared" si="434"/>
        <v>527</v>
      </c>
      <c r="M6279" s="1" t="s">
        <v>13080</v>
      </c>
      <c r="N6279" s="1">
        <v>643</v>
      </c>
      <c r="O6279" s="1">
        <f t="shared" si="432"/>
        <v>642</v>
      </c>
    </row>
    <row r="6280" spans="1:15" x14ac:dyDescent="0.3">
      <c r="A6280" s="1" t="s">
        <v>29233</v>
      </c>
      <c r="B6280" s="1">
        <v>571</v>
      </c>
      <c r="C6280" s="1">
        <f t="shared" si="433"/>
        <v>570</v>
      </c>
      <c r="E6280" s="1" t="s">
        <v>6277</v>
      </c>
      <c r="F6280" s="1">
        <v>528</v>
      </c>
      <c r="G6280" s="1">
        <f t="shared" si="434"/>
        <v>527</v>
      </c>
      <c r="M6280" s="1" t="s">
        <v>13280</v>
      </c>
      <c r="N6280" s="1">
        <v>644</v>
      </c>
      <c r="O6280" s="1">
        <f t="shared" si="432"/>
        <v>643</v>
      </c>
    </row>
    <row r="6281" spans="1:15" x14ac:dyDescent="0.3">
      <c r="A6281" s="1" t="s">
        <v>29001</v>
      </c>
      <c r="B6281" s="1">
        <v>573</v>
      </c>
      <c r="C6281" s="1">
        <f t="shared" si="433"/>
        <v>572</v>
      </c>
      <c r="E6281" s="1" t="s">
        <v>6280</v>
      </c>
      <c r="F6281" s="1">
        <v>529</v>
      </c>
      <c r="G6281" s="1">
        <f t="shared" si="434"/>
        <v>528</v>
      </c>
      <c r="M6281" s="1" t="s">
        <v>13702</v>
      </c>
      <c r="N6281" s="1">
        <v>644</v>
      </c>
      <c r="O6281" s="1">
        <f t="shared" si="432"/>
        <v>643</v>
      </c>
    </row>
    <row r="6282" spans="1:15" x14ac:dyDescent="0.3">
      <c r="A6282" s="1" t="s">
        <v>25931</v>
      </c>
      <c r="B6282" s="1">
        <v>574</v>
      </c>
      <c r="C6282" s="1">
        <f t="shared" si="433"/>
        <v>573</v>
      </c>
      <c r="E6282" s="1" t="s">
        <v>6282</v>
      </c>
      <c r="F6282" s="1">
        <v>530</v>
      </c>
      <c r="G6282" s="1">
        <f t="shared" si="434"/>
        <v>529</v>
      </c>
      <c r="M6282" s="1" t="s">
        <v>15570</v>
      </c>
      <c r="N6282" s="1">
        <v>644</v>
      </c>
      <c r="O6282" s="1">
        <f t="shared" si="432"/>
        <v>643</v>
      </c>
    </row>
    <row r="6283" spans="1:15" x14ac:dyDescent="0.3">
      <c r="A6283" s="1" t="s">
        <v>28417</v>
      </c>
      <c r="B6283" s="1">
        <v>574</v>
      </c>
      <c r="C6283" s="1">
        <f t="shared" si="433"/>
        <v>573</v>
      </c>
      <c r="E6283" s="1" t="s">
        <v>6281</v>
      </c>
      <c r="F6283" s="1">
        <v>530</v>
      </c>
      <c r="G6283" s="1">
        <f t="shared" si="434"/>
        <v>529</v>
      </c>
      <c r="M6283" s="1" t="s">
        <v>10822</v>
      </c>
      <c r="N6283" s="1">
        <v>645</v>
      </c>
      <c r="O6283" s="1">
        <f t="shared" si="432"/>
        <v>644</v>
      </c>
    </row>
    <row r="6284" spans="1:15" x14ac:dyDescent="0.3">
      <c r="A6284" s="1" t="s">
        <v>28565</v>
      </c>
      <c r="B6284" s="1">
        <v>574</v>
      </c>
      <c r="C6284" s="1">
        <f t="shared" si="433"/>
        <v>573</v>
      </c>
      <c r="E6284" s="1" t="s">
        <v>6284</v>
      </c>
      <c r="F6284" s="1">
        <v>532</v>
      </c>
      <c r="G6284" s="1">
        <f t="shared" si="434"/>
        <v>531</v>
      </c>
      <c r="M6284" s="1" t="s">
        <v>12892</v>
      </c>
      <c r="N6284" s="1">
        <v>645</v>
      </c>
      <c r="O6284" s="1">
        <f t="shared" si="432"/>
        <v>644</v>
      </c>
    </row>
    <row r="6285" spans="1:15" x14ac:dyDescent="0.3">
      <c r="A6285" s="1" t="s">
        <v>26708</v>
      </c>
      <c r="B6285" s="1">
        <v>575</v>
      </c>
      <c r="C6285" s="1">
        <f t="shared" si="433"/>
        <v>574</v>
      </c>
      <c r="E6285" s="1" t="s">
        <v>6283</v>
      </c>
      <c r="F6285" s="1">
        <v>532</v>
      </c>
      <c r="G6285" s="1">
        <f t="shared" si="434"/>
        <v>531</v>
      </c>
      <c r="M6285" s="1" t="s">
        <v>17057</v>
      </c>
      <c r="N6285" s="1">
        <v>645</v>
      </c>
      <c r="O6285" s="1">
        <f t="shared" si="432"/>
        <v>644</v>
      </c>
    </row>
    <row r="6286" spans="1:15" x14ac:dyDescent="0.3">
      <c r="A6286" s="1" t="s">
        <v>28413</v>
      </c>
      <c r="B6286" s="1">
        <v>575</v>
      </c>
      <c r="C6286" s="1">
        <f t="shared" si="433"/>
        <v>574</v>
      </c>
      <c r="E6286" s="1" t="s">
        <v>6285</v>
      </c>
      <c r="F6286" s="1">
        <v>533</v>
      </c>
      <c r="G6286" s="1">
        <f t="shared" si="434"/>
        <v>532</v>
      </c>
      <c r="M6286" s="1" t="s">
        <v>10821</v>
      </c>
      <c r="N6286" s="1">
        <v>646</v>
      </c>
      <c r="O6286" s="1">
        <f t="shared" si="432"/>
        <v>645</v>
      </c>
    </row>
    <row r="6287" spans="1:15" x14ac:dyDescent="0.3">
      <c r="A6287" s="1" t="s">
        <v>23946</v>
      </c>
      <c r="B6287" s="1">
        <v>576</v>
      </c>
      <c r="C6287" s="1">
        <f t="shared" si="433"/>
        <v>575</v>
      </c>
      <c r="E6287" s="1" t="s">
        <v>6286</v>
      </c>
      <c r="F6287" s="1">
        <v>534</v>
      </c>
      <c r="G6287" s="1">
        <f t="shared" si="434"/>
        <v>533</v>
      </c>
      <c r="M6287" s="1" t="s">
        <v>13661</v>
      </c>
      <c r="N6287" s="1">
        <v>646</v>
      </c>
      <c r="O6287" s="1">
        <f t="shared" si="432"/>
        <v>645</v>
      </c>
    </row>
    <row r="6288" spans="1:15" x14ac:dyDescent="0.3">
      <c r="A6288" s="1" t="s">
        <v>24168</v>
      </c>
      <c r="B6288" s="1">
        <v>578</v>
      </c>
      <c r="C6288" s="1">
        <f t="shared" si="433"/>
        <v>577</v>
      </c>
      <c r="E6288" s="1" t="s">
        <v>6287</v>
      </c>
      <c r="F6288" s="1">
        <v>535</v>
      </c>
      <c r="G6288" s="1">
        <f t="shared" si="434"/>
        <v>534</v>
      </c>
      <c r="M6288" s="1" t="s">
        <v>13870</v>
      </c>
      <c r="N6288" s="1">
        <v>646</v>
      </c>
      <c r="O6288" s="1">
        <f t="shared" si="432"/>
        <v>645</v>
      </c>
    </row>
    <row r="6289" spans="1:15" x14ac:dyDescent="0.3">
      <c r="A6289" s="1" t="s">
        <v>27472</v>
      </c>
      <c r="B6289" s="1">
        <v>581</v>
      </c>
      <c r="C6289" s="1">
        <f t="shared" si="433"/>
        <v>580</v>
      </c>
      <c r="E6289" s="1" t="s">
        <v>6288</v>
      </c>
      <c r="F6289" s="1">
        <v>535</v>
      </c>
      <c r="G6289" s="1">
        <f t="shared" si="434"/>
        <v>534</v>
      </c>
      <c r="M6289" s="1" t="s">
        <v>14196</v>
      </c>
      <c r="N6289" s="1">
        <v>646</v>
      </c>
      <c r="O6289" s="1">
        <f t="shared" si="432"/>
        <v>645</v>
      </c>
    </row>
    <row r="6290" spans="1:15" x14ac:dyDescent="0.3">
      <c r="A6290" s="1" t="s">
        <v>29542</v>
      </c>
      <c r="B6290" s="1">
        <v>582</v>
      </c>
      <c r="C6290" s="1">
        <f t="shared" si="433"/>
        <v>581</v>
      </c>
      <c r="E6290" s="1" t="s">
        <v>6289</v>
      </c>
      <c r="F6290" s="1">
        <v>535</v>
      </c>
      <c r="G6290" s="1">
        <f t="shared" si="434"/>
        <v>534</v>
      </c>
      <c r="M6290" s="1" t="s">
        <v>14843</v>
      </c>
      <c r="N6290" s="1">
        <v>646</v>
      </c>
      <c r="O6290" s="1">
        <f t="shared" si="432"/>
        <v>645</v>
      </c>
    </row>
    <row r="6291" spans="1:15" x14ac:dyDescent="0.3">
      <c r="A6291" s="1" t="s">
        <v>24641</v>
      </c>
      <c r="B6291" s="1">
        <v>584</v>
      </c>
      <c r="C6291" s="1">
        <f t="shared" si="433"/>
        <v>583</v>
      </c>
      <c r="E6291" s="1" t="s">
        <v>6290</v>
      </c>
      <c r="F6291" s="1">
        <v>536</v>
      </c>
      <c r="G6291" s="1">
        <f t="shared" si="434"/>
        <v>535</v>
      </c>
      <c r="M6291" s="1" t="s">
        <v>16195</v>
      </c>
      <c r="N6291" s="1">
        <v>646</v>
      </c>
      <c r="O6291" s="1">
        <f t="shared" si="432"/>
        <v>645</v>
      </c>
    </row>
    <row r="6292" spans="1:15" x14ac:dyDescent="0.3">
      <c r="A6292" s="1" t="s">
        <v>27407</v>
      </c>
      <c r="B6292" s="1">
        <v>584</v>
      </c>
      <c r="C6292" s="1">
        <f t="shared" si="433"/>
        <v>583</v>
      </c>
      <c r="E6292" s="1" t="s">
        <v>6292</v>
      </c>
      <c r="F6292" s="1">
        <v>536</v>
      </c>
      <c r="G6292" s="1">
        <f t="shared" si="434"/>
        <v>535</v>
      </c>
      <c r="M6292" s="1" t="s">
        <v>12509</v>
      </c>
      <c r="N6292" s="1">
        <v>647</v>
      </c>
      <c r="O6292" s="1">
        <f t="shared" si="432"/>
        <v>646</v>
      </c>
    </row>
    <row r="6293" spans="1:15" x14ac:dyDescent="0.3">
      <c r="A6293" s="1" t="s">
        <v>24700</v>
      </c>
      <c r="B6293" s="1">
        <v>588</v>
      </c>
      <c r="C6293" s="1">
        <f t="shared" si="433"/>
        <v>587</v>
      </c>
      <c r="E6293" s="1" t="s">
        <v>6291</v>
      </c>
      <c r="F6293" s="1">
        <v>536</v>
      </c>
      <c r="G6293" s="1">
        <f t="shared" si="434"/>
        <v>535</v>
      </c>
      <c r="M6293" s="1" t="s">
        <v>12515</v>
      </c>
      <c r="N6293" s="1">
        <v>647</v>
      </c>
      <c r="O6293" s="1">
        <f t="shared" si="432"/>
        <v>646</v>
      </c>
    </row>
    <row r="6294" spans="1:15" x14ac:dyDescent="0.3">
      <c r="A6294" s="1" t="s">
        <v>25097</v>
      </c>
      <c r="B6294" s="1">
        <v>588</v>
      </c>
      <c r="C6294" s="1">
        <f t="shared" si="433"/>
        <v>587</v>
      </c>
      <c r="E6294" s="1" t="s">
        <v>6293</v>
      </c>
      <c r="F6294" s="1">
        <v>536</v>
      </c>
      <c r="G6294" s="1">
        <f t="shared" si="434"/>
        <v>535</v>
      </c>
      <c r="M6294" s="1" t="s">
        <v>12702</v>
      </c>
      <c r="N6294" s="1">
        <v>647</v>
      </c>
      <c r="O6294" s="1">
        <f t="shared" si="432"/>
        <v>646</v>
      </c>
    </row>
    <row r="6295" spans="1:15" x14ac:dyDescent="0.3">
      <c r="A6295" s="1" t="s">
        <v>29255</v>
      </c>
      <c r="B6295" s="1">
        <v>589</v>
      </c>
      <c r="C6295" s="1">
        <f t="shared" si="433"/>
        <v>588</v>
      </c>
      <c r="E6295" s="1" t="s">
        <v>6294</v>
      </c>
      <c r="F6295" s="1">
        <v>537</v>
      </c>
      <c r="G6295" s="1">
        <f t="shared" si="434"/>
        <v>536</v>
      </c>
      <c r="M6295" s="1" t="s">
        <v>13136</v>
      </c>
      <c r="N6295" s="1">
        <v>647</v>
      </c>
      <c r="O6295" s="1">
        <f t="shared" si="432"/>
        <v>646</v>
      </c>
    </row>
    <row r="6296" spans="1:15" x14ac:dyDescent="0.3">
      <c r="A6296" s="1" t="s">
        <v>23103</v>
      </c>
      <c r="B6296" s="1">
        <v>590</v>
      </c>
      <c r="C6296" s="1">
        <f t="shared" si="433"/>
        <v>589</v>
      </c>
      <c r="E6296" s="1" t="s">
        <v>6296</v>
      </c>
      <c r="F6296" s="1">
        <v>538</v>
      </c>
      <c r="G6296" s="1">
        <f t="shared" si="434"/>
        <v>537</v>
      </c>
      <c r="M6296" s="1" t="s">
        <v>14119</v>
      </c>
      <c r="N6296" s="1">
        <v>647</v>
      </c>
      <c r="O6296" s="1">
        <f t="shared" si="432"/>
        <v>646</v>
      </c>
    </row>
    <row r="6297" spans="1:15" x14ac:dyDescent="0.3">
      <c r="A6297" s="1" t="s">
        <v>25529</v>
      </c>
      <c r="B6297" s="1">
        <v>590</v>
      </c>
      <c r="C6297" s="1">
        <f t="shared" si="433"/>
        <v>589</v>
      </c>
      <c r="E6297" s="1" t="s">
        <v>6295</v>
      </c>
      <c r="F6297" s="1">
        <v>538</v>
      </c>
      <c r="G6297" s="1">
        <f t="shared" si="434"/>
        <v>537</v>
      </c>
      <c r="M6297" s="1" t="s">
        <v>14529</v>
      </c>
      <c r="N6297" s="1">
        <v>647</v>
      </c>
      <c r="O6297" s="1">
        <f t="shared" si="432"/>
        <v>646</v>
      </c>
    </row>
    <row r="6298" spans="1:15" x14ac:dyDescent="0.3">
      <c r="A6298" s="1" t="s">
        <v>26864</v>
      </c>
      <c r="B6298" s="1">
        <v>590</v>
      </c>
      <c r="C6298" s="1">
        <f t="shared" si="433"/>
        <v>589</v>
      </c>
      <c r="E6298" s="1" t="s">
        <v>6298</v>
      </c>
      <c r="F6298" s="1">
        <v>541</v>
      </c>
      <c r="G6298" s="1">
        <f t="shared" si="434"/>
        <v>540</v>
      </c>
      <c r="M6298" s="1" t="s">
        <v>16108</v>
      </c>
      <c r="N6298" s="1">
        <v>647</v>
      </c>
      <c r="O6298" s="1">
        <f t="shared" si="432"/>
        <v>646</v>
      </c>
    </row>
    <row r="6299" spans="1:15" x14ac:dyDescent="0.3">
      <c r="A6299" s="1" t="s">
        <v>24200</v>
      </c>
      <c r="B6299" s="1">
        <v>591</v>
      </c>
      <c r="C6299" s="1">
        <f t="shared" si="433"/>
        <v>590</v>
      </c>
      <c r="E6299" s="1" t="s">
        <v>6297</v>
      </c>
      <c r="F6299" s="1">
        <v>541</v>
      </c>
      <c r="G6299" s="1">
        <f t="shared" si="434"/>
        <v>540</v>
      </c>
      <c r="M6299" s="1" t="s">
        <v>16561</v>
      </c>
      <c r="N6299" s="1">
        <v>647</v>
      </c>
      <c r="O6299" s="1">
        <f t="shared" si="432"/>
        <v>646</v>
      </c>
    </row>
    <row r="6300" spans="1:15" x14ac:dyDescent="0.3">
      <c r="A6300" s="1" t="s">
        <v>28349</v>
      </c>
      <c r="B6300" s="1">
        <v>594</v>
      </c>
      <c r="C6300" s="1">
        <f t="shared" si="433"/>
        <v>593</v>
      </c>
      <c r="E6300" s="1" t="s">
        <v>6299</v>
      </c>
      <c r="F6300" s="1">
        <v>544</v>
      </c>
      <c r="G6300" s="1">
        <f t="shared" si="434"/>
        <v>543</v>
      </c>
      <c r="M6300" s="1" t="s">
        <v>16758</v>
      </c>
      <c r="N6300" s="1">
        <v>647</v>
      </c>
      <c r="O6300" s="1">
        <f t="shared" si="432"/>
        <v>646</v>
      </c>
    </row>
    <row r="6301" spans="1:15" x14ac:dyDescent="0.3">
      <c r="A6301" s="1" t="s">
        <v>28544</v>
      </c>
      <c r="B6301" s="1">
        <v>594</v>
      </c>
      <c r="C6301" s="1">
        <f t="shared" si="433"/>
        <v>593</v>
      </c>
      <c r="E6301" s="1" t="s">
        <v>6300</v>
      </c>
      <c r="F6301" s="1">
        <v>545</v>
      </c>
      <c r="G6301" s="1">
        <f t="shared" si="434"/>
        <v>544</v>
      </c>
      <c r="M6301" s="1" t="s">
        <v>9986</v>
      </c>
      <c r="N6301" s="1">
        <v>648</v>
      </c>
      <c r="O6301" s="1">
        <f t="shared" si="432"/>
        <v>647</v>
      </c>
    </row>
    <row r="6302" spans="1:15" x14ac:dyDescent="0.3">
      <c r="A6302" s="1" t="s">
        <v>24139</v>
      </c>
      <c r="B6302" s="1">
        <v>595</v>
      </c>
      <c r="C6302" s="1">
        <f t="shared" si="433"/>
        <v>594</v>
      </c>
      <c r="E6302" s="1" t="s">
        <v>6301</v>
      </c>
      <c r="F6302" s="1">
        <v>546</v>
      </c>
      <c r="G6302" s="1">
        <f t="shared" si="434"/>
        <v>545</v>
      </c>
      <c r="M6302" s="1" t="s">
        <v>11949</v>
      </c>
      <c r="N6302" s="1">
        <v>648</v>
      </c>
      <c r="O6302" s="1">
        <f t="shared" si="432"/>
        <v>647</v>
      </c>
    </row>
    <row r="6303" spans="1:15" x14ac:dyDescent="0.3">
      <c r="A6303" s="1" t="s">
        <v>23540</v>
      </c>
      <c r="B6303" s="1">
        <v>598</v>
      </c>
      <c r="C6303" s="1">
        <f t="shared" si="433"/>
        <v>597</v>
      </c>
      <c r="E6303" s="1" t="s">
        <v>6303</v>
      </c>
      <c r="F6303" s="1">
        <v>547</v>
      </c>
      <c r="G6303" s="1">
        <f t="shared" si="434"/>
        <v>546</v>
      </c>
      <c r="M6303" s="1" t="s">
        <v>14518</v>
      </c>
      <c r="N6303" s="1">
        <v>648</v>
      </c>
      <c r="O6303" s="1">
        <f t="shared" si="432"/>
        <v>647</v>
      </c>
    </row>
    <row r="6304" spans="1:15" x14ac:dyDescent="0.3">
      <c r="A6304" s="1" t="s">
        <v>29447</v>
      </c>
      <c r="B6304" s="1">
        <v>599</v>
      </c>
      <c r="C6304" s="1">
        <f t="shared" si="433"/>
        <v>598</v>
      </c>
      <c r="E6304" s="1" t="s">
        <v>6302</v>
      </c>
      <c r="F6304" s="1">
        <v>547</v>
      </c>
      <c r="G6304" s="1">
        <f t="shared" si="434"/>
        <v>546</v>
      </c>
      <c r="M6304" s="1" t="s">
        <v>10085</v>
      </c>
      <c r="N6304" s="1">
        <v>649</v>
      </c>
      <c r="O6304" s="1">
        <f t="shared" si="432"/>
        <v>648</v>
      </c>
    </row>
    <row r="6305" spans="1:15" x14ac:dyDescent="0.3">
      <c r="A6305" s="1" t="s">
        <v>26653</v>
      </c>
      <c r="B6305" s="1">
        <v>604</v>
      </c>
      <c r="C6305" s="1">
        <f t="shared" si="433"/>
        <v>603</v>
      </c>
      <c r="E6305" s="1" t="s">
        <v>6304</v>
      </c>
      <c r="F6305" s="1">
        <v>548</v>
      </c>
      <c r="G6305" s="1">
        <f t="shared" si="434"/>
        <v>547</v>
      </c>
      <c r="M6305" s="1" t="s">
        <v>12090</v>
      </c>
      <c r="N6305" s="1">
        <v>649</v>
      </c>
      <c r="O6305" s="1">
        <f t="shared" si="432"/>
        <v>648</v>
      </c>
    </row>
    <row r="6306" spans="1:15" x14ac:dyDescent="0.3">
      <c r="A6306" s="1" t="s">
        <v>23569</v>
      </c>
      <c r="B6306" s="1">
        <v>605</v>
      </c>
      <c r="C6306" s="1">
        <f t="shared" si="433"/>
        <v>604</v>
      </c>
      <c r="E6306" s="1" t="s">
        <v>6306</v>
      </c>
      <c r="F6306" s="1">
        <v>548</v>
      </c>
      <c r="G6306" s="1">
        <f t="shared" si="434"/>
        <v>547</v>
      </c>
      <c r="M6306" s="1" t="s">
        <v>12782</v>
      </c>
      <c r="N6306" s="1">
        <v>649</v>
      </c>
      <c r="O6306" s="1">
        <f t="shared" si="432"/>
        <v>648</v>
      </c>
    </row>
    <row r="6307" spans="1:15" x14ac:dyDescent="0.3">
      <c r="A6307" s="1" t="s">
        <v>27712</v>
      </c>
      <c r="B6307" s="1">
        <v>607</v>
      </c>
      <c r="C6307" s="1">
        <f t="shared" si="433"/>
        <v>606</v>
      </c>
      <c r="E6307" s="1" t="s">
        <v>6305</v>
      </c>
      <c r="F6307" s="1">
        <v>548</v>
      </c>
      <c r="G6307" s="1">
        <f t="shared" si="434"/>
        <v>547</v>
      </c>
      <c r="M6307" s="1" t="s">
        <v>13871</v>
      </c>
      <c r="N6307" s="1">
        <v>649</v>
      </c>
      <c r="O6307" s="1">
        <f t="shared" si="432"/>
        <v>648</v>
      </c>
    </row>
    <row r="6308" spans="1:15" x14ac:dyDescent="0.3">
      <c r="A6308" s="1" t="s">
        <v>23194</v>
      </c>
      <c r="B6308" s="1">
        <v>608</v>
      </c>
      <c r="C6308" s="1">
        <f t="shared" si="433"/>
        <v>607</v>
      </c>
      <c r="E6308" s="1" t="s">
        <v>6307</v>
      </c>
      <c r="F6308" s="1">
        <v>550</v>
      </c>
      <c r="G6308" s="1">
        <f t="shared" si="434"/>
        <v>549</v>
      </c>
      <c r="M6308" s="1" t="s">
        <v>14236</v>
      </c>
      <c r="N6308" s="1">
        <v>649</v>
      </c>
      <c r="O6308" s="1">
        <f t="shared" si="432"/>
        <v>648</v>
      </c>
    </row>
    <row r="6309" spans="1:15" x14ac:dyDescent="0.3">
      <c r="A6309" s="1" t="s">
        <v>26421</v>
      </c>
      <c r="B6309" s="1">
        <v>608</v>
      </c>
      <c r="C6309" s="1">
        <f t="shared" si="433"/>
        <v>607</v>
      </c>
      <c r="E6309" s="1" t="s">
        <v>6308</v>
      </c>
      <c r="F6309" s="1">
        <v>551</v>
      </c>
      <c r="G6309" s="1">
        <f t="shared" si="434"/>
        <v>550</v>
      </c>
      <c r="M6309" s="1" t="s">
        <v>14708</v>
      </c>
      <c r="N6309" s="1">
        <v>649</v>
      </c>
      <c r="O6309" s="1">
        <f t="shared" si="432"/>
        <v>648</v>
      </c>
    </row>
    <row r="6310" spans="1:15" x14ac:dyDescent="0.3">
      <c r="A6310" s="1" t="s">
        <v>26516</v>
      </c>
      <c r="B6310" s="1">
        <v>608</v>
      </c>
      <c r="C6310" s="1">
        <f t="shared" si="433"/>
        <v>607</v>
      </c>
      <c r="E6310" s="1" t="s">
        <v>6310</v>
      </c>
      <c r="F6310" s="1">
        <v>552</v>
      </c>
      <c r="G6310" s="1">
        <f t="shared" si="434"/>
        <v>551</v>
      </c>
      <c r="M6310" s="1" t="s">
        <v>15366</v>
      </c>
      <c r="N6310" s="1">
        <v>649</v>
      </c>
      <c r="O6310" s="1">
        <f t="shared" si="432"/>
        <v>648</v>
      </c>
    </row>
    <row r="6311" spans="1:15" x14ac:dyDescent="0.3">
      <c r="A6311" s="1" t="s">
        <v>26363</v>
      </c>
      <c r="B6311" s="1">
        <v>609</v>
      </c>
      <c r="C6311" s="1">
        <f t="shared" si="433"/>
        <v>608</v>
      </c>
      <c r="E6311" s="1" t="s">
        <v>6309</v>
      </c>
      <c r="F6311" s="1">
        <v>552</v>
      </c>
      <c r="G6311" s="1">
        <f t="shared" si="434"/>
        <v>551</v>
      </c>
      <c r="M6311" s="1" t="s">
        <v>10353</v>
      </c>
      <c r="N6311" s="1">
        <v>650</v>
      </c>
      <c r="O6311" s="1">
        <f t="shared" si="432"/>
        <v>649</v>
      </c>
    </row>
    <row r="6312" spans="1:15" x14ac:dyDescent="0.3">
      <c r="A6312" s="1" t="s">
        <v>27326</v>
      </c>
      <c r="B6312" s="1">
        <v>609</v>
      </c>
      <c r="C6312" s="1">
        <f t="shared" si="433"/>
        <v>608</v>
      </c>
      <c r="E6312" s="1" t="s">
        <v>6311</v>
      </c>
      <c r="F6312" s="1">
        <v>561</v>
      </c>
      <c r="G6312" s="1">
        <f t="shared" si="434"/>
        <v>560</v>
      </c>
      <c r="M6312" s="1" t="s">
        <v>13184</v>
      </c>
      <c r="N6312" s="1">
        <v>650</v>
      </c>
      <c r="O6312" s="1">
        <f t="shared" si="432"/>
        <v>649</v>
      </c>
    </row>
    <row r="6313" spans="1:15" x14ac:dyDescent="0.3">
      <c r="A6313" s="1" t="s">
        <v>29533</v>
      </c>
      <c r="B6313" s="1">
        <v>609</v>
      </c>
      <c r="C6313" s="1">
        <f t="shared" si="433"/>
        <v>608</v>
      </c>
      <c r="E6313" s="1" t="s">
        <v>6312</v>
      </c>
      <c r="F6313" s="1">
        <v>563</v>
      </c>
      <c r="G6313" s="1">
        <f t="shared" si="434"/>
        <v>562</v>
      </c>
      <c r="M6313" s="1" t="s">
        <v>16572</v>
      </c>
      <c r="N6313" s="1">
        <v>650</v>
      </c>
      <c r="O6313" s="1">
        <f t="shared" si="432"/>
        <v>649</v>
      </c>
    </row>
    <row r="6314" spans="1:15" x14ac:dyDescent="0.3">
      <c r="A6314" s="1" t="s">
        <v>28746</v>
      </c>
      <c r="B6314" s="1">
        <v>612</v>
      </c>
      <c r="C6314" s="1">
        <f t="shared" si="433"/>
        <v>611</v>
      </c>
      <c r="E6314" s="1" t="s">
        <v>6313</v>
      </c>
      <c r="F6314" s="1">
        <v>564</v>
      </c>
      <c r="G6314" s="1">
        <f t="shared" si="434"/>
        <v>563</v>
      </c>
      <c r="M6314" s="1" t="s">
        <v>9822</v>
      </c>
      <c r="N6314" s="1">
        <v>651</v>
      </c>
      <c r="O6314" s="1">
        <f t="shared" si="432"/>
        <v>650</v>
      </c>
    </row>
    <row r="6315" spans="1:15" x14ac:dyDescent="0.3">
      <c r="A6315" s="1" t="s">
        <v>29535</v>
      </c>
      <c r="B6315" s="1">
        <v>612</v>
      </c>
      <c r="C6315" s="1">
        <f t="shared" si="433"/>
        <v>611</v>
      </c>
      <c r="E6315" s="1" t="s">
        <v>6314</v>
      </c>
      <c r="F6315" s="1">
        <v>565</v>
      </c>
      <c r="G6315" s="1">
        <f t="shared" si="434"/>
        <v>564</v>
      </c>
      <c r="M6315" s="1" t="s">
        <v>9937</v>
      </c>
      <c r="N6315" s="1">
        <v>651</v>
      </c>
      <c r="O6315" s="1">
        <f t="shared" si="432"/>
        <v>650</v>
      </c>
    </row>
    <row r="6316" spans="1:15" x14ac:dyDescent="0.3">
      <c r="A6316" s="1" t="s">
        <v>27006</v>
      </c>
      <c r="B6316" s="1">
        <v>614</v>
      </c>
      <c r="C6316" s="1">
        <f t="shared" si="433"/>
        <v>613</v>
      </c>
      <c r="E6316" s="1" t="s">
        <v>6315</v>
      </c>
      <c r="F6316" s="1">
        <v>565</v>
      </c>
      <c r="G6316" s="1">
        <f t="shared" si="434"/>
        <v>564</v>
      </c>
      <c r="M6316" s="1" t="s">
        <v>10721</v>
      </c>
      <c r="N6316" s="1">
        <v>651</v>
      </c>
      <c r="O6316" s="1">
        <f t="shared" si="432"/>
        <v>650</v>
      </c>
    </row>
    <row r="6317" spans="1:15" x14ac:dyDescent="0.3">
      <c r="A6317" s="1" t="s">
        <v>24647</v>
      </c>
      <c r="B6317" s="1">
        <v>615</v>
      </c>
      <c r="C6317" s="1">
        <f t="shared" si="433"/>
        <v>614</v>
      </c>
      <c r="E6317" s="1" t="s">
        <v>6316</v>
      </c>
      <c r="F6317" s="1">
        <v>566</v>
      </c>
      <c r="G6317" s="1">
        <f t="shared" si="434"/>
        <v>565</v>
      </c>
      <c r="M6317" s="1" t="s">
        <v>11981</v>
      </c>
      <c r="N6317" s="1">
        <v>651</v>
      </c>
      <c r="O6317" s="1">
        <f t="shared" si="432"/>
        <v>650</v>
      </c>
    </row>
    <row r="6318" spans="1:15" x14ac:dyDescent="0.3">
      <c r="A6318" s="1" t="s">
        <v>25688</v>
      </c>
      <c r="B6318" s="1">
        <v>615</v>
      </c>
      <c r="C6318" s="1">
        <f t="shared" si="433"/>
        <v>614</v>
      </c>
      <c r="E6318" s="1" t="s">
        <v>6317</v>
      </c>
      <c r="F6318" s="1">
        <v>568</v>
      </c>
      <c r="G6318" s="1">
        <f t="shared" si="434"/>
        <v>567</v>
      </c>
      <c r="M6318" s="1" t="s">
        <v>14572</v>
      </c>
      <c r="N6318" s="1">
        <v>651</v>
      </c>
      <c r="O6318" s="1">
        <f t="shared" si="432"/>
        <v>650</v>
      </c>
    </row>
    <row r="6319" spans="1:15" x14ac:dyDescent="0.3">
      <c r="A6319" s="1" t="s">
        <v>26141</v>
      </c>
      <c r="B6319" s="1">
        <v>615</v>
      </c>
      <c r="C6319" s="1">
        <f t="shared" si="433"/>
        <v>614</v>
      </c>
      <c r="E6319" s="1" t="s">
        <v>6318</v>
      </c>
      <c r="F6319" s="1">
        <v>569</v>
      </c>
      <c r="G6319" s="1">
        <f t="shared" si="434"/>
        <v>568</v>
      </c>
      <c r="M6319" s="1" t="s">
        <v>15110</v>
      </c>
      <c r="N6319" s="1">
        <v>651</v>
      </c>
      <c r="O6319" s="1">
        <f t="shared" si="432"/>
        <v>650</v>
      </c>
    </row>
    <row r="6320" spans="1:15" x14ac:dyDescent="0.3">
      <c r="A6320" s="1" t="s">
        <v>24493</v>
      </c>
      <c r="B6320" s="1">
        <v>616</v>
      </c>
      <c r="C6320" s="1">
        <f t="shared" si="433"/>
        <v>615</v>
      </c>
      <c r="E6320" s="1" t="s">
        <v>6321</v>
      </c>
      <c r="F6320" s="1">
        <v>570</v>
      </c>
      <c r="G6320" s="1">
        <f t="shared" si="434"/>
        <v>569</v>
      </c>
      <c r="M6320" s="1" t="s">
        <v>16051</v>
      </c>
      <c r="N6320" s="1">
        <v>651</v>
      </c>
      <c r="O6320" s="1">
        <f t="shared" si="432"/>
        <v>650</v>
      </c>
    </row>
    <row r="6321" spans="1:15" x14ac:dyDescent="0.3">
      <c r="A6321" s="1" t="s">
        <v>28032</v>
      </c>
      <c r="B6321" s="1">
        <v>616</v>
      </c>
      <c r="C6321" s="1">
        <f t="shared" si="433"/>
        <v>615</v>
      </c>
      <c r="E6321" s="1" t="s">
        <v>6320</v>
      </c>
      <c r="F6321" s="1">
        <v>570</v>
      </c>
      <c r="G6321" s="1">
        <f t="shared" si="434"/>
        <v>569</v>
      </c>
      <c r="M6321" s="1" t="s">
        <v>10059</v>
      </c>
      <c r="N6321" s="1">
        <v>652</v>
      </c>
      <c r="O6321" s="1">
        <f t="shared" si="432"/>
        <v>651</v>
      </c>
    </row>
    <row r="6322" spans="1:15" x14ac:dyDescent="0.3">
      <c r="A6322" s="1" t="s">
        <v>23815</v>
      </c>
      <c r="B6322" s="1">
        <v>617</v>
      </c>
      <c r="C6322" s="1">
        <f t="shared" si="433"/>
        <v>616</v>
      </c>
      <c r="E6322" s="1" t="s">
        <v>6319</v>
      </c>
      <c r="F6322" s="1">
        <v>570</v>
      </c>
      <c r="G6322" s="1">
        <f t="shared" si="434"/>
        <v>569</v>
      </c>
      <c r="M6322" s="1" t="s">
        <v>10408</v>
      </c>
      <c r="N6322" s="1">
        <v>652</v>
      </c>
      <c r="O6322" s="1">
        <f t="shared" si="432"/>
        <v>651</v>
      </c>
    </row>
    <row r="6323" spans="1:15" x14ac:dyDescent="0.3">
      <c r="A6323" s="1" t="s">
        <v>26343</v>
      </c>
      <c r="B6323" s="1">
        <v>617</v>
      </c>
      <c r="C6323" s="1">
        <f t="shared" si="433"/>
        <v>616</v>
      </c>
      <c r="E6323" s="1" t="s">
        <v>6323</v>
      </c>
      <c r="F6323" s="1">
        <v>571</v>
      </c>
      <c r="G6323" s="1">
        <f t="shared" si="434"/>
        <v>570</v>
      </c>
      <c r="M6323" s="1" t="s">
        <v>10930</v>
      </c>
      <c r="N6323" s="1">
        <v>652</v>
      </c>
      <c r="O6323" s="1">
        <f t="shared" si="432"/>
        <v>651</v>
      </c>
    </row>
    <row r="6324" spans="1:15" x14ac:dyDescent="0.3">
      <c r="A6324" s="1" t="s">
        <v>29198</v>
      </c>
      <c r="B6324" s="1">
        <v>617</v>
      </c>
      <c r="C6324" s="1">
        <f t="shared" si="433"/>
        <v>616</v>
      </c>
      <c r="E6324" s="1" t="s">
        <v>6322</v>
      </c>
      <c r="F6324" s="1">
        <v>571</v>
      </c>
      <c r="G6324" s="1">
        <f t="shared" si="434"/>
        <v>570</v>
      </c>
      <c r="M6324" s="1" t="s">
        <v>11450</v>
      </c>
      <c r="N6324" s="1">
        <v>652</v>
      </c>
      <c r="O6324" s="1">
        <f t="shared" si="432"/>
        <v>651</v>
      </c>
    </row>
    <row r="6325" spans="1:15" x14ac:dyDescent="0.3">
      <c r="A6325" s="1" t="s">
        <v>27390</v>
      </c>
      <c r="B6325" s="1">
        <v>619</v>
      </c>
      <c r="C6325" s="1">
        <f t="shared" si="433"/>
        <v>618</v>
      </c>
      <c r="E6325" s="1" t="s">
        <v>6325</v>
      </c>
      <c r="F6325" s="1">
        <v>572</v>
      </c>
      <c r="G6325" s="1">
        <f t="shared" si="434"/>
        <v>571</v>
      </c>
      <c r="M6325" s="1" t="s">
        <v>13784</v>
      </c>
      <c r="N6325" s="1">
        <v>652</v>
      </c>
      <c r="O6325" s="1">
        <f t="shared" si="432"/>
        <v>651</v>
      </c>
    </row>
    <row r="6326" spans="1:15" x14ac:dyDescent="0.3">
      <c r="A6326" s="1" t="s">
        <v>23297</v>
      </c>
      <c r="B6326" s="1">
        <v>620</v>
      </c>
      <c r="C6326" s="1">
        <f t="shared" si="433"/>
        <v>619</v>
      </c>
      <c r="E6326" s="1" t="s">
        <v>6324</v>
      </c>
      <c r="F6326" s="1">
        <v>572</v>
      </c>
      <c r="G6326" s="1">
        <f t="shared" si="434"/>
        <v>571</v>
      </c>
      <c r="M6326" s="1" t="s">
        <v>16979</v>
      </c>
      <c r="N6326" s="1">
        <v>652</v>
      </c>
      <c r="O6326" s="1">
        <f t="shared" si="432"/>
        <v>651</v>
      </c>
    </row>
    <row r="6327" spans="1:15" x14ac:dyDescent="0.3">
      <c r="A6327" s="1" t="s">
        <v>23314</v>
      </c>
      <c r="B6327" s="1">
        <v>621</v>
      </c>
      <c r="C6327" s="1">
        <f t="shared" si="433"/>
        <v>620</v>
      </c>
      <c r="E6327" s="1" t="s">
        <v>6326</v>
      </c>
      <c r="F6327" s="1">
        <v>574</v>
      </c>
      <c r="G6327" s="1">
        <f t="shared" si="434"/>
        <v>573</v>
      </c>
      <c r="M6327" s="1" t="s">
        <v>12785</v>
      </c>
      <c r="N6327" s="1">
        <v>653</v>
      </c>
      <c r="O6327" s="1">
        <f t="shared" si="432"/>
        <v>652</v>
      </c>
    </row>
    <row r="6328" spans="1:15" x14ac:dyDescent="0.3">
      <c r="A6328" s="1" t="s">
        <v>23917</v>
      </c>
      <c r="B6328" s="1">
        <v>621</v>
      </c>
      <c r="C6328" s="1">
        <f t="shared" si="433"/>
        <v>620</v>
      </c>
      <c r="E6328" s="1" t="s">
        <v>6327</v>
      </c>
      <c r="F6328" s="1">
        <v>575</v>
      </c>
      <c r="G6328" s="1">
        <f t="shared" si="434"/>
        <v>574</v>
      </c>
      <c r="M6328" s="1" t="s">
        <v>14900</v>
      </c>
      <c r="N6328" s="1">
        <v>654</v>
      </c>
      <c r="O6328" s="1">
        <f t="shared" si="432"/>
        <v>653</v>
      </c>
    </row>
    <row r="6329" spans="1:15" x14ac:dyDescent="0.3">
      <c r="A6329" s="1" t="s">
        <v>24782</v>
      </c>
      <c r="B6329" s="1">
        <v>621</v>
      </c>
      <c r="C6329" s="1">
        <f t="shared" si="433"/>
        <v>620</v>
      </c>
      <c r="E6329" s="1" t="s">
        <v>6329</v>
      </c>
      <c r="F6329" s="1">
        <v>575</v>
      </c>
      <c r="G6329" s="1">
        <f t="shared" si="434"/>
        <v>574</v>
      </c>
      <c r="M6329" s="1" t="s">
        <v>15907</v>
      </c>
      <c r="N6329" s="1">
        <v>654</v>
      </c>
      <c r="O6329" s="1">
        <f t="shared" si="432"/>
        <v>653</v>
      </c>
    </row>
    <row r="6330" spans="1:15" x14ac:dyDescent="0.3">
      <c r="A6330" s="1" t="s">
        <v>26545</v>
      </c>
      <c r="B6330" s="1">
        <v>621</v>
      </c>
      <c r="C6330" s="1">
        <f t="shared" si="433"/>
        <v>620</v>
      </c>
      <c r="E6330" s="1" t="s">
        <v>6328</v>
      </c>
      <c r="F6330" s="1">
        <v>575</v>
      </c>
      <c r="G6330" s="1">
        <f t="shared" si="434"/>
        <v>574</v>
      </c>
      <c r="M6330" s="1" t="s">
        <v>10635</v>
      </c>
      <c r="N6330" s="1">
        <v>655</v>
      </c>
      <c r="O6330" s="1">
        <f t="shared" si="432"/>
        <v>654</v>
      </c>
    </row>
    <row r="6331" spans="1:15" x14ac:dyDescent="0.3">
      <c r="A6331" s="1" t="s">
        <v>24029</v>
      </c>
      <c r="B6331" s="1">
        <v>622</v>
      </c>
      <c r="C6331" s="1">
        <f t="shared" si="433"/>
        <v>621</v>
      </c>
      <c r="E6331" s="1" t="s">
        <v>6330</v>
      </c>
      <c r="F6331" s="1">
        <v>576</v>
      </c>
      <c r="G6331" s="1">
        <f t="shared" si="434"/>
        <v>575</v>
      </c>
      <c r="M6331" s="1" t="s">
        <v>11355</v>
      </c>
      <c r="N6331" s="1">
        <v>655</v>
      </c>
      <c r="O6331" s="1">
        <f t="shared" si="432"/>
        <v>654</v>
      </c>
    </row>
    <row r="6332" spans="1:15" x14ac:dyDescent="0.3">
      <c r="A6332" s="1" t="s">
        <v>26659</v>
      </c>
      <c r="B6332" s="1">
        <v>622</v>
      </c>
      <c r="C6332" s="1">
        <f t="shared" si="433"/>
        <v>621</v>
      </c>
      <c r="E6332" s="1" t="s">
        <v>6331</v>
      </c>
      <c r="F6332" s="1">
        <v>580</v>
      </c>
      <c r="G6332" s="1">
        <f t="shared" si="434"/>
        <v>579</v>
      </c>
      <c r="M6332" s="1" t="s">
        <v>12084</v>
      </c>
      <c r="N6332" s="1">
        <v>655</v>
      </c>
      <c r="O6332" s="1">
        <f t="shared" si="432"/>
        <v>654</v>
      </c>
    </row>
    <row r="6333" spans="1:15" x14ac:dyDescent="0.3">
      <c r="A6333" s="1" t="s">
        <v>27759</v>
      </c>
      <c r="B6333" s="1">
        <v>622</v>
      </c>
      <c r="C6333" s="1">
        <f t="shared" si="433"/>
        <v>621</v>
      </c>
      <c r="E6333" s="1" t="s">
        <v>6332</v>
      </c>
      <c r="F6333" s="1">
        <v>581</v>
      </c>
      <c r="G6333" s="1">
        <f t="shared" si="434"/>
        <v>580</v>
      </c>
      <c r="M6333" s="1" t="s">
        <v>13760</v>
      </c>
      <c r="N6333" s="1">
        <v>655</v>
      </c>
      <c r="O6333" s="1">
        <f t="shared" si="432"/>
        <v>654</v>
      </c>
    </row>
    <row r="6334" spans="1:15" x14ac:dyDescent="0.3">
      <c r="A6334" s="1" t="s">
        <v>29200</v>
      </c>
      <c r="B6334" s="1">
        <v>622</v>
      </c>
      <c r="C6334" s="1">
        <f t="shared" si="433"/>
        <v>621</v>
      </c>
      <c r="E6334" s="1" t="s">
        <v>6333</v>
      </c>
      <c r="F6334" s="1">
        <v>582</v>
      </c>
      <c r="G6334" s="1">
        <f t="shared" si="434"/>
        <v>581</v>
      </c>
      <c r="M6334" s="1" t="s">
        <v>13812</v>
      </c>
      <c r="N6334" s="1">
        <v>655</v>
      </c>
      <c r="O6334" s="1">
        <f t="shared" si="432"/>
        <v>654</v>
      </c>
    </row>
    <row r="6335" spans="1:15" x14ac:dyDescent="0.3">
      <c r="A6335" s="1" t="s">
        <v>25586</v>
      </c>
      <c r="B6335" s="1">
        <v>623</v>
      </c>
      <c r="C6335" s="1">
        <f t="shared" si="433"/>
        <v>622</v>
      </c>
      <c r="E6335" s="1" t="s">
        <v>6334</v>
      </c>
      <c r="F6335" s="1">
        <v>583</v>
      </c>
      <c r="G6335" s="1">
        <f t="shared" si="434"/>
        <v>582</v>
      </c>
      <c r="M6335" s="1" t="s">
        <v>11858</v>
      </c>
      <c r="N6335" s="1">
        <v>656</v>
      </c>
      <c r="O6335" s="1">
        <f t="shared" si="432"/>
        <v>655</v>
      </c>
    </row>
    <row r="6336" spans="1:15" x14ac:dyDescent="0.3">
      <c r="A6336" s="1" t="s">
        <v>29295</v>
      </c>
      <c r="B6336" s="1">
        <v>623</v>
      </c>
      <c r="C6336" s="1">
        <f t="shared" si="433"/>
        <v>622</v>
      </c>
      <c r="E6336" s="1" t="s">
        <v>6335</v>
      </c>
      <c r="F6336" s="1">
        <v>584</v>
      </c>
      <c r="G6336" s="1">
        <f t="shared" si="434"/>
        <v>583</v>
      </c>
      <c r="M6336" s="1" t="s">
        <v>14063</v>
      </c>
      <c r="N6336" s="1">
        <v>656</v>
      </c>
      <c r="O6336" s="1">
        <f t="shared" si="432"/>
        <v>655</v>
      </c>
    </row>
    <row r="6337" spans="1:15" x14ac:dyDescent="0.3">
      <c r="A6337" s="1" t="s">
        <v>29398</v>
      </c>
      <c r="B6337" s="1">
        <v>624</v>
      </c>
      <c r="C6337" s="1">
        <f t="shared" si="433"/>
        <v>623</v>
      </c>
      <c r="E6337" s="1" t="s">
        <v>6336</v>
      </c>
      <c r="F6337" s="1">
        <v>585</v>
      </c>
      <c r="G6337" s="1">
        <f t="shared" si="434"/>
        <v>584</v>
      </c>
      <c r="M6337" s="1" t="s">
        <v>14591</v>
      </c>
      <c r="N6337" s="1">
        <v>656</v>
      </c>
      <c r="O6337" s="1">
        <f t="shared" si="432"/>
        <v>655</v>
      </c>
    </row>
    <row r="6338" spans="1:15" x14ac:dyDescent="0.3">
      <c r="A6338" s="1" t="s">
        <v>27464</v>
      </c>
      <c r="B6338" s="1">
        <v>628</v>
      </c>
      <c r="C6338" s="1">
        <f t="shared" si="433"/>
        <v>627</v>
      </c>
      <c r="E6338" s="1" t="s">
        <v>6337</v>
      </c>
      <c r="F6338" s="1">
        <v>587</v>
      </c>
      <c r="G6338" s="1">
        <f t="shared" si="434"/>
        <v>586</v>
      </c>
      <c r="M6338" s="1" t="s">
        <v>9562</v>
      </c>
      <c r="N6338" s="1">
        <v>657</v>
      </c>
      <c r="O6338" s="1">
        <f t="shared" si="432"/>
        <v>656</v>
      </c>
    </row>
    <row r="6339" spans="1:15" x14ac:dyDescent="0.3">
      <c r="A6339" s="1" t="s">
        <v>29009</v>
      </c>
      <c r="B6339" s="1">
        <v>629</v>
      </c>
      <c r="C6339" s="1">
        <f t="shared" si="433"/>
        <v>628</v>
      </c>
      <c r="E6339" s="1" t="s">
        <v>6338</v>
      </c>
      <c r="F6339" s="1">
        <v>588</v>
      </c>
      <c r="G6339" s="1">
        <f t="shared" si="434"/>
        <v>587</v>
      </c>
      <c r="M6339" s="1" t="s">
        <v>14892</v>
      </c>
      <c r="N6339" s="1">
        <v>657</v>
      </c>
      <c r="O6339" s="1">
        <f t="shared" ref="O6339:O6402" si="435">N6339-1</f>
        <v>656</v>
      </c>
    </row>
    <row r="6340" spans="1:15" x14ac:dyDescent="0.3">
      <c r="A6340" s="1" t="s">
        <v>28043</v>
      </c>
      <c r="B6340" s="1">
        <v>631</v>
      </c>
      <c r="C6340" s="1">
        <f t="shared" ref="C6340:C6403" si="436">B6340-1</f>
        <v>630</v>
      </c>
      <c r="E6340" s="1" t="s">
        <v>6339</v>
      </c>
      <c r="F6340" s="1">
        <v>588</v>
      </c>
      <c r="G6340" s="1">
        <f t="shared" ref="G6340:G6403" si="437">F6340-1</f>
        <v>587</v>
      </c>
      <c r="M6340" s="1" t="s">
        <v>15710</v>
      </c>
      <c r="N6340" s="1">
        <v>657</v>
      </c>
      <c r="O6340" s="1">
        <f t="shared" si="435"/>
        <v>656</v>
      </c>
    </row>
    <row r="6341" spans="1:15" x14ac:dyDescent="0.3">
      <c r="A6341" s="1" t="s">
        <v>27130</v>
      </c>
      <c r="B6341" s="1">
        <v>632</v>
      </c>
      <c r="C6341" s="1">
        <f t="shared" si="436"/>
        <v>631</v>
      </c>
      <c r="E6341" s="1" t="s">
        <v>6340</v>
      </c>
      <c r="F6341" s="1">
        <v>589</v>
      </c>
      <c r="G6341" s="1">
        <f t="shared" si="437"/>
        <v>588</v>
      </c>
      <c r="M6341" s="1" t="s">
        <v>16044</v>
      </c>
      <c r="N6341" s="1">
        <v>657</v>
      </c>
      <c r="O6341" s="1">
        <f t="shared" si="435"/>
        <v>656</v>
      </c>
    </row>
    <row r="6342" spans="1:15" x14ac:dyDescent="0.3">
      <c r="A6342" s="1" t="s">
        <v>23565</v>
      </c>
      <c r="B6342" s="1">
        <v>635</v>
      </c>
      <c r="C6342" s="1">
        <f t="shared" si="436"/>
        <v>634</v>
      </c>
      <c r="E6342" s="1" t="s">
        <v>6341</v>
      </c>
      <c r="F6342" s="1">
        <v>591</v>
      </c>
      <c r="G6342" s="1">
        <f t="shared" si="437"/>
        <v>590</v>
      </c>
      <c r="M6342" s="1" t="s">
        <v>10145</v>
      </c>
      <c r="N6342" s="1">
        <v>658</v>
      </c>
      <c r="O6342" s="1">
        <f t="shared" si="435"/>
        <v>657</v>
      </c>
    </row>
    <row r="6343" spans="1:15" x14ac:dyDescent="0.3">
      <c r="A6343" s="1" t="s">
        <v>28545</v>
      </c>
      <c r="B6343" s="1">
        <v>635</v>
      </c>
      <c r="C6343" s="1">
        <f t="shared" si="436"/>
        <v>634</v>
      </c>
      <c r="E6343" s="1" t="s">
        <v>6342</v>
      </c>
      <c r="F6343" s="1">
        <v>593</v>
      </c>
      <c r="G6343" s="1">
        <f t="shared" si="437"/>
        <v>592</v>
      </c>
      <c r="M6343" s="1" t="s">
        <v>10817</v>
      </c>
      <c r="N6343" s="1">
        <v>658</v>
      </c>
      <c r="O6343" s="1">
        <f t="shared" si="435"/>
        <v>657</v>
      </c>
    </row>
    <row r="6344" spans="1:15" x14ac:dyDescent="0.3">
      <c r="A6344" s="1" t="s">
        <v>23620</v>
      </c>
      <c r="B6344" s="1">
        <v>636</v>
      </c>
      <c r="C6344" s="1">
        <f t="shared" si="436"/>
        <v>635</v>
      </c>
      <c r="E6344" s="1" t="s">
        <v>6343</v>
      </c>
      <c r="F6344" s="1">
        <v>594</v>
      </c>
      <c r="G6344" s="1">
        <f t="shared" si="437"/>
        <v>593</v>
      </c>
      <c r="M6344" s="1" t="s">
        <v>11838</v>
      </c>
      <c r="N6344" s="1">
        <v>658</v>
      </c>
      <c r="O6344" s="1">
        <f t="shared" si="435"/>
        <v>657</v>
      </c>
    </row>
    <row r="6345" spans="1:15" x14ac:dyDescent="0.3">
      <c r="A6345" s="1" t="s">
        <v>28555</v>
      </c>
      <c r="B6345" s="1">
        <v>637</v>
      </c>
      <c r="C6345" s="1">
        <f t="shared" si="436"/>
        <v>636</v>
      </c>
      <c r="E6345" s="1" t="s">
        <v>6345</v>
      </c>
      <c r="F6345" s="1">
        <v>595</v>
      </c>
      <c r="G6345" s="1">
        <f t="shared" si="437"/>
        <v>594</v>
      </c>
      <c r="M6345" s="1" t="s">
        <v>12379</v>
      </c>
      <c r="N6345" s="1">
        <v>658</v>
      </c>
      <c r="O6345" s="1">
        <f t="shared" si="435"/>
        <v>657</v>
      </c>
    </row>
    <row r="6346" spans="1:15" x14ac:dyDescent="0.3">
      <c r="A6346" s="1" t="s">
        <v>28912</v>
      </c>
      <c r="B6346" s="1">
        <v>637</v>
      </c>
      <c r="C6346" s="1">
        <f t="shared" si="436"/>
        <v>636</v>
      </c>
      <c r="E6346" s="1" t="s">
        <v>6344</v>
      </c>
      <c r="F6346" s="1">
        <v>595</v>
      </c>
      <c r="G6346" s="1">
        <f t="shared" si="437"/>
        <v>594</v>
      </c>
      <c r="M6346" s="1" t="s">
        <v>14097</v>
      </c>
      <c r="N6346" s="1">
        <v>658</v>
      </c>
      <c r="O6346" s="1">
        <f t="shared" si="435"/>
        <v>657</v>
      </c>
    </row>
    <row r="6347" spans="1:15" x14ac:dyDescent="0.3">
      <c r="A6347" s="1" t="s">
        <v>29132</v>
      </c>
      <c r="B6347" s="1">
        <v>637</v>
      </c>
      <c r="C6347" s="1">
        <f t="shared" si="436"/>
        <v>636</v>
      </c>
      <c r="E6347" s="1" t="s">
        <v>6347</v>
      </c>
      <c r="F6347" s="1">
        <v>597</v>
      </c>
      <c r="G6347" s="1">
        <f t="shared" si="437"/>
        <v>596</v>
      </c>
      <c r="M6347" s="1" t="s">
        <v>14739</v>
      </c>
      <c r="N6347" s="1">
        <v>658</v>
      </c>
      <c r="O6347" s="1">
        <f t="shared" si="435"/>
        <v>657</v>
      </c>
    </row>
    <row r="6348" spans="1:15" x14ac:dyDescent="0.3">
      <c r="A6348" s="1" t="s">
        <v>27084</v>
      </c>
      <c r="B6348" s="1">
        <v>638</v>
      </c>
      <c r="C6348" s="1">
        <f t="shared" si="436"/>
        <v>637</v>
      </c>
      <c r="E6348" s="1" t="s">
        <v>6348</v>
      </c>
      <c r="F6348" s="1">
        <v>597</v>
      </c>
      <c r="G6348" s="1">
        <f t="shared" si="437"/>
        <v>596</v>
      </c>
      <c r="M6348" s="1" t="s">
        <v>16060</v>
      </c>
      <c r="N6348" s="1">
        <v>658</v>
      </c>
      <c r="O6348" s="1">
        <f t="shared" si="435"/>
        <v>657</v>
      </c>
    </row>
    <row r="6349" spans="1:15" x14ac:dyDescent="0.3">
      <c r="A6349" s="1" t="s">
        <v>24852</v>
      </c>
      <c r="B6349" s="1">
        <v>639</v>
      </c>
      <c r="C6349" s="1">
        <f t="shared" si="436"/>
        <v>638</v>
      </c>
      <c r="E6349" s="1" t="s">
        <v>6346</v>
      </c>
      <c r="F6349" s="1">
        <v>597</v>
      </c>
      <c r="G6349" s="1">
        <f t="shared" si="437"/>
        <v>596</v>
      </c>
      <c r="M6349" s="1" t="s">
        <v>17123</v>
      </c>
      <c r="N6349" s="1">
        <v>658</v>
      </c>
      <c r="O6349" s="1">
        <f t="shared" si="435"/>
        <v>657</v>
      </c>
    </row>
    <row r="6350" spans="1:15" x14ac:dyDescent="0.3">
      <c r="A6350" s="1" t="s">
        <v>23291</v>
      </c>
      <c r="B6350" s="1">
        <v>640</v>
      </c>
      <c r="C6350" s="1">
        <f t="shared" si="436"/>
        <v>639</v>
      </c>
      <c r="E6350" s="1" t="s">
        <v>6349</v>
      </c>
      <c r="F6350" s="1">
        <v>599</v>
      </c>
      <c r="G6350" s="1">
        <f t="shared" si="437"/>
        <v>598</v>
      </c>
      <c r="M6350" s="1" t="s">
        <v>9572</v>
      </c>
      <c r="N6350" s="1">
        <v>659</v>
      </c>
      <c r="O6350" s="1">
        <f t="shared" si="435"/>
        <v>658</v>
      </c>
    </row>
    <row r="6351" spans="1:15" x14ac:dyDescent="0.3">
      <c r="A6351" s="1" t="s">
        <v>28892</v>
      </c>
      <c r="B6351" s="1">
        <v>640</v>
      </c>
      <c r="C6351" s="1">
        <f t="shared" si="436"/>
        <v>639</v>
      </c>
      <c r="E6351" s="1" t="s">
        <v>6351</v>
      </c>
      <c r="F6351" s="1">
        <v>601</v>
      </c>
      <c r="G6351" s="1">
        <f t="shared" si="437"/>
        <v>600</v>
      </c>
      <c r="M6351" s="1" t="s">
        <v>11361</v>
      </c>
      <c r="N6351" s="1">
        <v>659</v>
      </c>
      <c r="O6351" s="1">
        <f t="shared" si="435"/>
        <v>658</v>
      </c>
    </row>
    <row r="6352" spans="1:15" x14ac:dyDescent="0.3">
      <c r="A6352" s="1" t="s">
        <v>28317</v>
      </c>
      <c r="B6352" s="1">
        <v>641</v>
      </c>
      <c r="C6352" s="1">
        <f t="shared" si="436"/>
        <v>640</v>
      </c>
      <c r="E6352" s="1" t="s">
        <v>6350</v>
      </c>
      <c r="F6352" s="1">
        <v>601</v>
      </c>
      <c r="G6352" s="1">
        <f t="shared" si="437"/>
        <v>600</v>
      </c>
      <c r="M6352" s="1" t="s">
        <v>11427</v>
      </c>
      <c r="N6352" s="1">
        <v>659</v>
      </c>
      <c r="O6352" s="1">
        <f t="shared" si="435"/>
        <v>658</v>
      </c>
    </row>
    <row r="6353" spans="1:15" x14ac:dyDescent="0.3">
      <c r="A6353" s="1" t="s">
        <v>24277</v>
      </c>
      <c r="B6353" s="1">
        <v>642</v>
      </c>
      <c r="C6353" s="1">
        <f t="shared" si="436"/>
        <v>641</v>
      </c>
      <c r="E6353" s="1" t="s">
        <v>6352</v>
      </c>
      <c r="F6353" s="1">
        <v>602</v>
      </c>
      <c r="G6353" s="1">
        <f t="shared" si="437"/>
        <v>601</v>
      </c>
      <c r="M6353" s="1" t="s">
        <v>12584</v>
      </c>
      <c r="N6353" s="1">
        <v>659</v>
      </c>
      <c r="O6353" s="1">
        <f t="shared" si="435"/>
        <v>658</v>
      </c>
    </row>
    <row r="6354" spans="1:15" x14ac:dyDescent="0.3">
      <c r="A6354" s="1" t="s">
        <v>29181</v>
      </c>
      <c r="B6354" s="1">
        <v>647</v>
      </c>
      <c r="C6354" s="1">
        <f t="shared" si="436"/>
        <v>646</v>
      </c>
      <c r="E6354" s="1" t="s">
        <v>6354</v>
      </c>
      <c r="F6354" s="1">
        <v>603</v>
      </c>
      <c r="G6354" s="1">
        <f t="shared" si="437"/>
        <v>602</v>
      </c>
      <c r="M6354" s="1" t="s">
        <v>12968</v>
      </c>
      <c r="N6354" s="1">
        <v>659</v>
      </c>
      <c r="O6354" s="1">
        <f t="shared" si="435"/>
        <v>658</v>
      </c>
    </row>
    <row r="6355" spans="1:15" x14ac:dyDescent="0.3">
      <c r="A6355" s="1" t="s">
        <v>29506</v>
      </c>
      <c r="B6355" s="1">
        <v>647</v>
      </c>
      <c r="C6355" s="1">
        <f t="shared" si="436"/>
        <v>646</v>
      </c>
      <c r="E6355" s="1" t="s">
        <v>6353</v>
      </c>
      <c r="F6355" s="1">
        <v>603</v>
      </c>
      <c r="G6355" s="1">
        <f t="shared" si="437"/>
        <v>602</v>
      </c>
      <c r="M6355" s="1" t="s">
        <v>13747</v>
      </c>
      <c r="N6355" s="1">
        <v>659</v>
      </c>
      <c r="O6355" s="1">
        <f t="shared" si="435"/>
        <v>658</v>
      </c>
    </row>
    <row r="6356" spans="1:15" x14ac:dyDescent="0.3">
      <c r="A6356" s="1" t="s">
        <v>28273</v>
      </c>
      <c r="B6356" s="1">
        <v>650</v>
      </c>
      <c r="C6356" s="1">
        <f t="shared" si="436"/>
        <v>649</v>
      </c>
      <c r="E6356" s="1" t="s">
        <v>6355</v>
      </c>
      <c r="F6356" s="1">
        <v>606</v>
      </c>
      <c r="G6356" s="1">
        <f t="shared" si="437"/>
        <v>605</v>
      </c>
      <c r="M6356" s="1" t="s">
        <v>14303</v>
      </c>
      <c r="N6356" s="1">
        <v>659</v>
      </c>
      <c r="O6356" s="1">
        <f t="shared" si="435"/>
        <v>658</v>
      </c>
    </row>
    <row r="6357" spans="1:15" x14ac:dyDescent="0.3">
      <c r="A6357" s="1" t="s">
        <v>28526</v>
      </c>
      <c r="B6357" s="1">
        <v>651</v>
      </c>
      <c r="C6357" s="1">
        <f t="shared" si="436"/>
        <v>650</v>
      </c>
      <c r="E6357" s="1" t="s">
        <v>6357</v>
      </c>
      <c r="F6357" s="1">
        <v>608</v>
      </c>
      <c r="G6357" s="1">
        <f t="shared" si="437"/>
        <v>607</v>
      </c>
      <c r="M6357" s="1" t="s">
        <v>14701</v>
      </c>
      <c r="N6357" s="1">
        <v>659</v>
      </c>
      <c r="O6357" s="1">
        <f t="shared" si="435"/>
        <v>658</v>
      </c>
    </row>
    <row r="6358" spans="1:15" x14ac:dyDescent="0.3">
      <c r="A6358" s="1" t="s">
        <v>29444</v>
      </c>
      <c r="B6358" s="1">
        <v>653</v>
      </c>
      <c r="C6358" s="1">
        <f t="shared" si="436"/>
        <v>652</v>
      </c>
      <c r="E6358" s="1" t="s">
        <v>6356</v>
      </c>
      <c r="F6358" s="1">
        <v>608</v>
      </c>
      <c r="G6358" s="1">
        <f t="shared" si="437"/>
        <v>607</v>
      </c>
      <c r="M6358" s="1" t="s">
        <v>14972</v>
      </c>
      <c r="N6358" s="1">
        <v>659</v>
      </c>
      <c r="O6358" s="1">
        <f t="shared" si="435"/>
        <v>658</v>
      </c>
    </row>
    <row r="6359" spans="1:15" x14ac:dyDescent="0.3">
      <c r="A6359" s="1" t="s">
        <v>26602</v>
      </c>
      <c r="B6359" s="1">
        <v>654</v>
      </c>
      <c r="C6359" s="1">
        <f t="shared" si="436"/>
        <v>653</v>
      </c>
      <c r="E6359" s="1" t="s">
        <v>6358</v>
      </c>
      <c r="F6359" s="1">
        <v>611</v>
      </c>
      <c r="G6359" s="1">
        <f t="shared" si="437"/>
        <v>610</v>
      </c>
      <c r="M6359" s="1" t="s">
        <v>15914</v>
      </c>
      <c r="N6359" s="1">
        <v>659</v>
      </c>
      <c r="O6359" s="1">
        <f t="shared" si="435"/>
        <v>658</v>
      </c>
    </row>
    <row r="6360" spans="1:15" x14ac:dyDescent="0.3">
      <c r="A6360" s="1" t="s">
        <v>27717</v>
      </c>
      <c r="B6360" s="1">
        <v>655</v>
      </c>
      <c r="C6360" s="1">
        <f t="shared" si="436"/>
        <v>654</v>
      </c>
      <c r="E6360" s="1" t="s">
        <v>6359</v>
      </c>
      <c r="F6360" s="1">
        <v>613</v>
      </c>
      <c r="G6360" s="1">
        <f t="shared" si="437"/>
        <v>612</v>
      </c>
      <c r="M6360" s="1" t="s">
        <v>10256</v>
      </c>
      <c r="N6360" s="1">
        <v>660</v>
      </c>
      <c r="O6360" s="1">
        <f t="shared" si="435"/>
        <v>659</v>
      </c>
    </row>
    <row r="6361" spans="1:15" x14ac:dyDescent="0.3">
      <c r="A6361" s="1" t="s">
        <v>25405</v>
      </c>
      <c r="B6361" s="1">
        <v>657</v>
      </c>
      <c r="C6361" s="1">
        <f t="shared" si="436"/>
        <v>656</v>
      </c>
      <c r="E6361" s="1" t="s">
        <v>6360</v>
      </c>
      <c r="F6361" s="1">
        <v>613</v>
      </c>
      <c r="G6361" s="1">
        <f t="shared" si="437"/>
        <v>612</v>
      </c>
      <c r="M6361" s="1" t="s">
        <v>10460</v>
      </c>
      <c r="N6361" s="1">
        <v>660</v>
      </c>
      <c r="O6361" s="1">
        <f t="shared" si="435"/>
        <v>659</v>
      </c>
    </row>
    <row r="6362" spans="1:15" x14ac:dyDescent="0.3">
      <c r="A6362" s="1" t="s">
        <v>25184</v>
      </c>
      <c r="B6362" s="1">
        <v>659</v>
      </c>
      <c r="C6362" s="1">
        <f t="shared" si="436"/>
        <v>658</v>
      </c>
      <c r="E6362" s="1" t="s">
        <v>6361</v>
      </c>
      <c r="F6362" s="1">
        <v>614</v>
      </c>
      <c r="G6362" s="1">
        <f t="shared" si="437"/>
        <v>613</v>
      </c>
      <c r="M6362" s="1" t="s">
        <v>10611</v>
      </c>
      <c r="N6362" s="1">
        <v>660</v>
      </c>
      <c r="O6362" s="1">
        <f t="shared" si="435"/>
        <v>659</v>
      </c>
    </row>
    <row r="6363" spans="1:15" x14ac:dyDescent="0.3">
      <c r="A6363" s="1" t="s">
        <v>27448</v>
      </c>
      <c r="B6363" s="1">
        <v>661</v>
      </c>
      <c r="C6363" s="1">
        <f t="shared" si="436"/>
        <v>660</v>
      </c>
      <c r="E6363" s="1" t="s">
        <v>6362</v>
      </c>
      <c r="F6363" s="1">
        <v>615</v>
      </c>
      <c r="G6363" s="1">
        <f t="shared" si="437"/>
        <v>614</v>
      </c>
      <c r="M6363" s="1" t="s">
        <v>13880</v>
      </c>
      <c r="N6363" s="1">
        <v>660</v>
      </c>
      <c r="O6363" s="1">
        <f t="shared" si="435"/>
        <v>659</v>
      </c>
    </row>
    <row r="6364" spans="1:15" x14ac:dyDescent="0.3">
      <c r="A6364" s="1" t="s">
        <v>28635</v>
      </c>
      <c r="B6364" s="1">
        <v>663</v>
      </c>
      <c r="C6364" s="1">
        <f t="shared" si="436"/>
        <v>662</v>
      </c>
      <c r="E6364" s="1" t="s">
        <v>6366</v>
      </c>
      <c r="F6364" s="1">
        <v>616</v>
      </c>
      <c r="G6364" s="1">
        <f t="shared" si="437"/>
        <v>615</v>
      </c>
      <c r="M6364" s="1" t="s">
        <v>14017</v>
      </c>
      <c r="N6364" s="1">
        <v>660</v>
      </c>
      <c r="O6364" s="1">
        <f t="shared" si="435"/>
        <v>659</v>
      </c>
    </row>
    <row r="6365" spans="1:15" x14ac:dyDescent="0.3">
      <c r="A6365" s="1" t="s">
        <v>29411</v>
      </c>
      <c r="B6365" s="1">
        <v>664</v>
      </c>
      <c r="C6365" s="1">
        <f t="shared" si="436"/>
        <v>663</v>
      </c>
      <c r="E6365" s="1" t="s">
        <v>6363</v>
      </c>
      <c r="F6365" s="1">
        <v>616</v>
      </c>
      <c r="G6365" s="1">
        <f t="shared" si="437"/>
        <v>615</v>
      </c>
      <c r="M6365" s="1" t="s">
        <v>15839</v>
      </c>
      <c r="N6365" s="1">
        <v>660</v>
      </c>
      <c r="O6365" s="1">
        <f t="shared" si="435"/>
        <v>659</v>
      </c>
    </row>
    <row r="6366" spans="1:15" x14ac:dyDescent="0.3">
      <c r="A6366" s="1" t="s">
        <v>27713</v>
      </c>
      <c r="B6366" s="1">
        <v>665</v>
      </c>
      <c r="C6366" s="1">
        <f t="shared" si="436"/>
        <v>664</v>
      </c>
      <c r="E6366" s="1" t="s">
        <v>6365</v>
      </c>
      <c r="F6366" s="1">
        <v>616</v>
      </c>
      <c r="G6366" s="1">
        <f t="shared" si="437"/>
        <v>615</v>
      </c>
      <c r="M6366" s="1" t="s">
        <v>9679</v>
      </c>
      <c r="N6366" s="1">
        <v>662</v>
      </c>
      <c r="O6366" s="1">
        <f t="shared" si="435"/>
        <v>661</v>
      </c>
    </row>
    <row r="6367" spans="1:15" x14ac:dyDescent="0.3">
      <c r="A6367" s="1" t="s">
        <v>27548</v>
      </c>
      <c r="B6367" s="1">
        <v>666</v>
      </c>
      <c r="C6367" s="1">
        <f t="shared" si="436"/>
        <v>665</v>
      </c>
      <c r="E6367" s="1" t="s">
        <v>6364</v>
      </c>
      <c r="F6367" s="1">
        <v>616</v>
      </c>
      <c r="G6367" s="1">
        <f t="shared" si="437"/>
        <v>615</v>
      </c>
      <c r="M6367" s="1" t="s">
        <v>11757</v>
      </c>
      <c r="N6367" s="1">
        <v>662</v>
      </c>
      <c r="O6367" s="1">
        <f t="shared" si="435"/>
        <v>661</v>
      </c>
    </row>
    <row r="6368" spans="1:15" x14ac:dyDescent="0.3">
      <c r="A6368" s="1" t="s">
        <v>29076</v>
      </c>
      <c r="B6368" s="1">
        <v>666</v>
      </c>
      <c r="C6368" s="1">
        <f t="shared" si="436"/>
        <v>665</v>
      </c>
      <c r="E6368" s="1" t="s">
        <v>6369</v>
      </c>
      <c r="F6368" s="1">
        <v>618</v>
      </c>
      <c r="G6368" s="1">
        <f t="shared" si="437"/>
        <v>617</v>
      </c>
      <c r="M6368" s="1" t="s">
        <v>12728</v>
      </c>
      <c r="N6368" s="1">
        <v>662</v>
      </c>
      <c r="O6368" s="1">
        <f t="shared" si="435"/>
        <v>661</v>
      </c>
    </row>
    <row r="6369" spans="1:15" x14ac:dyDescent="0.3">
      <c r="A6369" s="1" t="s">
        <v>27062</v>
      </c>
      <c r="B6369" s="1">
        <v>668</v>
      </c>
      <c r="C6369" s="1">
        <f t="shared" si="436"/>
        <v>667</v>
      </c>
      <c r="E6369" s="1" t="s">
        <v>6368</v>
      </c>
      <c r="F6369" s="1">
        <v>618</v>
      </c>
      <c r="G6369" s="1">
        <f t="shared" si="437"/>
        <v>617</v>
      </c>
      <c r="M6369" s="1" t="s">
        <v>9736</v>
      </c>
      <c r="N6369" s="1">
        <v>663</v>
      </c>
      <c r="O6369" s="1">
        <f t="shared" si="435"/>
        <v>662</v>
      </c>
    </row>
    <row r="6370" spans="1:15" x14ac:dyDescent="0.3">
      <c r="A6370" s="1" t="s">
        <v>23100</v>
      </c>
      <c r="B6370" s="1">
        <v>669</v>
      </c>
      <c r="C6370" s="1">
        <f t="shared" si="436"/>
        <v>668</v>
      </c>
      <c r="E6370" s="1" t="s">
        <v>6367</v>
      </c>
      <c r="F6370" s="1">
        <v>618</v>
      </c>
      <c r="G6370" s="1">
        <f t="shared" si="437"/>
        <v>617</v>
      </c>
      <c r="M6370" s="1" t="s">
        <v>9805</v>
      </c>
      <c r="N6370" s="1">
        <v>663</v>
      </c>
      <c r="O6370" s="1">
        <f t="shared" si="435"/>
        <v>662</v>
      </c>
    </row>
    <row r="6371" spans="1:15" x14ac:dyDescent="0.3">
      <c r="A6371" s="1" t="s">
        <v>24703</v>
      </c>
      <c r="B6371" s="1">
        <v>669</v>
      </c>
      <c r="C6371" s="1">
        <f t="shared" si="436"/>
        <v>668</v>
      </c>
      <c r="E6371" s="1" t="s">
        <v>6370</v>
      </c>
      <c r="F6371" s="1">
        <v>620</v>
      </c>
      <c r="G6371" s="1">
        <f t="shared" si="437"/>
        <v>619</v>
      </c>
      <c r="M6371" s="1" t="s">
        <v>12661</v>
      </c>
      <c r="N6371" s="1">
        <v>663</v>
      </c>
      <c r="O6371" s="1">
        <f t="shared" si="435"/>
        <v>662</v>
      </c>
    </row>
    <row r="6372" spans="1:15" x14ac:dyDescent="0.3">
      <c r="A6372" s="1" t="s">
        <v>28228</v>
      </c>
      <c r="B6372" s="1">
        <v>672</v>
      </c>
      <c r="C6372" s="1">
        <f t="shared" si="436"/>
        <v>671</v>
      </c>
      <c r="E6372" s="1" t="s">
        <v>6371</v>
      </c>
      <c r="F6372" s="1">
        <v>620</v>
      </c>
      <c r="G6372" s="1">
        <f t="shared" si="437"/>
        <v>619</v>
      </c>
      <c r="M6372" s="1" t="s">
        <v>14144</v>
      </c>
      <c r="N6372" s="1">
        <v>663</v>
      </c>
      <c r="O6372" s="1">
        <f t="shared" si="435"/>
        <v>662</v>
      </c>
    </row>
    <row r="6373" spans="1:15" x14ac:dyDescent="0.3">
      <c r="A6373" s="1" t="s">
        <v>29443</v>
      </c>
      <c r="B6373" s="1">
        <v>672</v>
      </c>
      <c r="C6373" s="1">
        <f t="shared" si="436"/>
        <v>671</v>
      </c>
      <c r="E6373" s="1" t="s">
        <v>6372</v>
      </c>
      <c r="F6373" s="1">
        <v>621</v>
      </c>
      <c r="G6373" s="1">
        <f t="shared" si="437"/>
        <v>620</v>
      </c>
      <c r="M6373" s="1" t="s">
        <v>13801</v>
      </c>
      <c r="N6373" s="1">
        <v>664</v>
      </c>
      <c r="O6373" s="1">
        <f t="shared" si="435"/>
        <v>663</v>
      </c>
    </row>
    <row r="6374" spans="1:15" x14ac:dyDescent="0.3">
      <c r="A6374" s="1" t="s">
        <v>23802</v>
      </c>
      <c r="B6374" s="1">
        <v>673</v>
      </c>
      <c r="C6374" s="1">
        <f t="shared" si="436"/>
        <v>672</v>
      </c>
      <c r="E6374" s="1" t="s">
        <v>6373</v>
      </c>
      <c r="F6374" s="1">
        <v>622</v>
      </c>
      <c r="G6374" s="1">
        <f t="shared" si="437"/>
        <v>621</v>
      </c>
      <c r="M6374" s="1" t="s">
        <v>14685</v>
      </c>
      <c r="N6374" s="1">
        <v>664</v>
      </c>
      <c r="O6374" s="1">
        <f t="shared" si="435"/>
        <v>663</v>
      </c>
    </row>
    <row r="6375" spans="1:15" x14ac:dyDescent="0.3">
      <c r="A6375" s="1" t="s">
        <v>28523</v>
      </c>
      <c r="B6375" s="1">
        <v>674</v>
      </c>
      <c r="C6375" s="1">
        <f t="shared" si="436"/>
        <v>673</v>
      </c>
      <c r="E6375" s="1" t="s">
        <v>6375</v>
      </c>
      <c r="F6375" s="1">
        <v>622</v>
      </c>
      <c r="G6375" s="1">
        <f t="shared" si="437"/>
        <v>621</v>
      </c>
      <c r="M6375" s="1" t="s">
        <v>15431</v>
      </c>
      <c r="N6375" s="1">
        <v>664</v>
      </c>
      <c r="O6375" s="1">
        <f t="shared" si="435"/>
        <v>663</v>
      </c>
    </row>
    <row r="6376" spans="1:15" x14ac:dyDescent="0.3">
      <c r="A6376" s="1" t="s">
        <v>29046</v>
      </c>
      <c r="B6376" s="1">
        <v>675</v>
      </c>
      <c r="C6376" s="1">
        <f t="shared" si="436"/>
        <v>674</v>
      </c>
      <c r="E6376" s="1" t="s">
        <v>6374</v>
      </c>
      <c r="F6376" s="1">
        <v>622</v>
      </c>
      <c r="G6376" s="1">
        <f t="shared" si="437"/>
        <v>621</v>
      </c>
      <c r="M6376" s="1" t="s">
        <v>16624</v>
      </c>
      <c r="N6376" s="1">
        <v>664</v>
      </c>
      <c r="O6376" s="1">
        <f t="shared" si="435"/>
        <v>663</v>
      </c>
    </row>
    <row r="6377" spans="1:15" x14ac:dyDescent="0.3">
      <c r="A6377" s="1" t="s">
        <v>25868</v>
      </c>
      <c r="B6377" s="1">
        <v>676</v>
      </c>
      <c r="C6377" s="1">
        <f t="shared" si="436"/>
        <v>675</v>
      </c>
      <c r="E6377" s="1" t="s">
        <v>6376</v>
      </c>
      <c r="F6377" s="1">
        <v>622</v>
      </c>
      <c r="G6377" s="1">
        <f t="shared" si="437"/>
        <v>621</v>
      </c>
      <c r="M6377" s="1" t="s">
        <v>9688</v>
      </c>
      <c r="N6377" s="1">
        <v>665</v>
      </c>
      <c r="O6377" s="1">
        <f t="shared" si="435"/>
        <v>664</v>
      </c>
    </row>
    <row r="6378" spans="1:15" x14ac:dyDescent="0.3">
      <c r="A6378" s="1" t="s">
        <v>26395</v>
      </c>
      <c r="B6378" s="1">
        <v>677</v>
      </c>
      <c r="C6378" s="1">
        <f t="shared" si="436"/>
        <v>676</v>
      </c>
      <c r="E6378" s="1" t="s">
        <v>6377</v>
      </c>
      <c r="F6378" s="1">
        <v>623</v>
      </c>
      <c r="G6378" s="1">
        <f t="shared" si="437"/>
        <v>622</v>
      </c>
      <c r="M6378" s="1" t="s">
        <v>10581</v>
      </c>
      <c r="N6378" s="1">
        <v>665</v>
      </c>
      <c r="O6378" s="1">
        <f t="shared" si="435"/>
        <v>664</v>
      </c>
    </row>
    <row r="6379" spans="1:15" x14ac:dyDescent="0.3">
      <c r="A6379" s="1" t="s">
        <v>29004</v>
      </c>
      <c r="B6379" s="1">
        <v>677</v>
      </c>
      <c r="C6379" s="1">
        <f t="shared" si="436"/>
        <v>676</v>
      </c>
      <c r="E6379" s="1" t="s">
        <v>6378</v>
      </c>
      <c r="F6379" s="1">
        <v>627</v>
      </c>
      <c r="G6379" s="1">
        <f t="shared" si="437"/>
        <v>626</v>
      </c>
      <c r="M6379" s="1" t="s">
        <v>10775</v>
      </c>
      <c r="N6379" s="1">
        <v>665</v>
      </c>
      <c r="O6379" s="1">
        <f t="shared" si="435"/>
        <v>664</v>
      </c>
    </row>
    <row r="6380" spans="1:15" x14ac:dyDescent="0.3">
      <c r="A6380" s="1" t="s">
        <v>25824</v>
      </c>
      <c r="B6380" s="1">
        <v>678</v>
      </c>
      <c r="C6380" s="1">
        <f t="shared" si="436"/>
        <v>677</v>
      </c>
      <c r="E6380" s="1" t="s">
        <v>6379</v>
      </c>
      <c r="F6380" s="1">
        <v>628</v>
      </c>
      <c r="G6380" s="1">
        <f t="shared" si="437"/>
        <v>627</v>
      </c>
      <c r="M6380" s="1" t="s">
        <v>13860</v>
      </c>
      <c r="N6380" s="1">
        <v>665</v>
      </c>
      <c r="O6380" s="1">
        <f t="shared" si="435"/>
        <v>664</v>
      </c>
    </row>
    <row r="6381" spans="1:15" x14ac:dyDescent="0.3">
      <c r="A6381" s="1" t="s">
        <v>24103</v>
      </c>
      <c r="B6381" s="1">
        <v>679</v>
      </c>
      <c r="C6381" s="1">
        <f t="shared" si="436"/>
        <v>678</v>
      </c>
      <c r="E6381" s="1" t="s">
        <v>6380</v>
      </c>
      <c r="F6381" s="1">
        <v>629</v>
      </c>
      <c r="G6381" s="1">
        <f t="shared" si="437"/>
        <v>628</v>
      </c>
      <c r="M6381" s="1" t="s">
        <v>14410</v>
      </c>
      <c r="N6381" s="1">
        <v>665</v>
      </c>
      <c r="O6381" s="1">
        <f t="shared" si="435"/>
        <v>664</v>
      </c>
    </row>
    <row r="6382" spans="1:15" x14ac:dyDescent="0.3">
      <c r="A6382" s="1" t="s">
        <v>26817</v>
      </c>
      <c r="B6382" s="1">
        <v>680</v>
      </c>
      <c r="C6382" s="1">
        <f t="shared" si="436"/>
        <v>679</v>
      </c>
      <c r="E6382" s="1" t="s">
        <v>6381</v>
      </c>
      <c r="F6382" s="1">
        <v>629</v>
      </c>
      <c r="G6382" s="1">
        <f t="shared" si="437"/>
        <v>628</v>
      </c>
      <c r="M6382" s="1" t="s">
        <v>9960</v>
      </c>
      <c r="N6382" s="1">
        <v>666</v>
      </c>
      <c r="O6382" s="1">
        <f t="shared" si="435"/>
        <v>665</v>
      </c>
    </row>
    <row r="6383" spans="1:15" x14ac:dyDescent="0.3">
      <c r="A6383" s="1" t="s">
        <v>25410</v>
      </c>
      <c r="B6383" s="1">
        <v>681</v>
      </c>
      <c r="C6383" s="1">
        <f t="shared" si="436"/>
        <v>680</v>
      </c>
      <c r="E6383" s="1" t="s">
        <v>6382</v>
      </c>
      <c r="F6383" s="1">
        <v>630</v>
      </c>
      <c r="G6383" s="1">
        <f t="shared" si="437"/>
        <v>629</v>
      </c>
      <c r="M6383" s="1" t="s">
        <v>10927</v>
      </c>
      <c r="N6383" s="1">
        <v>666</v>
      </c>
      <c r="O6383" s="1">
        <f t="shared" si="435"/>
        <v>665</v>
      </c>
    </row>
    <row r="6384" spans="1:15" x14ac:dyDescent="0.3">
      <c r="A6384" s="1" t="s">
        <v>28750</v>
      </c>
      <c r="B6384" s="1">
        <v>681</v>
      </c>
      <c r="C6384" s="1">
        <f t="shared" si="436"/>
        <v>680</v>
      </c>
      <c r="E6384" s="1" t="s">
        <v>6383</v>
      </c>
      <c r="F6384" s="1">
        <v>631</v>
      </c>
      <c r="G6384" s="1">
        <f t="shared" si="437"/>
        <v>630</v>
      </c>
      <c r="M6384" s="1" t="s">
        <v>11485</v>
      </c>
      <c r="N6384" s="1">
        <v>666</v>
      </c>
      <c r="O6384" s="1">
        <f t="shared" si="435"/>
        <v>665</v>
      </c>
    </row>
    <row r="6385" spans="1:15" x14ac:dyDescent="0.3">
      <c r="A6385" s="1" t="s">
        <v>29685</v>
      </c>
      <c r="B6385" s="1">
        <v>682</v>
      </c>
      <c r="C6385" s="1">
        <f t="shared" si="436"/>
        <v>681</v>
      </c>
      <c r="E6385" s="1" t="s">
        <v>6384</v>
      </c>
      <c r="F6385" s="1">
        <v>631</v>
      </c>
      <c r="G6385" s="1">
        <f t="shared" si="437"/>
        <v>630</v>
      </c>
      <c r="M6385" s="1" t="s">
        <v>10535</v>
      </c>
      <c r="N6385" s="1">
        <v>667</v>
      </c>
      <c r="O6385" s="1">
        <f t="shared" si="435"/>
        <v>666</v>
      </c>
    </row>
    <row r="6386" spans="1:15" x14ac:dyDescent="0.3">
      <c r="A6386" s="1" t="s">
        <v>25273</v>
      </c>
      <c r="B6386" s="1">
        <v>683</v>
      </c>
      <c r="C6386" s="1">
        <f t="shared" si="436"/>
        <v>682</v>
      </c>
      <c r="E6386" s="1" t="s">
        <v>6385</v>
      </c>
      <c r="F6386" s="1">
        <v>631</v>
      </c>
      <c r="G6386" s="1">
        <f t="shared" si="437"/>
        <v>630</v>
      </c>
      <c r="M6386" s="1" t="s">
        <v>11574</v>
      </c>
      <c r="N6386" s="1">
        <v>667</v>
      </c>
      <c r="O6386" s="1">
        <f t="shared" si="435"/>
        <v>666</v>
      </c>
    </row>
    <row r="6387" spans="1:15" x14ac:dyDescent="0.3">
      <c r="A6387" s="1" t="s">
        <v>27845</v>
      </c>
      <c r="B6387" s="1">
        <v>686</v>
      </c>
      <c r="C6387" s="1">
        <f t="shared" si="436"/>
        <v>685</v>
      </c>
      <c r="E6387" s="1" t="s">
        <v>6387</v>
      </c>
      <c r="F6387" s="1">
        <v>632</v>
      </c>
      <c r="G6387" s="1">
        <f t="shared" si="437"/>
        <v>631</v>
      </c>
      <c r="M6387" s="1" t="s">
        <v>14261</v>
      </c>
      <c r="N6387" s="1">
        <v>667</v>
      </c>
      <c r="O6387" s="1">
        <f t="shared" si="435"/>
        <v>666</v>
      </c>
    </row>
    <row r="6388" spans="1:15" x14ac:dyDescent="0.3">
      <c r="A6388" s="1" t="s">
        <v>26802</v>
      </c>
      <c r="B6388" s="1">
        <v>687</v>
      </c>
      <c r="C6388" s="1">
        <f t="shared" si="436"/>
        <v>686</v>
      </c>
      <c r="E6388" s="1" t="s">
        <v>6386</v>
      </c>
      <c r="F6388" s="1">
        <v>632</v>
      </c>
      <c r="G6388" s="1">
        <f t="shared" si="437"/>
        <v>631</v>
      </c>
      <c r="M6388" s="1" t="s">
        <v>15040</v>
      </c>
      <c r="N6388" s="1">
        <v>667</v>
      </c>
      <c r="O6388" s="1">
        <f t="shared" si="435"/>
        <v>666</v>
      </c>
    </row>
    <row r="6389" spans="1:15" x14ac:dyDescent="0.3">
      <c r="A6389" s="1" t="s">
        <v>24045</v>
      </c>
      <c r="B6389" s="1">
        <v>688</v>
      </c>
      <c r="C6389" s="1">
        <f t="shared" si="436"/>
        <v>687</v>
      </c>
      <c r="E6389" s="1" t="s">
        <v>6389</v>
      </c>
      <c r="F6389" s="1">
        <v>634</v>
      </c>
      <c r="G6389" s="1">
        <f t="shared" si="437"/>
        <v>633</v>
      </c>
      <c r="M6389" s="1" t="s">
        <v>16346</v>
      </c>
      <c r="N6389" s="1">
        <v>667</v>
      </c>
      <c r="O6389" s="1">
        <f t="shared" si="435"/>
        <v>666</v>
      </c>
    </row>
    <row r="6390" spans="1:15" x14ac:dyDescent="0.3">
      <c r="A6390" s="1" t="s">
        <v>24160</v>
      </c>
      <c r="B6390" s="1">
        <v>689</v>
      </c>
      <c r="C6390" s="1">
        <f t="shared" si="436"/>
        <v>688</v>
      </c>
      <c r="E6390" s="1" t="s">
        <v>6388</v>
      </c>
      <c r="F6390" s="1">
        <v>634</v>
      </c>
      <c r="G6390" s="1">
        <f t="shared" si="437"/>
        <v>633</v>
      </c>
      <c r="M6390" s="1" t="s">
        <v>10241</v>
      </c>
      <c r="N6390" s="1">
        <v>668</v>
      </c>
      <c r="O6390" s="1">
        <f t="shared" si="435"/>
        <v>667</v>
      </c>
    </row>
    <row r="6391" spans="1:15" x14ac:dyDescent="0.3">
      <c r="A6391" s="1" t="s">
        <v>24855</v>
      </c>
      <c r="B6391" s="1">
        <v>691</v>
      </c>
      <c r="C6391" s="1">
        <f t="shared" si="436"/>
        <v>690</v>
      </c>
      <c r="E6391" s="1" t="s">
        <v>6391</v>
      </c>
      <c r="F6391" s="1">
        <v>637</v>
      </c>
      <c r="G6391" s="1">
        <f t="shared" si="437"/>
        <v>636</v>
      </c>
      <c r="M6391" s="1" t="s">
        <v>10580</v>
      </c>
      <c r="N6391" s="1">
        <v>668</v>
      </c>
      <c r="O6391" s="1">
        <f t="shared" si="435"/>
        <v>667</v>
      </c>
    </row>
    <row r="6392" spans="1:15" x14ac:dyDescent="0.3">
      <c r="A6392" s="1" t="s">
        <v>23541</v>
      </c>
      <c r="B6392" s="1">
        <v>694</v>
      </c>
      <c r="C6392" s="1">
        <f t="shared" si="436"/>
        <v>693</v>
      </c>
      <c r="E6392" s="1" t="s">
        <v>6390</v>
      </c>
      <c r="F6392" s="1">
        <v>637</v>
      </c>
      <c r="G6392" s="1">
        <f t="shared" si="437"/>
        <v>636</v>
      </c>
      <c r="M6392" s="1" t="s">
        <v>11162</v>
      </c>
      <c r="N6392" s="1">
        <v>668</v>
      </c>
      <c r="O6392" s="1">
        <f t="shared" si="435"/>
        <v>667</v>
      </c>
    </row>
    <row r="6393" spans="1:15" x14ac:dyDescent="0.3">
      <c r="A6393" s="1" t="s">
        <v>23819</v>
      </c>
      <c r="B6393" s="1">
        <v>696</v>
      </c>
      <c r="C6393" s="1">
        <f t="shared" si="436"/>
        <v>695</v>
      </c>
      <c r="E6393" s="1" t="s">
        <v>6393</v>
      </c>
      <c r="F6393" s="1">
        <v>637</v>
      </c>
      <c r="G6393" s="1">
        <f t="shared" si="437"/>
        <v>636</v>
      </c>
      <c r="M6393" s="1" t="s">
        <v>11286</v>
      </c>
      <c r="N6393" s="1">
        <v>668</v>
      </c>
      <c r="O6393" s="1">
        <f t="shared" si="435"/>
        <v>667</v>
      </c>
    </row>
    <row r="6394" spans="1:15" x14ac:dyDescent="0.3">
      <c r="A6394" s="1" t="s">
        <v>28065</v>
      </c>
      <c r="B6394" s="1">
        <v>696</v>
      </c>
      <c r="C6394" s="1">
        <f t="shared" si="436"/>
        <v>695</v>
      </c>
      <c r="E6394" s="1" t="s">
        <v>6392</v>
      </c>
      <c r="F6394" s="1">
        <v>637</v>
      </c>
      <c r="G6394" s="1">
        <f t="shared" si="437"/>
        <v>636</v>
      </c>
      <c r="M6394" s="1" t="s">
        <v>13046</v>
      </c>
      <c r="N6394" s="1">
        <v>668</v>
      </c>
      <c r="O6394" s="1">
        <f t="shared" si="435"/>
        <v>667</v>
      </c>
    </row>
    <row r="6395" spans="1:15" x14ac:dyDescent="0.3">
      <c r="A6395" s="1" t="s">
        <v>25799</v>
      </c>
      <c r="B6395" s="1">
        <v>700</v>
      </c>
      <c r="C6395" s="1">
        <f t="shared" si="436"/>
        <v>699</v>
      </c>
      <c r="E6395" s="1" t="s">
        <v>6395</v>
      </c>
      <c r="F6395" s="1">
        <v>640</v>
      </c>
      <c r="G6395" s="1">
        <f t="shared" si="437"/>
        <v>639</v>
      </c>
      <c r="M6395" s="1" t="s">
        <v>15049</v>
      </c>
      <c r="N6395" s="1">
        <v>668</v>
      </c>
      <c r="O6395" s="1">
        <f t="shared" si="435"/>
        <v>667</v>
      </c>
    </row>
    <row r="6396" spans="1:15" x14ac:dyDescent="0.3">
      <c r="A6396" s="1" t="s">
        <v>28115</v>
      </c>
      <c r="B6396" s="1">
        <v>700</v>
      </c>
      <c r="C6396" s="1">
        <f t="shared" si="436"/>
        <v>699</v>
      </c>
      <c r="E6396" s="1" t="s">
        <v>6394</v>
      </c>
      <c r="F6396" s="1">
        <v>640</v>
      </c>
      <c r="G6396" s="1">
        <f t="shared" si="437"/>
        <v>639</v>
      </c>
      <c r="M6396" s="1" t="s">
        <v>16421</v>
      </c>
      <c r="N6396" s="1">
        <v>668</v>
      </c>
      <c r="O6396" s="1">
        <f t="shared" si="435"/>
        <v>667</v>
      </c>
    </row>
    <row r="6397" spans="1:15" x14ac:dyDescent="0.3">
      <c r="A6397" s="1" t="s">
        <v>28506</v>
      </c>
      <c r="B6397" s="1">
        <v>701</v>
      </c>
      <c r="C6397" s="1">
        <f t="shared" si="436"/>
        <v>700</v>
      </c>
      <c r="E6397" s="1" t="s">
        <v>6396</v>
      </c>
      <c r="F6397" s="1">
        <v>642</v>
      </c>
      <c r="G6397" s="1">
        <f t="shared" si="437"/>
        <v>641</v>
      </c>
      <c r="M6397" s="1" t="s">
        <v>9834</v>
      </c>
      <c r="N6397" s="1">
        <v>669</v>
      </c>
      <c r="O6397" s="1">
        <f t="shared" si="435"/>
        <v>668</v>
      </c>
    </row>
    <row r="6398" spans="1:15" x14ac:dyDescent="0.3">
      <c r="A6398" s="1" t="s">
        <v>29560</v>
      </c>
      <c r="B6398" s="1">
        <v>706</v>
      </c>
      <c r="C6398" s="1">
        <f t="shared" si="436"/>
        <v>705</v>
      </c>
      <c r="E6398" s="1" t="s">
        <v>6397</v>
      </c>
      <c r="F6398" s="1">
        <v>642</v>
      </c>
      <c r="G6398" s="1">
        <f t="shared" si="437"/>
        <v>641</v>
      </c>
      <c r="M6398" s="1" t="s">
        <v>10346</v>
      </c>
      <c r="N6398" s="1">
        <v>669</v>
      </c>
      <c r="O6398" s="1">
        <f t="shared" si="435"/>
        <v>668</v>
      </c>
    </row>
    <row r="6399" spans="1:15" x14ac:dyDescent="0.3">
      <c r="A6399" s="1" t="s">
        <v>26221</v>
      </c>
      <c r="B6399" s="1">
        <v>707</v>
      </c>
      <c r="C6399" s="1">
        <f t="shared" si="436"/>
        <v>706</v>
      </c>
      <c r="E6399" s="1" t="s">
        <v>6399</v>
      </c>
      <c r="F6399" s="1">
        <v>643</v>
      </c>
      <c r="G6399" s="1">
        <f t="shared" si="437"/>
        <v>642</v>
      </c>
      <c r="M6399" s="1" t="s">
        <v>14094</v>
      </c>
      <c r="N6399" s="1">
        <v>669</v>
      </c>
      <c r="O6399" s="1">
        <f t="shared" si="435"/>
        <v>668</v>
      </c>
    </row>
    <row r="6400" spans="1:15" x14ac:dyDescent="0.3">
      <c r="A6400" s="1" t="s">
        <v>27852</v>
      </c>
      <c r="B6400" s="1">
        <v>707</v>
      </c>
      <c r="C6400" s="1">
        <f t="shared" si="436"/>
        <v>706</v>
      </c>
      <c r="E6400" s="1" t="s">
        <v>6398</v>
      </c>
      <c r="F6400" s="1">
        <v>643</v>
      </c>
      <c r="G6400" s="1">
        <f t="shared" si="437"/>
        <v>642</v>
      </c>
      <c r="M6400" s="1" t="s">
        <v>15821</v>
      </c>
      <c r="N6400" s="1">
        <v>669</v>
      </c>
      <c r="O6400" s="1">
        <f t="shared" si="435"/>
        <v>668</v>
      </c>
    </row>
    <row r="6401" spans="1:15" x14ac:dyDescent="0.3">
      <c r="A6401" s="1" t="s">
        <v>24718</v>
      </c>
      <c r="B6401" s="1">
        <v>714</v>
      </c>
      <c r="C6401" s="1">
        <f t="shared" si="436"/>
        <v>713</v>
      </c>
      <c r="E6401" s="1" t="s">
        <v>6400</v>
      </c>
      <c r="F6401" s="1">
        <v>644</v>
      </c>
      <c r="G6401" s="1">
        <f t="shared" si="437"/>
        <v>643</v>
      </c>
      <c r="M6401" s="1" t="s">
        <v>16177</v>
      </c>
      <c r="N6401" s="1">
        <v>669</v>
      </c>
      <c r="O6401" s="1">
        <f t="shared" si="435"/>
        <v>668</v>
      </c>
    </row>
    <row r="6402" spans="1:15" x14ac:dyDescent="0.3">
      <c r="A6402" s="1" t="s">
        <v>25300</v>
      </c>
      <c r="B6402" s="1">
        <v>714</v>
      </c>
      <c r="C6402" s="1">
        <f t="shared" si="436"/>
        <v>713</v>
      </c>
      <c r="E6402" s="1" t="s">
        <v>6401</v>
      </c>
      <c r="F6402" s="1">
        <v>645</v>
      </c>
      <c r="G6402" s="1">
        <f t="shared" si="437"/>
        <v>644</v>
      </c>
      <c r="M6402" s="1" t="s">
        <v>16192</v>
      </c>
      <c r="N6402" s="1">
        <v>669</v>
      </c>
      <c r="O6402" s="1">
        <f t="shared" si="435"/>
        <v>668</v>
      </c>
    </row>
    <row r="6403" spans="1:15" x14ac:dyDescent="0.3">
      <c r="A6403" s="1" t="s">
        <v>28271</v>
      </c>
      <c r="B6403" s="1">
        <v>716</v>
      </c>
      <c r="C6403" s="1">
        <f t="shared" si="436"/>
        <v>715</v>
      </c>
      <c r="E6403" s="1" t="s">
        <v>6403</v>
      </c>
      <c r="F6403" s="1">
        <v>646</v>
      </c>
      <c r="G6403" s="1">
        <f t="shared" si="437"/>
        <v>645</v>
      </c>
      <c r="M6403" s="1" t="s">
        <v>16221</v>
      </c>
      <c r="N6403" s="1">
        <v>669</v>
      </c>
      <c r="O6403" s="1">
        <f t="shared" ref="O6403:O6466" si="438">N6403-1</f>
        <v>668</v>
      </c>
    </row>
    <row r="6404" spans="1:15" x14ac:dyDescent="0.3">
      <c r="A6404" s="1" t="s">
        <v>28331</v>
      </c>
      <c r="B6404" s="1">
        <v>716</v>
      </c>
      <c r="C6404" s="1">
        <f t="shared" ref="C6404:C6467" si="439">B6404-1</f>
        <v>715</v>
      </c>
      <c r="E6404" s="1" t="s">
        <v>6402</v>
      </c>
      <c r="F6404" s="1">
        <v>646</v>
      </c>
      <c r="G6404" s="1">
        <f t="shared" ref="G6404:G6467" si="440">F6404-1</f>
        <v>645</v>
      </c>
      <c r="M6404" s="1" t="s">
        <v>16452</v>
      </c>
      <c r="N6404" s="1">
        <v>669</v>
      </c>
      <c r="O6404" s="1">
        <f t="shared" si="438"/>
        <v>668</v>
      </c>
    </row>
    <row r="6405" spans="1:15" x14ac:dyDescent="0.3">
      <c r="A6405" s="1" t="s">
        <v>24064</v>
      </c>
      <c r="B6405" s="1">
        <v>717</v>
      </c>
      <c r="C6405" s="1">
        <f t="shared" si="439"/>
        <v>716</v>
      </c>
      <c r="E6405" s="1" t="s">
        <v>6404</v>
      </c>
      <c r="F6405" s="1">
        <v>647</v>
      </c>
      <c r="G6405" s="1">
        <f t="shared" si="440"/>
        <v>646</v>
      </c>
      <c r="M6405" s="1" t="s">
        <v>11646</v>
      </c>
      <c r="N6405" s="1">
        <v>670</v>
      </c>
      <c r="O6405" s="1">
        <f t="shared" si="438"/>
        <v>669</v>
      </c>
    </row>
    <row r="6406" spans="1:15" x14ac:dyDescent="0.3">
      <c r="A6406" s="1" t="s">
        <v>27685</v>
      </c>
      <c r="B6406" s="1">
        <v>719</v>
      </c>
      <c r="C6406" s="1">
        <f t="shared" si="439"/>
        <v>718</v>
      </c>
      <c r="E6406" s="1" t="s">
        <v>6405</v>
      </c>
      <c r="F6406" s="1">
        <v>649</v>
      </c>
      <c r="G6406" s="1">
        <f t="shared" si="440"/>
        <v>648</v>
      </c>
      <c r="M6406" s="1" t="s">
        <v>12257</v>
      </c>
      <c r="N6406" s="1">
        <v>670</v>
      </c>
      <c r="O6406" s="1">
        <f t="shared" si="438"/>
        <v>669</v>
      </c>
    </row>
    <row r="6407" spans="1:15" x14ac:dyDescent="0.3">
      <c r="A6407" s="1" t="s">
        <v>24633</v>
      </c>
      <c r="B6407" s="1">
        <v>724</v>
      </c>
      <c r="C6407" s="1">
        <f t="shared" si="439"/>
        <v>723</v>
      </c>
      <c r="E6407" s="1" t="s">
        <v>6406</v>
      </c>
      <c r="F6407" s="1">
        <v>649</v>
      </c>
      <c r="G6407" s="1">
        <f t="shared" si="440"/>
        <v>648</v>
      </c>
      <c r="M6407" s="1" t="s">
        <v>16569</v>
      </c>
      <c r="N6407" s="1">
        <v>670</v>
      </c>
      <c r="O6407" s="1">
        <f t="shared" si="438"/>
        <v>669</v>
      </c>
    </row>
    <row r="6408" spans="1:15" x14ac:dyDescent="0.3">
      <c r="A6408" s="1" t="s">
        <v>26131</v>
      </c>
      <c r="B6408" s="1">
        <v>724</v>
      </c>
      <c r="C6408" s="1">
        <f t="shared" si="439"/>
        <v>723</v>
      </c>
      <c r="E6408" s="1" t="s">
        <v>6407</v>
      </c>
      <c r="F6408" s="1">
        <v>650</v>
      </c>
      <c r="G6408" s="1">
        <f t="shared" si="440"/>
        <v>649</v>
      </c>
      <c r="M6408" s="1" t="s">
        <v>11021</v>
      </c>
      <c r="N6408" s="1">
        <v>671</v>
      </c>
      <c r="O6408" s="1">
        <f t="shared" si="438"/>
        <v>670</v>
      </c>
    </row>
    <row r="6409" spans="1:15" x14ac:dyDescent="0.3">
      <c r="A6409" s="1" t="s">
        <v>28797</v>
      </c>
      <c r="B6409" s="1">
        <v>725</v>
      </c>
      <c r="C6409" s="1">
        <f t="shared" si="439"/>
        <v>724</v>
      </c>
      <c r="E6409" s="1" t="s">
        <v>6410</v>
      </c>
      <c r="F6409" s="1">
        <v>652</v>
      </c>
      <c r="G6409" s="1">
        <f t="shared" si="440"/>
        <v>651</v>
      </c>
      <c r="M6409" s="1" t="s">
        <v>14709</v>
      </c>
      <c r="N6409" s="1">
        <v>671</v>
      </c>
      <c r="O6409" s="1">
        <f t="shared" si="438"/>
        <v>670</v>
      </c>
    </row>
    <row r="6410" spans="1:15" x14ac:dyDescent="0.3">
      <c r="A6410" s="1" t="s">
        <v>26555</v>
      </c>
      <c r="B6410" s="1">
        <v>729</v>
      </c>
      <c r="C6410" s="1">
        <f t="shared" si="439"/>
        <v>728</v>
      </c>
      <c r="E6410" s="1" t="s">
        <v>6408</v>
      </c>
      <c r="F6410" s="1">
        <v>652</v>
      </c>
      <c r="G6410" s="1">
        <f t="shared" si="440"/>
        <v>651</v>
      </c>
      <c r="M6410" s="1" t="s">
        <v>10751</v>
      </c>
      <c r="N6410" s="1">
        <v>672</v>
      </c>
      <c r="O6410" s="1">
        <f t="shared" si="438"/>
        <v>671</v>
      </c>
    </row>
    <row r="6411" spans="1:15" x14ac:dyDescent="0.3">
      <c r="A6411" s="1" t="s">
        <v>28171</v>
      </c>
      <c r="B6411" s="1">
        <v>730</v>
      </c>
      <c r="C6411" s="1">
        <f t="shared" si="439"/>
        <v>729</v>
      </c>
      <c r="E6411" s="1" t="s">
        <v>6409</v>
      </c>
      <c r="F6411" s="1">
        <v>652</v>
      </c>
      <c r="G6411" s="1">
        <f t="shared" si="440"/>
        <v>651</v>
      </c>
      <c r="M6411" s="1" t="s">
        <v>10883</v>
      </c>
      <c r="N6411" s="1">
        <v>672</v>
      </c>
      <c r="O6411" s="1">
        <f t="shared" si="438"/>
        <v>671</v>
      </c>
    </row>
    <row r="6412" spans="1:15" x14ac:dyDescent="0.3">
      <c r="A6412" s="1" t="s">
        <v>26720</v>
      </c>
      <c r="B6412" s="1">
        <v>735</v>
      </c>
      <c r="C6412" s="1">
        <f t="shared" si="439"/>
        <v>734</v>
      </c>
      <c r="E6412" s="1" t="s">
        <v>6411</v>
      </c>
      <c r="F6412" s="1">
        <v>653</v>
      </c>
      <c r="G6412" s="1">
        <f t="shared" si="440"/>
        <v>652</v>
      </c>
      <c r="M6412" s="1" t="s">
        <v>11244</v>
      </c>
      <c r="N6412" s="1">
        <v>672</v>
      </c>
      <c r="O6412" s="1">
        <f t="shared" si="438"/>
        <v>671</v>
      </c>
    </row>
    <row r="6413" spans="1:15" x14ac:dyDescent="0.3">
      <c r="A6413" s="1" t="s">
        <v>28754</v>
      </c>
      <c r="B6413" s="1">
        <v>739</v>
      </c>
      <c r="C6413" s="1">
        <f t="shared" si="439"/>
        <v>738</v>
      </c>
      <c r="E6413" s="1" t="s">
        <v>6412</v>
      </c>
      <c r="F6413" s="1">
        <v>654</v>
      </c>
      <c r="G6413" s="1">
        <f t="shared" si="440"/>
        <v>653</v>
      </c>
      <c r="M6413" s="1" t="s">
        <v>12170</v>
      </c>
      <c r="N6413" s="1">
        <v>672</v>
      </c>
      <c r="O6413" s="1">
        <f t="shared" si="438"/>
        <v>671</v>
      </c>
    </row>
    <row r="6414" spans="1:15" x14ac:dyDescent="0.3">
      <c r="A6414" s="1" t="s">
        <v>27039</v>
      </c>
      <c r="B6414" s="1">
        <v>741</v>
      </c>
      <c r="C6414" s="1">
        <f t="shared" si="439"/>
        <v>740</v>
      </c>
      <c r="E6414" s="1" t="s">
        <v>6413</v>
      </c>
      <c r="F6414" s="1">
        <v>654</v>
      </c>
      <c r="G6414" s="1">
        <f t="shared" si="440"/>
        <v>653</v>
      </c>
      <c r="M6414" s="1" t="s">
        <v>10603</v>
      </c>
      <c r="N6414" s="1">
        <v>673</v>
      </c>
      <c r="O6414" s="1">
        <f t="shared" si="438"/>
        <v>672</v>
      </c>
    </row>
    <row r="6415" spans="1:15" x14ac:dyDescent="0.3">
      <c r="A6415" s="1" t="s">
        <v>29153</v>
      </c>
      <c r="B6415" s="1">
        <v>741</v>
      </c>
      <c r="C6415" s="1">
        <f t="shared" si="439"/>
        <v>740</v>
      </c>
      <c r="E6415" s="1" t="s">
        <v>6414</v>
      </c>
      <c r="F6415" s="1">
        <v>655</v>
      </c>
      <c r="G6415" s="1">
        <f t="shared" si="440"/>
        <v>654</v>
      </c>
      <c r="M6415" s="1" t="s">
        <v>10758</v>
      </c>
      <c r="N6415" s="1">
        <v>673</v>
      </c>
      <c r="O6415" s="1">
        <f t="shared" si="438"/>
        <v>672</v>
      </c>
    </row>
    <row r="6416" spans="1:15" x14ac:dyDescent="0.3">
      <c r="A6416" s="1" t="s">
        <v>27714</v>
      </c>
      <c r="B6416" s="1">
        <v>743</v>
      </c>
      <c r="C6416" s="1">
        <f t="shared" si="439"/>
        <v>742</v>
      </c>
      <c r="E6416" s="1" t="s">
        <v>6415</v>
      </c>
      <c r="F6416" s="1">
        <v>659</v>
      </c>
      <c r="G6416" s="1">
        <f t="shared" si="440"/>
        <v>658</v>
      </c>
      <c r="M6416" s="1" t="s">
        <v>11704</v>
      </c>
      <c r="N6416" s="1">
        <v>673</v>
      </c>
      <c r="O6416" s="1">
        <f t="shared" si="438"/>
        <v>672</v>
      </c>
    </row>
    <row r="6417" spans="1:15" x14ac:dyDescent="0.3">
      <c r="A6417" s="1" t="s">
        <v>27380</v>
      </c>
      <c r="B6417" s="1">
        <v>744</v>
      </c>
      <c r="C6417" s="1">
        <f t="shared" si="439"/>
        <v>743</v>
      </c>
      <c r="E6417" s="1" t="s">
        <v>6416</v>
      </c>
      <c r="F6417" s="1">
        <v>660</v>
      </c>
      <c r="G6417" s="1">
        <f t="shared" si="440"/>
        <v>659</v>
      </c>
      <c r="M6417" s="1" t="s">
        <v>12873</v>
      </c>
      <c r="N6417" s="1">
        <v>673</v>
      </c>
      <c r="O6417" s="1">
        <f t="shared" si="438"/>
        <v>672</v>
      </c>
    </row>
    <row r="6418" spans="1:15" x14ac:dyDescent="0.3">
      <c r="A6418" s="1" t="s">
        <v>23202</v>
      </c>
      <c r="B6418" s="1">
        <v>745</v>
      </c>
      <c r="C6418" s="1">
        <f t="shared" si="439"/>
        <v>744</v>
      </c>
      <c r="E6418" s="1" t="s">
        <v>6418</v>
      </c>
      <c r="F6418" s="1">
        <v>660</v>
      </c>
      <c r="G6418" s="1">
        <f t="shared" si="440"/>
        <v>659</v>
      </c>
      <c r="M6418" s="1" t="s">
        <v>16615</v>
      </c>
      <c r="N6418" s="1">
        <v>673</v>
      </c>
      <c r="O6418" s="1">
        <f t="shared" si="438"/>
        <v>672</v>
      </c>
    </row>
    <row r="6419" spans="1:15" x14ac:dyDescent="0.3">
      <c r="A6419" s="1" t="s">
        <v>27974</v>
      </c>
      <c r="B6419" s="1">
        <v>745</v>
      </c>
      <c r="C6419" s="1">
        <f t="shared" si="439"/>
        <v>744</v>
      </c>
      <c r="E6419" s="1" t="s">
        <v>6417</v>
      </c>
      <c r="F6419" s="1">
        <v>660</v>
      </c>
      <c r="G6419" s="1">
        <f t="shared" si="440"/>
        <v>659</v>
      </c>
      <c r="M6419" s="1" t="s">
        <v>10287</v>
      </c>
      <c r="N6419" s="1">
        <v>674</v>
      </c>
      <c r="O6419" s="1">
        <f t="shared" si="438"/>
        <v>673</v>
      </c>
    </row>
    <row r="6420" spans="1:15" x14ac:dyDescent="0.3">
      <c r="A6420" s="1" t="s">
        <v>28327</v>
      </c>
      <c r="B6420" s="1">
        <v>746</v>
      </c>
      <c r="C6420" s="1">
        <f t="shared" si="439"/>
        <v>745</v>
      </c>
      <c r="E6420" s="1" t="s">
        <v>6419</v>
      </c>
      <c r="F6420" s="1">
        <v>663</v>
      </c>
      <c r="G6420" s="1">
        <f t="shared" si="440"/>
        <v>662</v>
      </c>
      <c r="M6420" s="1" t="s">
        <v>12255</v>
      </c>
      <c r="N6420" s="1">
        <v>674</v>
      </c>
      <c r="O6420" s="1">
        <f t="shared" si="438"/>
        <v>673</v>
      </c>
    </row>
    <row r="6421" spans="1:15" x14ac:dyDescent="0.3">
      <c r="A6421" s="1" t="s">
        <v>28822</v>
      </c>
      <c r="B6421" s="1">
        <v>748</v>
      </c>
      <c r="C6421" s="1">
        <f t="shared" si="439"/>
        <v>747</v>
      </c>
      <c r="E6421" s="1" t="s">
        <v>6420</v>
      </c>
      <c r="F6421" s="1">
        <v>663</v>
      </c>
      <c r="G6421" s="1">
        <f t="shared" si="440"/>
        <v>662</v>
      </c>
      <c r="M6421" s="1" t="s">
        <v>12322</v>
      </c>
      <c r="N6421" s="1">
        <v>674</v>
      </c>
      <c r="O6421" s="1">
        <f t="shared" si="438"/>
        <v>673</v>
      </c>
    </row>
    <row r="6422" spans="1:15" x14ac:dyDescent="0.3">
      <c r="A6422" s="1" t="s">
        <v>23230</v>
      </c>
      <c r="B6422" s="1">
        <v>749</v>
      </c>
      <c r="C6422" s="1">
        <f t="shared" si="439"/>
        <v>748</v>
      </c>
      <c r="E6422" s="1" t="s">
        <v>6422</v>
      </c>
      <c r="F6422" s="1">
        <v>665</v>
      </c>
      <c r="G6422" s="1">
        <f t="shared" si="440"/>
        <v>664</v>
      </c>
      <c r="M6422" s="1" t="s">
        <v>13636</v>
      </c>
      <c r="N6422" s="1">
        <v>674</v>
      </c>
      <c r="O6422" s="1">
        <f t="shared" si="438"/>
        <v>673</v>
      </c>
    </row>
    <row r="6423" spans="1:15" x14ac:dyDescent="0.3">
      <c r="A6423" s="1" t="s">
        <v>28865</v>
      </c>
      <c r="B6423" s="1">
        <v>750</v>
      </c>
      <c r="C6423" s="1">
        <f t="shared" si="439"/>
        <v>749</v>
      </c>
      <c r="E6423" s="1" t="s">
        <v>6421</v>
      </c>
      <c r="F6423" s="1">
        <v>665</v>
      </c>
      <c r="G6423" s="1">
        <f t="shared" si="440"/>
        <v>664</v>
      </c>
      <c r="M6423" s="1" t="s">
        <v>16236</v>
      </c>
      <c r="N6423" s="1">
        <v>674</v>
      </c>
      <c r="O6423" s="1">
        <f t="shared" si="438"/>
        <v>673</v>
      </c>
    </row>
    <row r="6424" spans="1:15" x14ac:dyDescent="0.3">
      <c r="A6424" s="1" t="s">
        <v>25469</v>
      </c>
      <c r="B6424" s="1">
        <v>751</v>
      </c>
      <c r="C6424" s="1">
        <f t="shared" si="439"/>
        <v>750</v>
      </c>
      <c r="E6424" s="1" t="s">
        <v>6424</v>
      </c>
      <c r="F6424" s="1">
        <v>668</v>
      </c>
      <c r="G6424" s="1">
        <f t="shared" si="440"/>
        <v>667</v>
      </c>
      <c r="M6424" s="1" t="s">
        <v>11203</v>
      </c>
      <c r="N6424" s="1">
        <v>675</v>
      </c>
      <c r="O6424" s="1">
        <f t="shared" si="438"/>
        <v>674</v>
      </c>
    </row>
    <row r="6425" spans="1:15" x14ac:dyDescent="0.3">
      <c r="A6425" s="1" t="s">
        <v>23867</v>
      </c>
      <c r="B6425" s="1">
        <v>752</v>
      </c>
      <c r="C6425" s="1">
        <f t="shared" si="439"/>
        <v>751</v>
      </c>
      <c r="E6425" s="1" t="s">
        <v>6425</v>
      </c>
      <c r="F6425" s="1">
        <v>668</v>
      </c>
      <c r="G6425" s="1">
        <f t="shared" si="440"/>
        <v>667</v>
      </c>
      <c r="M6425" s="1" t="s">
        <v>11985</v>
      </c>
      <c r="N6425" s="1">
        <v>675</v>
      </c>
      <c r="O6425" s="1">
        <f t="shared" si="438"/>
        <v>674</v>
      </c>
    </row>
    <row r="6426" spans="1:15" x14ac:dyDescent="0.3">
      <c r="A6426" s="1" t="s">
        <v>23617</v>
      </c>
      <c r="B6426" s="1">
        <v>758</v>
      </c>
      <c r="C6426" s="1">
        <f t="shared" si="439"/>
        <v>757</v>
      </c>
      <c r="E6426" s="1" t="s">
        <v>6423</v>
      </c>
      <c r="F6426" s="1">
        <v>668</v>
      </c>
      <c r="G6426" s="1">
        <f t="shared" si="440"/>
        <v>667</v>
      </c>
      <c r="M6426" s="1" t="s">
        <v>16417</v>
      </c>
      <c r="N6426" s="1">
        <v>675</v>
      </c>
      <c r="O6426" s="1">
        <f t="shared" si="438"/>
        <v>674</v>
      </c>
    </row>
    <row r="6427" spans="1:15" x14ac:dyDescent="0.3">
      <c r="A6427" s="1" t="s">
        <v>28118</v>
      </c>
      <c r="B6427" s="1">
        <v>760</v>
      </c>
      <c r="C6427" s="1">
        <f t="shared" si="439"/>
        <v>759</v>
      </c>
      <c r="E6427" s="1" t="s">
        <v>6426</v>
      </c>
      <c r="F6427" s="1">
        <v>669</v>
      </c>
      <c r="G6427" s="1">
        <f t="shared" si="440"/>
        <v>668</v>
      </c>
      <c r="M6427" s="1" t="s">
        <v>16949</v>
      </c>
      <c r="N6427" s="1">
        <v>675</v>
      </c>
      <c r="O6427" s="1">
        <f t="shared" si="438"/>
        <v>674</v>
      </c>
    </row>
    <row r="6428" spans="1:15" x14ac:dyDescent="0.3">
      <c r="A6428" s="1" t="s">
        <v>24812</v>
      </c>
      <c r="B6428" s="1">
        <v>761</v>
      </c>
      <c r="C6428" s="1">
        <f t="shared" si="439"/>
        <v>760</v>
      </c>
      <c r="E6428" s="1" t="s">
        <v>6427</v>
      </c>
      <c r="F6428" s="1">
        <v>672</v>
      </c>
      <c r="G6428" s="1">
        <f t="shared" si="440"/>
        <v>671</v>
      </c>
      <c r="M6428" s="1" t="s">
        <v>10522</v>
      </c>
      <c r="N6428" s="1">
        <v>677</v>
      </c>
      <c r="O6428" s="1">
        <f t="shared" si="438"/>
        <v>676</v>
      </c>
    </row>
    <row r="6429" spans="1:15" x14ac:dyDescent="0.3">
      <c r="A6429" s="1" t="s">
        <v>24573</v>
      </c>
      <c r="B6429" s="1">
        <v>762</v>
      </c>
      <c r="C6429" s="1">
        <f t="shared" si="439"/>
        <v>761</v>
      </c>
      <c r="E6429" s="1" t="s">
        <v>6429</v>
      </c>
      <c r="F6429" s="1">
        <v>673</v>
      </c>
      <c r="G6429" s="1">
        <f t="shared" si="440"/>
        <v>672</v>
      </c>
      <c r="M6429" s="1" t="s">
        <v>10733</v>
      </c>
      <c r="N6429" s="1">
        <v>677</v>
      </c>
      <c r="O6429" s="1">
        <f t="shared" si="438"/>
        <v>676</v>
      </c>
    </row>
    <row r="6430" spans="1:15" x14ac:dyDescent="0.3">
      <c r="A6430" s="1" t="s">
        <v>28471</v>
      </c>
      <c r="B6430" s="1">
        <v>762</v>
      </c>
      <c r="C6430" s="1">
        <f t="shared" si="439"/>
        <v>761</v>
      </c>
      <c r="E6430" s="1" t="s">
        <v>6428</v>
      </c>
      <c r="F6430" s="1">
        <v>673</v>
      </c>
      <c r="G6430" s="1">
        <f t="shared" si="440"/>
        <v>672</v>
      </c>
      <c r="M6430" s="1" t="s">
        <v>10958</v>
      </c>
      <c r="N6430" s="1">
        <v>677</v>
      </c>
      <c r="O6430" s="1">
        <f t="shared" si="438"/>
        <v>676</v>
      </c>
    </row>
    <row r="6431" spans="1:15" x14ac:dyDescent="0.3">
      <c r="A6431" s="1" t="s">
        <v>27092</v>
      </c>
      <c r="B6431" s="1">
        <v>764</v>
      </c>
      <c r="C6431" s="1">
        <f t="shared" si="439"/>
        <v>763</v>
      </c>
      <c r="E6431" s="1" t="s">
        <v>6430</v>
      </c>
      <c r="F6431" s="1">
        <v>674</v>
      </c>
      <c r="G6431" s="1">
        <f t="shared" si="440"/>
        <v>673</v>
      </c>
      <c r="M6431" s="1" t="s">
        <v>11936</v>
      </c>
      <c r="N6431" s="1">
        <v>677</v>
      </c>
      <c r="O6431" s="1">
        <f t="shared" si="438"/>
        <v>676</v>
      </c>
    </row>
    <row r="6432" spans="1:15" x14ac:dyDescent="0.3">
      <c r="A6432" s="1" t="s">
        <v>23512</v>
      </c>
      <c r="B6432" s="1">
        <v>765</v>
      </c>
      <c r="C6432" s="1">
        <f t="shared" si="439"/>
        <v>764</v>
      </c>
      <c r="E6432" s="1" t="s">
        <v>6431</v>
      </c>
      <c r="F6432" s="1">
        <v>676</v>
      </c>
      <c r="G6432" s="1">
        <f t="shared" si="440"/>
        <v>675</v>
      </c>
      <c r="M6432" s="1" t="s">
        <v>10099</v>
      </c>
      <c r="N6432" s="1">
        <v>678</v>
      </c>
      <c r="O6432" s="1">
        <f t="shared" si="438"/>
        <v>677</v>
      </c>
    </row>
    <row r="6433" spans="1:15" x14ac:dyDescent="0.3">
      <c r="A6433" s="1" t="s">
        <v>24387</v>
      </c>
      <c r="B6433" s="1">
        <v>766</v>
      </c>
      <c r="C6433" s="1">
        <f t="shared" si="439"/>
        <v>765</v>
      </c>
      <c r="E6433" s="1" t="s">
        <v>6432</v>
      </c>
      <c r="F6433" s="1">
        <v>680</v>
      </c>
      <c r="G6433" s="1">
        <f t="shared" si="440"/>
        <v>679</v>
      </c>
      <c r="M6433" s="1" t="s">
        <v>12316</v>
      </c>
      <c r="N6433" s="1">
        <v>678</v>
      </c>
      <c r="O6433" s="1">
        <f t="shared" si="438"/>
        <v>677</v>
      </c>
    </row>
    <row r="6434" spans="1:15" x14ac:dyDescent="0.3">
      <c r="A6434" s="1" t="s">
        <v>23870</v>
      </c>
      <c r="B6434" s="1">
        <v>769</v>
      </c>
      <c r="C6434" s="1">
        <f t="shared" si="439"/>
        <v>768</v>
      </c>
      <c r="E6434" s="1" t="s">
        <v>6434</v>
      </c>
      <c r="F6434" s="1">
        <v>681</v>
      </c>
      <c r="G6434" s="1">
        <f t="shared" si="440"/>
        <v>680</v>
      </c>
      <c r="M6434" s="1" t="s">
        <v>10067</v>
      </c>
      <c r="N6434" s="1">
        <v>679</v>
      </c>
      <c r="O6434" s="1">
        <f t="shared" si="438"/>
        <v>678</v>
      </c>
    </row>
    <row r="6435" spans="1:15" x14ac:dyDescent="0.3">
      <c r="A6435" s="1" t="s">
        <v>24595</v>
      </c>
      <c r="B6435" s="1">
        <v>771</v>
      </c>
      <c r="C6435" s="1">
        <f t="shared" si="439"/>
        <v>770</v>
      </c>
      <c r="E6435" s="1" t="s">
        <v>6433</v>
      </c>
      <c r="F6435" s="1">
        <v>681</v>
      </c>
      <c r="G6435" s="1">
        <f t="shared" si="440"/>
        <v>680</v>
      </c>
      <c r="M6435" s="1" t="s">
        <v>11189</v>
      </c>
      <c r="N6435" s="1">
        <v>679</v>
      </c>
      <c r="O6435" s="1">
        <f t="shared" si="438"/>
        <v>678</v>
      </c>
    </row>
    <row r="6436" spans="1:15" x14ac:dyDescent="0.3">
      <c r="A6436" s="1" t="s">
        <v>25471</v>
      </c>
      <c r="B6436" s="1">
        <v>771</v>
      </c>
      <c r="C6436" s="1">
        <f t="shared" si="439"/>
        <v>770</v>
      </c>
      <c r="E6436" s="1" t="s">
        <v>6436</v>
      </c>
      <c r="F6436" s="1">
        <v>684</v>
      </c>
      <c r="G6436" s="1">
        <f t="shared" si="440"/>
        <v>683</v>
      </c>
      <c r="M6436" s="1" t="s">
        <v>11694</v>
      </c>
      <c r="N6436" s="1">
        <v>679</v>
      </c>
      <c r="O6436" s="1">
        <f t="shared" si="438"/>
        <v>678</v>
      </c>
    </row>
    <row r="6437" spans="1:15" x14ac:dyDescent="0.3">
      <c r="A6437" s="1" t="s">
        <v>26389</v>
      </c>
      <c r="B6437" s="1">
        <v>773</v>
      </c>
      <c r="C6437" s="1">
        <f t="shared" si="439"/>
        <v>772</v>
      </c>
      <c r="E6437" s="1" t="s">
        <v>6435</v>
      </c>
      <c r="F6437" s="1">
        <v>684</v>
      </c>
      <c r="G6437" s="1">
        <f t="shared" si="440"/>
        <v>683</v>
      </c>
      <c r="M6437" s="1" t="s">
        <v>12344</v>
      </c>
      <c r="N6437" s="1">
        <v>679</v>
      </c>
      <c r="O6437" s="1">
        <f t="shared" si="438"/>
        <v>678</v>
      </c>
    </row>
    <row r="6438" spans="1:15" x14ac:dyDescent="0.3">
      <c r="A6438" s="1" t="s">
        <v>23318</v>
      </c>
      <c r="B6438" s="1">
        <v>776</v>
      </c>
      <c r="C6438" s="1">
        <f t="shared" si="439"/>
        <v>775</v>
      </c>
      <c r="E6438" s="1" t="s">
        <v>6437</v>
      </c>
      <c r="F6438" s="1">
        <v>685</v>
      </c>
      <c r="G6438" s="1">
        <f t="shared" si="440"/>
        <v>684</v>
      </c>
      <c r="M6438" s="1" t="s">
        <v>16701</v>
      </c>
      <c r="N6438" s="1">
        <v>679</v>
      </c>
      <c r="O6438" s="1">
        <f t="shared" si="438"/>
        <v>678</v>
      </c>
    </row>
    <row r="6439" spans="1:15" x14ac:dyDescent="0.3">
      <c r="A6439" s="1" t="s">
        <v>24257</v>
      </c>
      <c r="B6439" s="1">
        <v>777</v>
      </c>
      <c r="C6439" s="1">
        <f t="shared" si="439"/>
        <v>776</v>
      </c>
      <c r="E6439" s="1" t="s">
        <v>6438</v>
      </c>
      <c r="F6439" s="1">
        <v>688</v>
      </c>
      <c r="G6439" s="1">
        <f t="shared" si="440"/>
        <v>687</v>
      </c>
      <c r="M6439" s="1" t="s">
        <v>11091</v>
      </c>
      <c r="N6439" s="1">
        <v>680</v>
      </c>
      <c r="O6439" s="1">
        <f t="shared" si="438"/>
        <v>679</v>
      </c>
    </row>
    <row r="6440" spans="1:15" x14ac:dyDescent="0.3">
      <c r="A6440" s="1" t="s">
        <v>26895</v>
      </c>
      <c r="B6440" s="1">
        <v>779</v>
      </c>
      <c r="C6440" s="1">
        <f t="shared" si="439"/>
        <v>778</v>
      </c>
      <c r="E6440" s="1" t="s">
        <v>6439</v>
      </c>
      <c r="F6440" s="1">
        <v>689</v>
      </c>
      <c r="G6440" s="1">
        <f t="shared" si="440"/>
        <v>688</v>
      </c>
      <c r="M6440" s="1" t="s">
        <v>12036</v>
      </c>
      <c r="N6440" s="1">
        <v>680</v>
      </c>
      <c r="O6440" s="1">
        <f t="shared" si="438"/>
        <v>679</v>
      </c>
    </row>
    <row r="6441" spans="1:15" x14ac:dyDescent="0.3">
      <c r="A6441" s="1" t="s">
        <v>28063</v>
      </c>
      <c r="B6441" s="1">
        <v>781</v>
      </c>
      <c r="C6441" s="1">
        <f t="shared" si="439"/>
        <v>780</v>
      </c>
      <c r="E6441" s="1" t="s">
        <v>6440</v>
      </c>
      <c r="F6441" s="1">
        <v>694</v>
      </c>
      <c r="G6441" s="1">
        <f t="shared" si="440"/>
        <v>693</v>
      </c>
      <c r="M6441" s="1" t="s">
        <v>12182</v>
      </c>
      <c r="N6441" s="1">
        <v>680</v>
      </c>
      <c r="O6441" s="1">
        <f t="shared" si="438"/>
        <v>679</v>
      </c>
    </row>
    <row r="6442" spans="1:15" x14ac:dyDescent="0.3">
      <c r="A6442" s="1" t="s">
        <v>23226</v>
      </c>
      <c r="B6442" s="1">
        <v>782</v>
      </c>
      <c r="C6442" s="1">
        <f t="shared" si="439"/>
        <v>781</v>
      </c>
      <c r="E6442" s="1" t="s">
        <v>6441</v>
      </c>
      <c r="F6442" s="1">
        <v>694</v>
      </c>
      <c r="G6442" s="1">
        <f t="shared" si="440"/>
        <v>693</v>
      </c>
      <c r="M6442" s="1" t="s">
        <v>12895</v>
      </c>
      <c r="N6442" s="1">
        <v>680</v>
      </c>
      <c r="O6442" s="1">
        <f t="shared" si="438"/>
        <v>679</v>
      </c>
    </row>
    <row r="6443" spans="1:15" x14ac:dyDescent="0.3">
      <c r="A6443" s="1" t="s">
        <v>28792</v>
      </c>
      <c r="B6443" s="1">
        <v>783</v>
      </c>
      <c r="C6443" s="1">
        <f t="shared" si="439"/>
        <v>782</v>
      </c>
      <c r="E6443" s="1" t="s">
        <v>6442</v>
      </c>
      <c r="F6443" s="1">
        <v>695</v>
      </c>
      <c r="G6443" s="1">
        <f t="shared" si="440"/>
        <v>694</v>
      </c>
      <c r="M6443" s="1" t="s">
        <v>10203</v>
      </c>
      <c r="N6443" s="1">
        <v>681</v>
      </c>
      <c r="O6443" s="1">
        <f t="shared" si="438"/>
        <v>680</v>
      </c>
    </row>
    <row r="6444" spans="1:15" x14ac:dyDescent="0.3">
      <c r="A6444" s="1" t="s">
        <v>23200</v>
      </c>
      <c r="B6444" s="1">
        <v>785</v>
      </c>
      <c r="C6444" s="1">
        <f t="shared" si="439"/>
        <v>784</v>
      </c>
      <c r="E6444" s="1" t="s">
        <v>6443</v>
      </c>
      <c r="F6444" s="1">
        <v>695</v>
      </c>
      <c r="G6444" s="1">
        <f t="shared" si="440"/>
        <v>694</v>
      </c>
      <c r="M6444" s="1" t="s">
        <v>11468</v>
      </c>
      <c r="N6444" s="1">
        <v>681</v>
      </c>
      <c r="O6444" s="1">
        <f t="shared" si="438"/>
        <v>680</v>
      </c>
    </row>
    <row r="6445" spans="1:15" x14ac:dyDescent="0.3">
      <c r="A6445" s="1" t="s">
        <v>23969</v>
      </c>
      <c r="B6445" s="1">
        <v>787</v>
      </c>
      <c r="C6445" s="1">
        <f t="shared" si="439"/>
        <v>786</v>
      </c>
      <c r="E6445" s="1" t="s">
        <v>6444</v>
      </c>
      <c r="F6445" s="1">
        <v>696</v>
      </c>
      <c r="G6445" s="1">
        <f t="shared" si="440"/>
        <v>695</v>
      </c>
      <c r="M6445" s="1" t="s">
        <v>13143</v>
      </c>
      <c r="N6445" s="1">
        <v>681</v>
      </c>
      <c r="O6445" s="1">
        <f t="shared" si="438"/>
        <v>680</v>
      </c>
    </row>
    <row r="6446" spans="1:15" x14ac:dyDescent="0.3">
      <c r="A6446" s="1" t="s">
        <v>23113</v>
      </c>
      <c r="B6446" s="1">
        <v>790</v>
      </c>
      <c r="C6446" s="1">
        <f t="shared" si="439"/>
        <v>789</v>
      </c>
      <c r="E6446" s="1" t="s">
        <v>6445</v>
      </c>
      <c r="F6446" s="1">
        <v>697</v>
      </c>
      <c r="G6446" s="1">
        <f t="shared" si="440"/>
        <v>696</v>
      </c>
      <c r="M6446" s="1" t="s">
        <v>14028</v>
      </c>
      <c r="N6446" s="1">
        <v>681</v>
      </c>
      <c r="O6446" s="1">
        <f t="shared" si="438"/>
        <v>680</v>
      </c>
    </row>
    <row r="6447" spans="1:15" x14ac:dyDescent="0.3">
      <c r="A6447" s="1" t="s">
        <v>28795</v>
      </c>
      <c r="B6447" s="1">
        <v>791</v>
      </c>
      <c r="C6447" s="1">
        <f t="shared" si="439"/>
        <v>790</v>
      </c>
      <c r="E6447" s="1" t="s">
        <v>6446</v>
      </c>
      <c r="F6447" s="1">
        <v>698</v>
      </c>
      <c r="G6447" s="1">
        <f t="shared" si="440"/>
        <v>697</v>
      </c>
      <c r="M6447" s="1" t="s">
        <v>15657</v>
      </c>
      <c r="N6447" s="1">
        <v>681</v>
      </c>
      <c r="O6447" s="1">
        <f t="shared" si="438"/>
        <v>680</v>
      </c>
    </row>
    <row r="6448" spans="1:15" x14ac:dyDescent="0.3">
      <c r="A6448" s="1" t="s">
        <v>26959</v>
      </c>
      <c r="B6448" s="1">
        <v>794</v>
      </c>
      <c r="C6448" s="1">
        <f t="shared" si="439"/>
        <v>793</v>
      </c>
      <c r="E6448" s="1" t="s">
        <v>6447</v>
      </c>
      <c r="F6448" s="1">
        <v>698</v>
      </c>
      <c r="G6448" s="1">
        <f t="shared" si="440"/>
        <v>697</v>
      </c>
      <c r="M6448" s="1" t="s">
        <v>16342</v>
      </c>
      <c r="N6448" s="1">
        <v>681</v>
      </c>
      <c r="O6448" s="1">
        <f t="shared" si="438"/>
        <v>680</v>
      </c>
    </row>
    <row r="6449" spans="1:15" x14ac:dyDescent="0.3">
      <c r="A6449" s="1" t="s">
        <v>23807</v>
      </c>
      <c r="B6449" s="1">
        <v>801</v>
      </c>
      <c r="C6449" s="1">
        <f t="shared" si="439"/>
        <v>800</v>
      </c>
      <c r="E6449" s="1" t="s">
        <v>6448</v>
      </c>
      <c r="F6449" s="1">
        <v>699</v>
      </c>
      <c r="G6449" s="1">
        <f t="shared" si="440"/>
        <v>698</v>
      </c>
      <c r="M6449" s="1" t="s">
        <v>11440</v>
      </c>
      <c r="N6449" s="1">
        <v>682</v>
      </c>
      <c r="O6449" s="1">
        <f t="shared" si="438"/>
        <v>681</v>
      </c>
    </row>
    <row r="6450" spans="1:15" x14ac:dyDescent="0.3">
      <c r="A6450" s="1" t="s">
        <v>23416</v>
      </c>
      <c r="B6450" s="1">
        <v>803</v>
      </c>
      <c r="C6450" s="1">
        <f t="shared" si="439"/>
        <v>802</v>
      </c>
      <c r="E6450" s="1" t="s">
        <v>6449</v>
      </c>
      <c r="F6450" s="1">
        <v>699</v>
      </c>
      <c r="G6450" s="1">
        <f t="shared" si="440"/>
        <v>698</v>
      </c>
      <c r="M6450" s="1" t="s">
        <v>11542</v>
      </c>
      <c r="N6450" s="1">
        <v>682</v>
      </c>
      <c r="O6450" s="1">
        <f t="shared" si="438"/>
        <v>681</v>
      </c>
    </row>
    <row r="6451" spans="1:15" x14ac:dyDescent="0.3">
      <c r="A6451" s="1" t="s">
        <v>28705</v>
      </c>
      <c r="B6451" s="1">
        <v>803</v>
      </c>
      <c r="C6451" s="1">
        <f t="shared" si="439"/>
        <v>802</v>
      </c>
      <c r="E6451" s="1" t="s">
        <v>6450</v>
      </c>
      <c r="F6451" s="1">
        <v>700</v>
      </c>
      <c r="G6451" s="1">
        <f t="shared" si="440"/>
        <v>699</v>
      </c>
      <c r="M6451" s="1" t="s">
        <v>11785</v>
      </c>
      <c r="N6451" s="1">
        <v>682</v>
      </c>
      <c r="O6451" s="1">
        <f t="shared" si="438"/>
        <v>681</v>
      </c>
    </row>
    <row r="6452" spans="1:15" x14ac:dyDescent="0.3">
      <c r="A6452" s="1" t="s">
        <v>24846</v>
      </c>
      <c r="B6452" s="1">
        <v>804</v>
      </c>
      <c r="C6452" s="1">
        <f t="shared" si="439"/>
        <v>803</v>
      </c>
      <c r="E6452" s="1" t="s">
        <v>6451</v>
      </c>
      <c r="F6452" s="1">
        <v>701</v>
      </c>
      <c r="G6452" s="1">
        <f t="shared" si="440"/>
        <v>700</v>
      </c>
      <c r="M6452" s="1" t="s">
        <v>12445</v>
      </c>
      <c r="N6452" s="1">
        <v>682</v>
      </c>
      <c r="O6452" s="1">
        <f t="shared" si="438"/>
        <v>681</v>
      </c>
    </row>
    <row r="6453" spans="1:15" x14ac:dyDescent="0.3">
      <c r="A6453" s="1" t="s">
        <v>28105</v>
      </c>
      <c r="B6453" s="1">
        <v>804</v>
      </c>
      <c r="C6453" s="1">
        <f t="shared" si="439"/>
        <v>803</v>
      </c>
      <c r="E6453" s="1" t="s">
        <v>6452</v>
      </c>
      <c r="F6453" s="1">
        <v>705</v>
      </c>
      <c r="G6453" s="1">
        <f t="shared" si="440"/>
        <v>704</v>
      </c>
      <c r="M6453" s="1" t="s">
        <v>14816</v>
      </c>
      <c r="N6453" s="1">
        <v>682</v>
      </c>
      <c r="O6453" s="1">
        <f t="shared" si="438"/>
        <v>681</v>
      </c>
    </row>
    <row r="6454" spans="1:15" x14ac:dyDescent="0.3">
      <c r="A6454" s="1" t="s">
        <v>29484</v>
      </c>
      <c r="B6454" s="1">
        <v>808</v>
      </c>
      <c r="C6454" s="1">
        <f t="shared" si="439"/>
        <v>807</v>
      </c>
      <c r="E6454" s="1" t="s">
        <v>6453</v>
      </c>
      <c r="F6454" s="1">
        <v>706</v>
      </c>
      <c r="G6454" s="1">
        <f t="shared" si="440"/>
        <v>705</v>
      </c>
      <c r="M6454" s="1" t="s">
        <v>15062</v>
      </c>
      <c r="N6454" s="1">
        <v>682</v>
      </c>
      <c r="O6454" s="1">
        <f t="shared" si="438"/>
        <v>681</v>
      </c>
    </row>
    <row r="6455" spans="1:15" x14ac:dyDescent="0.3">
      <c r="A6455" s="1" t="s">
        <v>26603</v>
      </c>
      <c r="B6455" s="1">
        <v>810</v>
      </c>
      <c r="C6455" s="1">
        <f t="shared" si="439"/>
        <v>809</v>
      </c>
      <c r="E6455" s="1" t="s">
        <v>6454</v>
      </c>
      <c r="F6455" s="1">
        <v>709</v>
      </c>
      <c r="G6455" s="1">
        <f t="shared" si="440"/>
        <v>708</v>
      </c>
      <c r="M6455" s="1" t="s">
        <v>12639</v>
      </c>
      <c r="N6455" s="1">
        <v>683</v>
      </c>
      <c r="O6455" s="1">
        <f t="shared" si="438"/>
        <v>682</v>
      </c>
    </row>
    <row r="6456" spans="1:15" x14ac:dyDescent="0.3">
      <c r="A6456" s="1" t="s">
        <v>28195</v>
      </c>
      <c r="B6456" s="1">
        <v>813</v>
      </c>
      <c r="C6456" s="1">
        <f t="shared" si="439"/>
        <v>812</v>
      </c>
      <c r="E6456" s="1" t="s">
        <v>6455</v>
      </c>
      <c r="F6456" s="1">
        <v>712</v>
      </c>
      <c r="G6456" s="1">
        <f t="shared" si="440"/>
        <v>711</v>
      </c>
      <c r="M6456" s="1" t="s">
        <v>9652</v>
      </c>
      <c r="N6456" s="1">
        <v>684</v>
      </c>
      <c r="O6456" s="1">
        <f t="shared" si="438"/>
        <v>683</v>
      </c>
    </row>
    <row r="6457" spans="1:15" x14ac:dyDescent="0.3">
      <c r="A6457" s="1" t="s">
        <v>27064</v>
      </c>
      <c r="B6457" s="1">
        <v>814</v>
      </c>
      <c r="C6457" s="1">
        <f t="shared" si="439"/>
        <v>813</v>
      </c>
      <c r="E6457" s="1" t="s">
        <v>6457</v>
      </c>
      <c r="F6457" s="1">
        <v>716</v>
      </c>
      <c r="G6457" s="1">
        <f t="shared" si="440"/>
        <v>715</v>
      </c>
      <c r="M6457" s="1" t="s">
        <v>9932</v>
      </c>
      <c r="N6457" s="1">
        <v>684</v>
      </c>
      <c r="O6457" s="1">
        <f t="shared" si="438"/>
        <v>683</v>
      </c>
    </row>
    <row r="6458" spans="1:15" x14ac:dyDescent="0.3">
      <c r="A6458" s="1" t="s">
        <v>25198</v>
      </c>
      <c r="B6458" s="1">
        <v>816</v>
      </c>
      <c r="C6458" s="1">
        <f t="shared" si="439"/>
        <v>815</v>
      </c>
      <c r="E6458" s="1" t="s">
        <v>6456</v>
      </c>
      <c r="F6458" s="1">
        <v>716</v>
      </c>
      <c r="G6458" s="1">
        <f t="shared" si="440"/>
        <v>715</v>
      </c>
      <c r="M6458" s="1" t="s">
        <v>11962</v>
      </c>
      <c r="N6458" s="1">
        <v>684</v>
      </c>
      <c r="O6458" s="1">
        <f t="shared" si="438"/>
        <v>683</v>
      </c>
    </row>
    <row r="6459" spans="1:15" x14ac:dyDescent="0.3">
      <c r="A6459" s="1" t="s">
        <v>24161</v>
      </c>
      <c r="B6459" s="1">
        <v>818</v>
      </c>
      <c r="C6459" s="1">
        <f t="shared" si="439"/>
        <v>817</v>
      </c>
      <c r="E6459" s="1" t="s">
        <v>6458</v>
      </c>
      <c r="F6459" s="1">
        <v>717</v>
      </c>
      <c r="G6459" s="1">
        <f t="shared" si="440"/>
        <v>716</v>
      </c>
      <c r="M6459" s="1" t="s">
        <v>10738</v>
      </c>
      <c r="N6459" s="1">
        <v>685</v>
      </c>
      <c r="O6459" s="1">
        <f t="shared" si="438"/>
        <v>684</v>
      </c>
    </row>
    <row r="6460" spans="1:15" x14ac:dyDescent="0.3">
      <c r="A6460" s="1" t="s">
        <v>27036</v>
      </c>
      <c r="B6460" s="1">
        <v>818</v>
      </c>
      <c r="C6460" s="1">
        <f t="shared" si="439"/>
        <v>817</v>
      </c>
      <c r="E6460" s="1" t="s">
        <v>6459</v>
      </c>
      <c r="F6460" s="1">
        <v>719</v>
      </c>
      <c r="G6460" s="1">
        <f t="shared" si="440"/>
        <v>718</v>
      </c>
      <c r="M6460" s="1" t="s">
        <v>11087</v>
      </c>
      <c r="N6460" s="1">
        <v>685</v>
      </c>
      <c r="O6460" s="1">
        <f t="shared" si="438"/>
        <v>684</v>
      </c>
    </row>
    <row r="6461" spans="1:15" x14ac:dyDescent="0.3">
      <c r="A6461" s="1" t="s">
        <v>23219</v>
      </c>
      <c r="B6461" s="1">
        <v>820</v>
      </c>
      <c r="C6461" s="1">
        <f t="shared" si="439"/>
        <v>819</v>
      </c>
      <c r="E6461" s="1" t="s">
        <v>6461</v>
      </c>
      <c r="F6461" s="1">
        <v>725</v>
      </c>
      <c r="G6461" s="1">
        <f t="shared" si="440"/>
        <v>724</v>
      </c>
      <c r="M6461" s="1" t="s">
        <v>11804</v>
      </c>
      <c r="N6461" s="1">
        <v>685</v>
      </c>
      <c r="O6461" s="1">
        <f t="shared" si="438"/>
        <v>684</v>
      </c>
    </row>
    <row r="6462" spans="1:15" x14ac:dyDescent="0.3">
      <c r="A6462" s="1" t="s">
        <v>29408</v>
      </c>
      <c r="B6462" s="1">
        <v>821</v>
      </c>
      <c r="C6462" s="1">
        <f t="shared" si="439"/>
        <v>820</v>
      </c>
      <c r="E6462" s="1" t="s">
        <v>6460</v>
      </c>
      <c r="F6462" s="1">
        <v>725</v>
      </c>
      <c r="G6462" s="1">
        <f t="shared" si="440"/>
        <v>724</v>
      </c>
      <c r="M6462" s="1" t="s">
        <v>12350</v>
      </c>
      <c r="N6462" s="1">
        <v>685</v>
      </c>
      <c r="O6462" s="1">
        <f t="shared" si="438"/>
        <v>684</v>
      </c>
    </row>
    <row r="6463" spans="1:15" x14ac:dyDescent="0.3">
      <c r="A6463" s="1" t="s">
        <v>25895</v>
      </c>
      <c r="B6463" s="1">
        <v>823</v>
      </c>
      <c r="C6463" s="1">
        <f t="shared" si="439"/>
        <v>822</v>
      </c>
      <c r="E6463" s="1" t="s">
        <v>6463</v>
      </c>
      <c r="F6463" s="1">
        <v>726</v>
      </c>
      <c r="G6463" s="1">
        <f t="shared" si="440"/>
        <v>725</v>
      </c>
      <c r="M6463" s="1" t="s">
        <v>15308</v>
      </c>
      <c r="N6463" s="1">
        <v>685</v>
      </c>
      <c r="O6463" s="1">
        <f t="shared" si="438"/>
        <v>684</v>
      </c>
    </row>
    <row r="6464" spans="1:15" x14ac:dyDescent="0.3">
      <c r="A6464" s="1" t="s">
        <v>28255</v>
      </c>
      <c r="B6464" s="1">
        <v>824</v>
      </c>
      <c r="C6464" s="1">
        <f t="shared" si="439"/>
        <v>823</v>
      </c>
      <c r="E6464" s="1" t="s">
        <v>6464</v>
      </c>
      <c r="F6464" s="1">
        <v>726</v>
      </c>
      <c r="G6464" s="1">
        <f t="shared" si="440"/>
        <v>725</v>
      </c>
      <c r="M6464" s="1" t="s">
        <v>9995</v>
      </c>
      <c r="N6464" s="1">
        <v>686</v>
      </c>
      <c r="O6464" s="1">
        <f t="shared" si="438"/>
        <v>685</v>
      </c>
    </row>
    <row r="6465" spans="1:15" x14ac:dyDescent="0.3">
      <c r="A6465" s="1" t="s">
        <v>23800</v>
      </c>
      <c r="B6465" s="1">
        <v>829</v>
      </c>
      <c r="C6465" s="1">
        <f t="shared" si="439"/>
        <v>828</v>
      </c>
      <c r="E6465" s="1" t="s">
        <v>6462</v>
      </c>
      <c r="F6465" s="1">
        <v>726</v>
      </c>
      <c r="G6465" s="1">
        <f t="shared" si="440"/>
        <v>725</v>
      </c>
      <c r="M6465" s="1" t="s">
        <v>10550</v>
      </c>
      <c r="N6465" s="1">
        <v>686</v>
      </c>
      <c r="O6465" s="1">
        <f t="shared" si="438"/>
        <v>685</v>
      </c>
    </row>
    <row r="6466" spans="1:15" x14ac:dyDescent="0.3">
      <c r="A6466" s="1" t="s">
        <v>29637</v>
      </c>
      <c r="B6466" s="1">
        <v>829</v>
      </c>
      <c r="C6466" s="1">
        <f t="shared" si="439"/>
        <v>828</v>
      </c>
      <c r="E6466" s="1" t="s">
        <v>6465</v>
      </c>
      <c r="F6466" s="1">
        <v>727</v>
      </c>
      <c r="G6466" s="1">
        <f t="shared" si="440"/>
        <v>726</v>
      </c>
      <c r="M6466" s="1" t="s">
        <v>10676</v>
      </c>
      <c r="N6466" s="1">
        <v>686</v>
      </c>
      <c r="O6466" s="1">
        <f t="shared" si="438"/>
        <v>685</v>
      </c>
    </row>
    <row r="6467" spans="1:15" x14ac:dyDescent="0.3">
      <c r="A6467" s="1" t="s">
        <v>23377</v>
      </c>
      <c r="B6467" s="1">
        <v>831</v>
      </c>
      <c r="C6467" s="1">
        <f t="shared" si="439"/>
        <v>830</v>
      </c>
      <c r="E6467" s="1" t="s">
        <v>6467</v>
      </c>
      <c r="F6467" s="1">
        <v>728</v>
      </c>
      <c r="G6467" s="1">
        <f t="shared" si="440"/>
        <v>727</v>
      </c>
      <c r="M6467" s="1" t="s">
        <v>11324</v>
      </c>
      <c r="N6467" s="1">
        <v>686</v>
      </c>
      <c r="O6467" s="1">
        <f t="shared" ref="O6467:O6530" si="441">N6467-1</f>
        <v>685</v>
      </c>
    </row>
    <row r="6468" spans="1:15" x14ac:dyDescent="0.3">
      <c r="A6468" s="1" t="s">
        <v>23646</v>
      </c>
      <c r="B6468" s="1">
        <v>832</v>
      </c>
      <c r="C6468" s="1">
        <f t="shared" ref="C6468:C6531" si="442">B6468-1</f>
        <v>831</v>
      </c>
      <c r="E6468" s="1" t="s">
        <v>6466</v>
      </c>
      <c r="F6468" s="1">
        <v>728</v>
      </c>
      <c r="G6468" s="1">
        <f t="shared" ref="G6468:G6531" si="443">F6468-1</f>
        <v>727</v>
      </c>
      <c r="M6468" s="1" t="s">
        <v>15648</v>
      </c>
      <c r="N6468" s="1">
        <v>686</v>
      </c>
      <c r="O6468" s="1">
        <f t="shared" si="441"/>
        <v>685</v>
      </c>
    </row>
    <row r="6469" spans="1:15" x14ac:dyDescent="0.3">
      <c r="A6469" s="1" t="s">
        <v>26609</v>
      </c>
      <c r="B6469" s="1">
        <v>833</v>
      </c>
      <c r="C6469" s="1">
        <f t="shared" si="442"/>
        <v>832</v>
      </c>
      <c r="E6469" s="1" t="s">
        <v>6468</v>
      </c>
      <c r="F6469" s="1">
        <v>728</v>
      </c>
      <c r="G6469" s="1">
        <f t="shared" si="443"/>
        <v>727</v>
      </c>
      <c r="M6469" s="1" t="s">
        <v>11562</v>
      </c>
      <c r="N6469" s="1">
        <v>687</v>
      </c>
      <c r="O6469" s="1">
        <f t="shared" si="441"/>
        <v>686</v>
      </c>
    </row>
    <row r="6470" spans="1:15" x14ac:dyDescent="0.3">
      <c r="A6470" s="1" t="s">
        <v>27362</v>
      </c>
      <c r="B6470" s="1">
        <v>838</v>
      </c>
      <c r="C6470" s="1">
        <f t="shared" si="442"/>
        <v>837</v>
      </c>
      <c r="E6470" s="1" t="s">
        <v>6469</v>
      </c>
      <c r="F6470" s="1">
        <v>729</v>
      </c>
      <c r="G6470" s="1">
        <f t="shared" si="443"/>
        <v>728</v>
      </c>
      <c r="M6470" s="1" t="s">
        <v>11626</v>
      </c>
      <c r="N6470" s="1">
        <v>687</v>
      </c>
      <c r="O6470" s="1">
        <f t="shared" si="441"/>
        <v>686</v>
      </c>
    </row>
    <row r="6471" spans="1:15" x14ac:dyDescent="0.3">
      <c r="A6471" s="1" t="s">
        <v>24327</v>
      </c>
      <c r="B6471" s="1">
        <v>841</v>
      </c>
      <c r="C6471" s="1">
        <f t="shared" si="442"/>
        <v>840</v>
      </c>
      <c r="E6471" s="1" t="s">
        <v>6471</v>
      </c>
      <c r="F6471" s="1">
        <v>730</v>
      </c>
      <c r="G6471" s="1">
        <f t="shared" si="443"/>
        <v>729</v>
      </c>
      <c r="M6471" s="1" t="s">
        <v>12356</v>
      </c>
      <c r="N6471" s="1">
        <v>687</v>
      </c>
      <c r="O6471" s="1">
        <f t="shared" si="441"/>
        <v>686</v>
      </c>
    </row>
    <row r="6472" spans="1:15" x14ac:dyDescent="0.3">
      <c r="A6472" s="1" t="s">
        <v>27693</v>
      </c>
      <c r="B6472" s="1">
        <v>842</v>
      </c>
      <c r="C6472" s="1">
        <f t="shared" si="442"/>
        <v>841</v>
      </c>
      <c r="E6472" s="1" t="s">
        <v>6470</v>
      </c>
      <c r="F6472" s="1">
        <v>730</v>
      </c>
      <c r="G6472" s="1">
        <f t="shared" si="443"/>
        <v>729</v>
      </c>
      <c r="M6472" s="1" t="s">
        <v>13155</v>
      </c>
      <c r="N6472" s="1">
        <v>687</v>
      </c>
      <c r="O6472" s="1">
        <f t="shared" si="441"/>
        <v>686</v>
      </c>
    </row>
    <row r="6473" spans="1:15" x14ac:dyDescent="0.3">
      <c r="A6473" s="1" t="s">
        <v>27810</v>
      </c>
      <c r="B6473" s="1">
        <v>843</v>
      </c>
      <c r="C6473" s="1">
        <f t="shared" si="442"/>
        <v>842</v>
      </c>
      <c r="E6473" s="1" t="s">
        <v>6472</v>
      </c>
      <c r="F6473" s="1">
        <v>731</v>
      </c>
      <c r="G6473" s="1">
        <f t="shared" si="443"/>
        <v>730</v>
      </c>
      <c r="M6473" s="1" t="s">
        <v>13575</v>
      </c>
      <c r="N6473" s="1">
        <v>687</v>
      </c>
      <c r="O6473" s="1">
        <f t="shared" si="441"/>
        <v>686</v>
      </c>
    </row>
    <row r="6474" spans="1:15" x14ac:dyDescent="0.3">
      <c r="A6474" s="1" t="s">
        <v>26994</v>
      </c>
      <c r="B6474" s="1">
        <v>844</v>
      </c>
      <c r="C6474" s="1">
        <f t="shared" si="442"/>
        <v>843</v>
      </c>
      <c r="E6474" s="1" t="s">
        <v>6473</v>
      </c>
      <c r="F6474" s="1">
        <v>732</v>
      </c>
      <c r="G6474" s="1">
        <f t="shared" si="443"/>
        <v>731</v>
      </c>
      <c r="M6474" s="1" t="s">
        <v>14305</v>
      </c>
      <c r="N6474" s="1">
        <v>687</v>
      </c>
      <c r="O6474" s="1">
        <f t="shared" si="441"/>
        <v>686</v>
      </c>
    </row>
    <row r="6475" spans="1:15" x14ac:dyDescent="0.3">
      <c r="A6475" s="1" t="s">
        <v>28881</v>
      </c>
      <c r="B6475" s="1">
        <v>844</v>
      </c>
      <c r="C6475" s="1">
        <f t="shared" si="442"/>
        <v>843</v>
      </c>
      <c r="E6475" s="1" t="s">
        <v>6474</v>
      </c>
      <c r="F6475" s="1">
        <v>733</v>
      </c>
      <c r="G6475" s="1">
        <f t="shared" si="443"/>
        <v>732</v>
      </c>
      <c r="M6475" s="1" t="s">
        <v>15292</v>
      </c>
      <c r="N6475" s="1">
        <v>687</v>
      </c>
      <c r="O6475" s="1">
        <f t="shared" si="441"/>
        <v>686</v>
      </c>
    </row>
    <row r="6476" spans="1:15" x14ac:dyDescent="0.3">
      <c r="A6476" s="1" t="s">
        <v>26660</v>
      </c>
      <c r="B6476" s="1">
        <v>845</v>
      </c>
      <c r="C6476" s="1">
        <f t="shared" si="442"/>
        <v>844</v>
      </c>
      <c r="E6476" s="1" t="s">
        <v>6476</v>
      </c>
      <c r="F6476" s="1">
        <v>735</v>
      </c>
      <c r="G6476" s="1">
        <f t="shared" si="443"/>
        <v>734</v>
      </c>
      <c r="M6476" s="1" t="s">
        <v>9970</v>
      </c>
      <c r="N6476" s="1">
        <v>688</v>
      </c>
      <c r="O6476" s="1">
        <f t="shared" si="441"/>
        <v>687</v>
      </c>
    </row>
    <row r="6477" spans="1:15" x14ac:dyDescent="0.3">
      <c r="A6477" s="1" t="s">
        <v>28510</v>
      </c>
      <c r="B6477" s="1">
        <v>846</v>
      </c>
      <c r="C6477" s="1">
        <f t="shared" si="442"/>
        <v>845</v>
      </c>
      <c r="E6477" s="1" t="s">
        <v>6475</v>
      </c>
      <c r="F6477" s="1">
        <v>735</v>
      </c>
      <c r="G6477" s="1">
        <f t="shared" si="443"/>
        <v>734</v>
      </c>
      <c r="M6477" s="1" t="s">
        <v>11184</v>
      </c>
      <c r="N6477" s="1">
        <v>688</v>
      </c>
      <c r="O6477" s="1">
        <f t="shared" si="441"/>
        <v>687</v>
      </c>
    </row>
    <row r="6478" spans="1:15" x14ac:dyDescent="0.3">
      <c r="A6478" s="1" t="s">
        <v>23579</v>
      </c>
      <c r="B6478" s="1">
        <v>850</v>
      </c>
      <c r="C6478" s="1">
        <f t="shared" si="442"/>
        <v>849</v>
      </c>
      <c r="E6478" s="1" t="s">
        <v>6477</v>
      </c>
      <c r="F6478" s="1">
        <v>737</v>
      </c>
      <c r="G6478" s="1">
        <f t="shared" si="443"/>
        <v>736</v>
      </c>
      <c r="M6478" s="1" t="s">
        <v>12016</v>
      </c>
      <c r="N6478" s="1">
        <v>688</v>
      </c>
      <c r="O6478" s="1">
        <f t="shared" si="441"/>
        <v>687</v>
      </c>
    </row>
    <row r="6479" spans="1:15" x14ac:dyDescent="0.3">
      <c r="A6479" s="1" t="s">
        <v>27427</v>
      </c>
      <c r="B6479" s="1">
        <v>850</v>
      </c>
      <c r="C6479" s="1">
        <f t="shared" si="442"/>
        <v>849</v>
      </c>
      <c r="E6479" s="1" t="s">
        <v>6478</v>
      </c>
      <c r="F6479" s="1">
        <v>739</v>
      </c>
      <c r="G6479" s="1">
        <f t="shared" si="443"/>
        <v>738</v>
      </c>
      <c r="M6479" s="1" t="s">
        <v>13602</v>
      </c>
      <c r="N6479" s="1">
        <v>688</v>
      </c>
      <c r="O6479" s="1">
        <f t="shared" si="441"/>
        <v>687</v>
      </c>
    </row>
    <row r="6480" spans="1:15" x14ac:dyDescent="0.3">
      <c r="A6480" s="1" t="s">
        <v>25844</v>
      </c>
      <c r="B6480" s="1">
        <v>853</v>
      </c>
      <c r="C6480" s="1">
        <f t="shared" si="442"/>
        <v>852</v>
      </c>
      <c r="E6480" s="1" t="s">
        <v>6479</v>
      </c>
      <c r="F6480" s="1">
        <v>740</v>
      </c>
      <c r="G6480" s="1">
        <f t="shared" si="443"/>
        <v>739</v>
      </c>
      <c r="M6480" s="1" t="s">
        <v>14574</v>
      </c>
      <c r="N6480" s="1">
        <v>688</v>
      </c>
      <c r="O6480" s="1">
        <f t="shared" si="441"/>
        <v>687</v>
      </c>
    </row>
    <row r="6481" spans="1:15" x14ac:dyDescent="0.3">
      <c r="A6481" s="1" t="s">
        <v>28278</v>
      </c>
      <c r="B6481" s="1">
        <v>857</v>
      </c>
      <c r="C6481" s="1">
        <f t="shared" si="442"/>
        <v>856</v>
      </c>
      <c r="E6481" s="1" t="s">
        <v>6480</v>
      </c>
      <c r="F6481" s="1">
        <v>742</v>
      </c>
      <c r="G6481" s="1">
        <f t="shared" si="443"/>
        <v>741</v>
      </c>
      <c r="M6481" s="1" t="s">
        <v>15578</v>
      </c>
      <c r="N6481" s="1">
        <v>688</v>
      </c>
      <c r="O6481" s="1">
        <f t="shared" si="441"/>
        <v>687</v>
      </c>
    </row>
    <row r="6482" spans="1:15" x14ac:dyDescent="0.3">
      <c r="A6482" s="1" t="s">
        <v>28721</v>
      </c>
      <c r="B6482" s="1">
        <v>858</v>
      </c>
      <c r="C6482" s="1">
        <f t="shared" si="442"/>
        <v>857</v>
      </c>
      <c r="E6482" s="1" t="s">
        <v>6481</v>
      </c>
      <c r="F6482" s="1">
        <v>744</v>
      </c>
      <c r="G6482" s="1">
        <f t="shared" si="443"/>
        <v>743</v>
      </c>
      <c r="M6482" s="1" t="s">
        <v>9632</v>
      </c>
      <c r="N6482" s="1">
        <v>689</v>
      </c>
      <c r="O6482" s="1">
        <f t="shared" si="441"/>
        <v>688</v>
      </c>
    </row>
    <row r="6483" spans="1:15" x14ac:dyDescent="0.3">
      <c r="A6483" s="1" t="s">
        <v>29537</v>
      </c>
      <c r="B6483" s="1">
        <v>858</v>
      </c>
      <c r="C6483" s="1">
        <f t="shared" si="442"/>
        <v>857</v>
      </c>
      <c r="E6483" s="1" t="s">
        <v>6482</v>
      </c>
      <c r="F6483" s="1">
        <v>744</v>
      </c>
      <c r="G6483" s="1">
        <f t="shared" si="443"/>
        <v>743</v>
      </c>
      <c r="M6483" s="1" t="s">
        <v>9730</v>
      </c>
      <c r="N6483" s="1">
        <v>689</v>
      </c>
      <c r="O6483" s="1">
        <f t="shared" si="441"/>
        <v>688</v>
      </c>
    </row>
    <row r="6484" spans="1:15" x14ac:dyDescent="0.3">
      <c r="A6484" s="1" t="s">
        <v>26029</v>
      </c>
      <c r="B6484" s="1">
        <v>859</v>
      </c>
      <c r="C6484" s="1">
        <f t="shared" si="442"/>
        <v>858</v>
      </c>
      <c r="E6484" s="1" t="s">
        <v>6483</v>
      </c>
      <c r="F6484" s="1">
        <v>745</v>
      </c>
      <c r="G6484" s="1">
        <f t="shared" si="443"/>
        <v>744</v>
      </c>
      <c r="M6484" s="1" t="s">
        <v>10283</v>
      </c>
      <c r="N6484" s="1">
        <v>689</v>
      </c>
      <c r="O6484" s="1">
        <f t="shared" si="441"/>
        <v>688</v>
      </c>
    </row>
    <row r="6485" spans="1:15" x14ac:dyDescent="0.3">
      <c r="A6485" s="1" t="s">
        <v>23874</v>
      </c>
      <c r="B6485" s="1">
        <v>860</v>
      </c>
      <c r="C6485" s="1">
        <f t="shared" si="442"/>
        <v>859</v>
      </c>
      <c r="E6485" s="1" t="s">
        <v>6484</v>
      </c>
      <c r="F6485" s="1">
        <v>747</v>
      </c>
      <c r="G6485" s="1">
        <f t="shared" si="443"/>
        <v>746</v>
      </c>
      <c r="M6485" s="1" t="s">
        <v>11731</v>
      </c>
      <c r="N6485" s="1">
        <v>689</v>
      </c>
      <c r="O6485" s="1">
        <f t="shared" si="441"/>
        <v>688</v>
      </c>
    </row>
    <row r="6486" spans="1:15" x14ac:dyDescent="0.3">
      <c r="A6486" s="1" t="s">
        <v>23357</v>
      </c>
      <c r="B6486" s="1">
        <v>862</v>
      </c>
      <c r="C6486" s="1">
        <f t="shared" si="442"/>
        <v>861</v>
      </c>
      <c r="E6486" s="1" t="s">
        <v>6485</v>
      </c>
      <c r="F6486" s="1">
        <v>751</v>
      </c>
      <c r="G6486" s="1">
        <f t="shared" si="443"/>
        <v>750</v>
      </c>
      <c r="M6486" s="1" t="s">
        <v>15958</v>
      </c>
      <c r="N6486" s="1">
        <v>689</v>
      </c>
      <c r="O6486" s="1">
        <f t="shared" si="441"/>
        <v>688</v>
      </c>
    </row>
    <row r="6487" spans="1:15" x14ac:dyDescent="0.3">
      <c r="A6487" s="1" t="s">
        <v>28231</v>
      </c>
      <c r="B6487" s="1">
        <v>862</v>
      </c>
      <c r="C6487" s="1">
        <f t="shared" si="442"/>
        <v>861</v>
      </c>
      <c r="E6487" s="1" t="s">
        <v>6486</v>
      </c>
      <c r="F6487" s="1">
        <v>751</v>
      </c>
      <c r="G6487" s="1">
        <f t="shared" si="443"/>
        <v>750</v>
      </c>
      <c r="M6487" s="1" t="s">
        <v>10846</v>
      </c>
      <c r="N6487" s="1">
        <v>690</v>
      </c>
      <c r="O6487" s="1">
        <f t="shared" si="441"/>
        <v>689</v>
      </c>
    </row>
    <row r="6488" spans="1:15" x14ac:dyDescent="0.3">
      <c r="A6488" s="1" t="s">
        <v>27851</v>
      </c>
      <c r="B6488" s="1">
        <v>863</v>
      </c>
      <c r="C6488" s="1">
        <f t="shared" si="442"/>
        <v>862</v>
      </c>
      <c r="E6488" s="1" t="s">
        <v>6488</v>
      </c>
      <c r="F6488" s="1">
        <v>753</v>
      </c>
      <c r="G6488" s="1">
        <f t="shared" si="443"/>
        <v>752</v>
      </c>
      <c r="M6488" s="1" t="s">
        <v>12537</v>
      </c>
      <c r="N6488" s="1">
        <v>690</v>
      </c>
      <c r="O6488" s="1">
        <f t="shared" si="441"/>
        <v>689</v>
      </c>
    </row>
    <row r="6489" spans="1:15" x14ac:dyDescent="0.3">
      <c r="A6489" s="1" t="s">
        <v>25909</v>
      </c>
      <c r="B6489" s="1">
        <v>869</v>
      </c>
      <c r="C6489" s="1">
        <f t="shared" si="442"/>
        <v>868</v>
      </c>
      <c r="E6489" s="1" t="s">
        <v>6487</v>
      </c>
      <c r="F6489" s="1">
        <v>753</v>
      </c>
      <c r="G6489" s="1">
        <f t="shared" si="443"/>
        <v>752</v>
      </c>
      <c r="M6489" s="1" t="s">
        <v>12565</v>
      </c>
      <c r="N6489" s="1">
        <v>690</v>
      </c>
      <c r="O6489" s="1">
        <f t="shared" si="441"/>
        <v>689</v>
      </c>
    </row>
    <row r="6490" spans="1:15" x14ac:dyDescent="0.3">
      <c r="A6490" s="1" t="s">
        <v>28579</v>
      </c>
      <c r="B6490" s="1">
        <v>871</v>
      </c>
      <c r="C6490" s="1">
        <f t="shared" si="442"/>
        <v>870</v>
      </c>
      <c r="E6490" s="1" t="s">
        <v>6489</v>
      </c>
      <c r="F6490" s="1">
        <v>754</v>
      </c>
      <c r="G6490" s="1">
        <f t="shared" si="443"/>
        <v>753</v>
      </c>
      <c r="M6490" s="1" t="s">
        <v>14415</v>
      </c>
      <c r="N6490" s="1">
        <v>690</v>
      </c>
      <c r="O6490" s="1">
        <f t="shared" si="441"/>
        <v>689</v>
      </c>
    </row>
    <row r="6491" spans="1:15" x14ac:dyDescent="0.3">
      <c r="A6491" s="1" t="s">
        <v>25235</v>
      </c>
      <c r="B6491" s="1">
        <v>876</v>
      </c>
      <c r="C6491" s="1">
        <f t="shared" si="442"/>
        <v>875</v>
      </c>
      <c r="E6491" s="1" t="s">
        <v>6490</v>
      </c>
      <c r="F6491" s="1">
        <v>755</v>
      </c>
      <c r="G6491" s="1">
        <f t="shared" si="443"/>
        <v>754</v>
      </c>
      <c r="M6491" s="1" t="s">
        <v>11462</v>
      </c>
      <c r="N6491" s="1">
        <v>691</v>
      </c>
      <c r="O6491" s="1">
        <f t="shared" si="441"/>
        <v>690</v>
      </c>
    </row>
    <row r="6492" spans="1:15" x14ac:dyDescent="0.3">
      <c r="A6492" s="1" t="s">
        <v>25851</v>
      </c>
      <c r="B6492" s="1">
        <v>881</v>
      </c>
      <c r="C6492" s="1">
        <f t="shared" si="442"/>
        <v>880</v>
      </c>
      <c r="E6492" s="1" t="s">
        <v>6491</v>
      </c>
      <c r="F6492" s="1">
        <v>758</v>
      </c>
      <c r="G6492" s="1">
        <f t="shared" si="443"/>
        <v>757</v>
      </c>
      <c r="M6492" s="1" t="s">
        <v>14055</v>
      </c>
      <c r="N6492" s="1">
        <v>691</v>
      </c>
      <c r="O6492" s="1">
        <f t="shared" si="441"/>
        <v>690</v>
      </c>
    </row>
    <row r="6493" spans="1:15" x14ac:dyDescent="0.3">
      <c r="A6493" s="1" t="s">
        <v>29519</v>
      </c>
      <c r="B6493" s="1">
        <v>886</v>
      </c>
      <c r="C6493" s="1">
        <f t="shared" si="442"/>
        <v>885</v>
      </c>
      <c r="E6493" s="1" t="s">
        <v>6492</v>
      </c>
      <c r="F6493" s="1">
        <v>759</v>
      </c>
      <c r="G6493" s="1">
        <f t="shared" si="443"/>
        <v>758</v>
      </c>
      <c r="M6493" s="1" t="s">
        <v>14273</v>
      </c>
      <c r="N6493" s="1">
        <v>691</v>
      </c>
      <c r="O6493" s="1">
        <f t="shared" si="441"/>
        <v>690</v>
      </c>
    </row>
    <row r="6494" spans="1:15" x14ac:dyDescent="0.3">
      <c r="A6494" s="1" t="s">
        <v>28868</v>
      </c>
      <c r="B6494" s="1">
        <v>888</v>
      </c>
      <c r="C6494" s="1">
        <f t="shared" si="442"/>
        <v>887</v>
      </c>
      <c r="E6494" s="1" t="s">
        <v>6493</v>
      </c>
      <c r="F6494" s="1">
        <v>763</v>
      </c>
      <c r="G6494" s="1">
        <f t="shared" si="443"/>
        <v>762</v>
      </c>
      <c r="M6494" s="1" t="s">
        <v>15783</v>
      </c>
      <c r="N6494" s="1">
        <v>691</v>
      </c>
      <c r="O6494" s="1">
        <f t="shared" si="441"/>
        <v>690</v>
      </c>
    </row>
    <row r="6495" spans="1:15" x14ac:dyDescent="0.3">
      <c r="A6495" s="1" t="s">
        <v>29230</v>
      </c>
      <c r="B6495" s="1">
        <v>888</v>
      </c>
      <c r="C6495" s="1">
        <f t="shared" si="442"/>
        <v>887</v>
      </c>
      <c r="E6495" s="1" t="s">
        <v>6494</v>
      </c>
      <c r="F6495" s="1">
        <v>770</v>
      </c>
      <c r="G6495" s="1">
        <f t="shared" si="443"/>
        <v>769</v>
      </c>
      <c r="M6495" s="1" t="s">
        <v>11003</v>
      </c>
      <c r="N6495" s="1">
        <v>692</v>
      </c>
      <c r="O6495" s="1">
        <f t="shared" si="441"/>
        <v>691</v>
      </c>
    </row>
    <row r="6496" spans="1:15" x14ac:dyDescent="0.3">
      <c r="A6496" s="1" t="s">
        <v>23496</v>
      </c>
      <c r="B6496" s="1">
        <v>897</v>
      </c>
      <c r="C6496" s="1">
        <f t="shared" si="442"/>
        <v>896</v>
      </c>
      <c r="E6496" s="1" t="s">
        <v>6495</v>
      </c>
      <c r="F6496" s="1">
        <v>773</v>
      </c>
      <c r="G6496" s="1">
        <f t="shared" si="443"/>
        <v>772</v>
      </c>
      <c r="M6496" s="1" t="s">
        <v>14934</v>
      </c>
      <c r="N6496" s="1">
        <v>692</v>
      </c>
      <c r="O6496" s="1">
        <f t="shared" si="441"/>
        <v>691</v>
      </c>
    </row>
    <row r="6497" spans="1:15" x14ac:dyDescent="0.3">
      <c r="A6497" s="1" t="s">
        <v>29534</v>
      </c>
      <c r="B6497" s="1">
        <v>898</v>
      </c>
      <c r="C6497" s="1">
        <f t="shared" si="442"/>
        <v>897</v>
      </c>
      <c r="E6497" s="1" t="s">
        <v>6496</v>
      </c>
      <c r="F6497" s="1">
        <v>773</v>
      </c>
      <c r="G6497" s="1">
        <f t="shared" si="443"/>
        <v>772</v>
      </c>
      <c r="M6497" s="1" t="s">
        <v>12248</v>
      </c>
      <c r="N6497" s="1">
        <v>693</v>
      </c>
      <c r="O6497" s="1">
        <f t="shared" si="441"/>
        <v>692</v>
      </c>
    </row>
    <row r="6498" spans="1:15" x14ac:dyDescent="0.3">
      <c r="A6498" s="1" t="s">
        <v>24514</v>
      </c>
      <c r="B6498" s="1">
        <v>899</v>
      </c>
      <c r="C6498" s="1">
        <f t="shared" si="442"/>
        <v>898</v>
      </c>
      <c r="E6498" s="1" t="s">
        <v>6497</v>
      </c>
      <c r="F6498" s="1">
        <v>775</v>
      </c>
      <c r="G6498" s="1">
        <f t="shared" si="443"/>
        <v>774</v>
      </c>
      <c r="M6498" s="1" t="s">
        <v>12646</v>
      </c>
      <c r="N6498" s="1">
        <v>693</v>
      </c>
      <c r="O6498" s="1">
        <f t="shared" si="441"/>
        <v>692</v>
      </c>
    </row>
    <row r="6499" spans="1:15" x14ac:dyDescent="0.3">
      <c r="A6499" s="1" t="s">
        <v>28818</v>
      </c>
      <c r="B6499" s="1">
        <v>899</v>
      </c>
      <c r="C6499" s="1">
        <f t="shared" si="442"/>
        <v>898</v>
      </c>
      <c r="E6499" s="1" t="s">
        <v>6498</v>
      </c>
      <c r="F6499" s="1">
        <v>778</v>
      </c>
      <c r="G6499" s="1">
        <f t="shared" si="443"/>
        <v>777</v>
      </c>
      <c r="M6499" s="1" t="s">
        <v>13532</v>
      </c>
      <c r="N6499" s="1">
        <v>693</v>
      </c>
      <c r="O6499" s="1">
        <f t="shared" si="441"/>
        <v>692</v>
      </c>
    </row>
    <row r="6500" spans="1:15" x14ac:dyDescent="0.3">
      <c r="A6500" s="1" t="s">
        <v>29407</v>
      </c>
      <c r="B6500" s="1">
        <v>900</v>
      </c>
      <c r="C6500" s="1">
        <f t="shared" si="442"/>
        <v>899</v>
      </c>
      <c r="E6500" s="1" t="s">
        <v>6500</v>
      </c>
      <c r="F6500" s="1">
        <v>779</v>
      </c>
      <c r="G6500" s="1">
        <f t="shared" si="443"/>
        <v>778</v>
      </c>
      <c r="M6500" s="1" t="s">
        <v>15370</v>
      </c>
      <c r="N6500" s="1">
        <v>693</v>
      </c>
      <c r="O6500" s="1">
        <f t="shared" si="441"/>
        <v>692</v>
      </c>
    </row>
    <row r="6501" spans="1:15" x14ac:dyDescent="0.3">
      <c r="A6501" s="1" t="s">
        <v>23601</v>
      </c>
      <c r="B6501" s="1">
        <v>903</v>
      </c>
      <c r="C6501" s="1">
        <f t="shared" si="442"/>
        <v>902</v>
      </c>
      <c r="E6501" s="1" t="s">
        <v>6499</v>
      </c>
      <c r="F6501" s="1">
        <v>779</v>
      </c>
      <c r="G6501" s="1">
        <f t="shared" si="443"/>
        <v>778</v>
      </c>
      <c r="M6501" s="1" t="s">
        <v>10432</v>
      </c>
      <c r="N6501" s="1">
        <v>694</v>
      </c>
      <c r="O6501" s="1">
        <f t="shared" si="441"/>
        <v>693</v>
      </c>
    </row>
    <row r="6502" spans="1:15" x14ac:dyDescent="0.3">
      <c r="A6502" s="1" t="s">
        <v>24323</v>
      </c>
      <c r="B6502" s="1">
        <v>903</v>
      </c>
      <c r="C6502" s="1">
        <f t="shared" si="442"/>
        <v>902</v>
      </c>
      <c r="E6502" s="1" t="s">
        <v>6501</v>
      </c>
      <c r="F6502" s="1">
        <v>781</v>
      </c>
      <c r="G6502" s="1">
        <f t="shared" si="443"/>
        <v>780</v>
      </c>
      <c r="M6502" s="1" t="s">
        <v>11210</v>
      </c>
      <c r="N6502" s="1">
        <v>694</v>
      </c>
      <c r="O6502" s="1">
        <f t="shared" si="441"/>
        <v>693</v>
      </c>
    </row>
    <row r="6503" spans="1:15" x14ac:dyDescent="0.3">
      <c r="A6503" s="1" t="s">
        <v>26957</v>
      </c>
      <c r="B6503" s="1">
        <v>904</v>
      </c>
      <c r="C6503" s="1">
        <f t="shared" si="442"/>
        <v>903</v>
      </c>
      <c r="E6503" s="1" t="s">
        <v>6502</v>
      </c>
      <c r="F6503" s="1">
        <v>781</v>
      </c>
      <c r="G6503" s="1">
        <f t="shared" si="443"/>
        <v>780</v>
      </c>
      <c r="M6503" s="1" t="s">
        <v>11474</v>
      </c>
      <c r="N6503" s="1">
        <v>694</v>
      </c>
      <c r="O6503" s="1">
        <f t="shared" si="441"/>
        <v>693</v>
      </c>
    </row>
    <row r="6504" spans="1:15" x14ac:dyDescent="0.3">
      <c r="A6504" s="1" t="s">
        <v>26601</v>
      </c>
      <c r="B6504" s="1">
        <v>914</v>
      </c>
      <c r="C6504" s="1">
        <f t="shared" si="442"/>
        <v>913</v>
      </c>
      <c r="E6504" s="1" t="s">
        <v>6503</v>
      </c>
      <c r="F6504" s="1">
        <v>783</v>
      </c>
      <c r="G6504" s="1">
        <f t="shared" si="443"/>
        <v>782</v>
      </c>
      <c r="M6504" s="1" t="s">
        <v>13847</v>
      </c>
      <c r="N6504" s="1">
        <v>694</v>
      </c>
      <c r="O6504" s="1">
        <f t="shared" si="441"/>
        <v>693</v>
      </c>
    </row>
    <row r="6505" spans="1:15" x14ac:dyDescent="0.3">
      <c r="A6505" s="1" t="s">
        <v>29507</v>
      </c>
      <c r="B6505" s="1">
        <v>915</v>
      </c>
      <c r="C6505" s="1">
        <f t="shared" si="442"/>
        <v>914</v>
      </c>
      <c r="E6505" s="1" t="s">
        <v>6504</v>
      </c>
      <c r="F6505" s="1">
        <v>784</v>
      </c>
      <c r="G6505" s="1">
        <f t="shared" si="443"/>
        <v>783</v>
      </c>
      <c r="M6505" s="1" t="s">
        <v>11041</v>
      </c>
      <c r="N6505" s="1">
        <v>695</v>
      </c>
      <c r="O6505" s="1">
        <f t="shared" si="441"/>
        <v>694</v>
      </c>
    </row>
    <row r="6506" spans="1:15" x14ac:dyDescent="0.3">
      <c r="A6506" s="1" t="s">
        <v>27482</v>
      </c>
      <c r="B6506" s="1">
        <v>916</v>
      </c>
      <c r="C6506" s="1">
        <f t="shared" si="442"/>
        <v>915</v>
      </c>
      <c r="E6506" s="1" t="s">
        <v>6505</v>
      </c>
      <c r="F6506" s="1">
        <v>785</v>
      </c>
      <c r="G6506" s="1">
        <f t="shared" si="443"/>
        <v>784</v>
      </c>
      <c r="M6506" s="1" t="s">
        <v>12115</v>
      </c>
      <c r="N6506" s="1">
        <v>695</v>
      </c>
      <c r="O6506" s="1">
        <f t="shared" si="441"/>
        <v>694</v>
      </c>
    </row>
    <row r="6507" spans="1:15" x14ac:dyDescent="0.3">
      <c r="A6507" s="1" t="s">
        <v>25361</v>
      </c>
      <c r="B6507" s="1">
        <v>920</v>
      </c>
      <c r="C6507" s="1">
        <f t="shared" si="442"/>
        <v>919</v>
      </c>
      <c r="E6507" s="1" t="s">
        <v>6506</v>
      </c>
      <c r="F6507" s="1">
        <v>787</v>
      </c>
      <c r="G6507" s="1">
        <f t="shared" si="443"/>
        <v>786</v>
      </c>
      <c r="M6507" s="1" t="s">
        <v>13027</v>
      </c>
      <c r="N6507" s="1">
        <v>695</v>
      </c>
      <c r="O6507" s="1">
        <f t="shared" si="441"/>
        <v>694</v>
      </c>
    </row>
    <row r="6508" spans="1:15" x14ac:dyDescent="0.3">
      <c r="A6508" s="1" t="s">
        <v>25633</v>
      </c>
      <c r="B6508" s="1">
        <v>922</v>
      </c>
      <c r="C6508" s="1">
        <f t="shared" si="442"/>
        <v>921</v>
      </c>
      <c r="E6508" s="1" t="s">
        <v>6507</v>
      </c>
      <c r="F6508" s="1">
        <v>787</v>
      </c>
      <c r="G6508" s="1">
        <f t="shared" si="443"/>
        <v>786</v>
      </c>
      <c r="M6508" s="1" t="s">
        <v>13789</v>
      </c>
      <c r="N6508" s="1">
        <v>695</v>
      </c>
      <c r="O6508" s="1">
        <f t="shared" si="441"/>
        <v>694</v>
      </c>
    </row>
    <row r="6509" spans="1:15" x14ac:dyDescent="0.3">
      <c r="A6509" s="1" t="s">
        <v>28730</v>
      </c>
      <c r="B6509" s="1">
        <v>928</v>
      </c>
      <c r="C6509" s="1">
        <f t="shared" si="442"/>
        <v>927</v>
      </c>
      <c r="E6509" s="1" t="s">
        <v>6508</v>
      </c>
      <c r="F6509" s="1">
        <v>787</v>
      </c>
      <c r="G6509" s="1">
        <f t="shared" si="443"/>
        <v>786</v>
      </c>
      <c r="M6509" s="1" t="s">
        <v>16670</v>
      </c>
      <c r="N6509" s="1">
        <v>695</v>
      </c>
      <c r="O6509" s="1">
        <f t="shared" si="441"/>
        <v>694</v>
      </c>
    </row>
    <row r="6510" spans="1:15" x14ac:dyDescent="0.3">
      <c r="A6510" s="1" t="s">
        <v>26527</v>
      </c>
      <c r="B6510" s="1">
        <v>929</v>
      </c>
      <c r="C6510" s="1">
        <f t="shared" si="442"/>
        <v>928</v>
      </c>
      <c r="E6510" s="1" t="s">
        <v>6509</v>
      </c>
      <c r="F6510" s="1">
        <v>788</v>
      </c>
      <c r="G6510" s="1">
        <f t="shared" si="443"/>
        <v>787</v>
      </c>
      <c r="M6510" s="1" t="s">
        <v>11708</v>
      </c>
      <c r="N6510" s="1">
        <v>696</v>
      </c>
      <c r="O6510" s="1">
        <f t="shared" si="441"/>
        <v>695</v>
      </c>
    </row>
    <row r="6511" spans="1:15" x14ac:dyDescent="0.3">
      <c r="A6511" s="1" t="s">
        <v>29436</v>
      </c>
      <c r="B6511" s="1">
        <v>929</v>
      </c>
      <c r="C6511" s="1">
        <f t="shared" si="442"/>
        <v>928</v>
      </c>
      <c r="E6511" s="1" t="s">
        <v>6510</v>
      </c>
      <c r="F6511" s="1">
        <v>793</v>
      </c>
      <c r="G6511" s="1">
        <f t="shared" si="443"/>
        <v>792</v>
      </c>
      <c r="M6511" s="1" t="s">
        <v>13814</v>
      </c>
      <c r="N6511" s="1">
        <v>696</v>
      </c>
      <c r="O6511" s="1">
        <f t="shared" si="441"/>
        <v>695</v>
      </c>
    </row>
    <row r="6512" spans="1:15" x14ac:dyDescent="0.3">
      <c r="A6512" s="1" t="s">
        <v>27009</v>
      </c>
      <c r="B6512" s="1">
        <v>930</v>
      </c>
      <c r="C6512" s="1">
        <f t="shared" si="442"/>
        <v>929</v>
      </c>
      <c r="E6512" s="1" t="s">
        <v>6512</v>
      </c>
      <c r="F6512" s="1">
        <v>797</v>
      </c>
      <c r="G6512" s="1">
        <f t="shared" si="443"/>
        <v>796</v>
      </c>
      <c r="M6512" s="1" t="s">
        <v>10766</v>
      </c>
      <c r="N6512" s="1">
        <v>697</v>
      </c>
      <c r="O6512" s="1">
        <f t="shared" si="441"/>
        <v>696</v>
      </c>
    </row>
    <row r="6513" spans="1:15" x14ac:dyDescent="0.3">
      <c r="A6513" s="1" t="s">
        <v>26696</v>
      </c>
      <c r="B6513" s="1">
        <v>931</v>
      </c>
      <c r="C6513" s="1">
        <f t="shared" si="442"/>
        <v>930</v>
      </c>
      <c r="E6513" s="1" t="s">
        <v>6511</v>
      </c>
      <c r="F6513" s="1">
        <v>797</v>
      </c>
      <c r="G6513" s="1">
        <f t="shared" si="443"/>
        <v>796</v>
      </c>
      <c r="M6513" s="1" t="s">
        <v>12732</v>
      </c>
      <c r="N6513" s="1">
        <v>697</v>
      </c>
      <c r="O6513" s="1">
        <f t="shared" si="441"/>
        <v>696</v>
      </c>
    </row>
    <row r="6514" spans="1:15" x14ac:dyDescent="0.3">
      <c r="A6514" s="1" t="s">
        <v>24004</v>
      </c>
      <c r="B6514" s="1">
        <v>937</v>
      </c>
      <c r="C6514" s="1">
        <f t="shared" si="442"/>
        <v>936</v>
      </c>
      <c r="E6514" s="1" t="s">
        <v>6513</v>
      </c>
      <c r="F6514" s="1">
        <v>800</v>
      </c>
      <c r="G6514" s="1">
        <f t="shared" si="443"/>
        <v>799</v>
      </c>
      <c r="M6514" s="1" t="s">
        <v>15379</v>
      </c>
      <c r="N6514" s="1">
        <v>697</v>
      </c>
      <c r="O6514" s="1">
        <f t="shared" si="441"/>
        <v>696</v>
      </c>
    </row>
    <row r="6515" spans="1:15" x14ac:dyDescent="0.3">
      <c r="A6515" s="1" t="s">
        <v>25180</v>
      </c>
      <c r="B6515" s="1">
        <v>939</v>
      </c>
      <c r="C6515" s="1">
        <f t="shared" si="442"/>
        <v>938</v>
      </c>
      <c r="E6515" s="1" t="s">
        <v>6514</v>
      </c>
      <c r="F6515" s="1">
        <v>803</v>
      </c>
      <c r="G6515" s="1">
        <f t="shared" si="443"/>
        <v>802</v>
      </c>
      <c r="M6515" s="1" t="s">
        <v>16024</v>
      </c>
      <c r="N6515" s="1">
        <v>697</v>
      </c>
      <c r="O6515" s="1">
        <f t="shared" si="441"/>
        <v>696</v>
      </c>
    </row>
    <row r="6516" spans="1:15" x14ac:dyDescent="0.3">
      <c r="A6516" s="1" t="s">
        <v>23557</v>
      </c>
      <c r="B6516" s="1">
        <v>941</v>
      </c>
      <c r="C6516" s="1">
        <f t="shared" si="442"/>
        <v>940</v>
      </c>
      <c r="E6516" s="1" t="s">
        <v>6516</v>
      </c>
      <c r="F6516" s="1">
        <v>806</v>
      </c>
      <c r="G6516" s="1">
        <f t="shared" si="443"/>
        <v>805</v>
      </c>
      <c r="M6516" s="1" t="s">
        <v>11313</v>
      </c>
      <c r="N6516" s="1">
        <v>698</v>
      </c>
      <c r="O6516" s="1">
        <f t="shared" si="441"/>
        <v>697</v>
      </c>
    </row>
    <row r="6517" spans="1:15" x14ac:dyDescent="0.3">
      <c r="A6517" s="1" t="s">
        <v>26783</v>
      </c>
      <c r="B6517" s="1">
        <v>951</v>
      </c>
      <c r="C6517" s="1">
        <f t="shared" si="442"/>
        <v>950</v>
      </c>
      <c r="E6517" s="1" t="s">
        <v>6515</v>
      </c>
      <c r="F6517" s="1">
        <v>806</v>
      </c>
      <c r="G6517" s="1">
        <f t="shared" si="443"/>
        <v>805</v>
      </c>
      <c r="M6517" s="1" t="s">
        <v>13311</v>
      </c>
      <c r="N6517" s="1">
        <v>698</v>
      </c>
      <c r="O6517" s="1">
        <f t="shared" si="441"/>
        <v>697</v>
      </c>
    </row>
    <row r="6518" spans="1:15" x14ac:dyDescent="0.3">
      <c r="A6518" s="1" t="s">
        <v>28224</v>
      </c>
      <c r="B6518" s="1">
        <v>955</v>
      </c>
      <c r="C6518" s="1">
        <f t="shared" si="442"/>
        <v>954</v>
      </c>
      <c r="E6518" s="1" t="s">
        <v>6517</v>
      </c>
      <c r="F6518" s="1">
        <v>807</v>
      </c>
      <c r="G6518" s="1">
        <f t="shared" si="443"/>
        <v>806</v>
      </c>
      <c r="M6518" s="1" t="s">
        <v>13670</v>
      </c>
      <c r="N6518" s="1">
        <v>698</v>
      </c>
      <c r="O6518" s="1">
        <f t="shared" si="441"/>
        <v>697</v>
      </c>
    </row>
    <row r="6519" spans="1:15" x14ac:dyDescent="0.3">
      <c r="A6519" s="1" t="s">
        <v>26376</v>
      </c>
      <c r="B6519" s="1">
        <v>958</v>
      </c>
      <c r="C6519" s="1">
        <f t="shared" si="442"/>
        <v>957</v>
      </c>
      <c r="E6519" s="1" t="s">
        <v>6518</v>
      </c>
      <c r="F6519" s="1">
        <v>809</v>
      </c>
      <c r="G6519" s="1">
        <f t="shared" si="443"/>
        <v>808</v>
      </c>
      <c r="M6519" s="1" t="s">
        <v>16853</v>
      </c>
      <c r="N6519" s="1">
        <v>698</v>
      </c>
      <c r="O6519" s="1">
        <f t="shared" si="441"/>
        <v>697</v>
      </c>
    </row>
    <row r="6520" spans="1:15" x14ac:dyDescent="0.3">
      <c r="A6520" s="1" t="s">
        <v>28844</v>
      </c>
      <c r="B6520" s="1">
        <v>962</v>
      </c>
      <c r="C6520" s="1">
        <f t="shared" si="442"/>
        <v>961</v>
      </c>
      <c r="E6520" s="1" t="s">
        <v>6519</v>
      </c>
      <c r="F6520" s="1">
        <v>811</v>
      </c>
      <c r="G6520" s="1">
        <f t="shared" si="443"/>
        <v>810</v>
      </c>
      <c r="M6520" s="1" t="s">
        <v>11521</v>
      </c>
      <c r="N6520" s="1">
        <v>699</v>
      </c>
      <c r="O6520" s="1">
        <f t="shared" si="441"/>
        <v>698</v>
      </c>
    </row>
    <row r="6521" spans="1:15" x14ac:dyDescent="0.3">
      <c r="A6521" s="1" t="s">
        <v>24447</v>
      </c>
      <c r="B6521" s="1">
        <v>972</v>
      </c>
      <c r="C6521" s="1">
        <f t="shared" si="442"/>
        <v>971</v>
      </c>
      <c r="E6521" s="1" t="s">
        <v>6520</v>
      </c>
      <c r="F6521" s="1">
        <v>818</v>
      </c>
      <c r="G6521" s="1">
        <f t="shared" si="443"/>
        <v>817</v>
      </c>
      <c r="M6521" s="1" t="s">
        <v>11904</v>
      </c>
      <c r="N6521" s="1">
        <v>699</v>
      </c>
      <c r="O6521" s="1">
        <f t="shared" si="441"/>
        <v>698</v>
      </c>
    </row>
    <row r="6522" spans="1:15" x14ac:dyDescent="0.3">
      <c r="A6522" s="1" t="s">
        <v>27689</v>
      </c>
      <c r="B6522" s="1">
        <v>972</v>
      </c>
      <c r="C6522" s="1">
        <f t="shared" si="442"/>
        <v>971</v>
      </c>
      <c r="E6522" s="1" t="s">
        <v>6521</v>
      </c>
      <c r="F6522" s="1">
        <v>819</v>
      </c>
      <c r="G6522" s="1">
        <f t="shared" si="443"/>
        <v>818</v>
      </c>
      <c r="M6522" s="1" t="s">
        <v>10913</v>
      </c>
      <c r="N6522" s="1">
        <v>700</v>
      </c>
      <c r="O6522" s="1">
        <f t="shared" si="441"/>
        <v>699</v>
      </c>
    </row>
    <row r="6523" spans="1:15" x14ac:dyDescent="0.3">
      <c r="A6523" s="1" t="s">
        <v>29396</v>
      </c>
      <c r="B6523" s="1">
        <v>973</v>
      </c>
      <c r="C6523" s="1">
        <f t="shared" si="442"/>
        <v>972</v>
      </c>
      <c r="E6523" s="1" t="s">
        <v>6522</v>
      </c>
      <c r="F6523" s="1">
        <v>821</v>
      </c>
      <c r="G6523" s="1">
        <f t="shared" si="443"/>
        <v>820</v>
      </c>
      <c r="M6523" s="1" t="s">
        <v>11195</v>
      </c>
      <c r="N6523" s="1">
        <v>700</v>
      </c>
      <c r="O6523" s="1">
        <f t="shared" si="441"/>
        <v>699</v>
      </c>
    </row>
    <row r="6524" spans="1:15" x14ac:dyDescent="0.3">
      <c r="A6524" s="1" t="s">
        <v>29002</v>
      </c>
      <c r="B6524" s="1">
        <v>978</v>
      </c>
      <c r="C6524" s="1">
        <f t="shared" si="442"/>
        <v>977</v>
      </c>
      <c r="E6524" s="1" t="s">
        <v>6523</v>
      </c>
      <c r="F6524" s="1">
        <v>824</v>
      </c>
      <c r="G6524" s="1">
        <f t="shared" si="443"/>
        <v>823</v>
      </c>
      <c r="M6524" s="1" t="s">
        <v>11619</v>
      </c>
      <c r="N6524" s="1">
        <v>700</v>
      </c>
      <c r="O6524" s="1">
        <f t="shared" si="441"/>
        <v>699</v>
      </c>
    </row>
    <row r="6525" spans="1:15" x14ac:dyDescent="0.3">
      <c r="A6525" s="1" t="s">
        <v>27525</v>
      </c>
      <c r="B6525" s="1">
        <v>979</v>
      </c>
      <c r="C6525" s="1">
        <f t="shared" si="442"/>
        <v>978</v>
      </c>
      <c r="E6525" s="1" t="s">
        <v>6524</v>
      </c>
      <c r="F6525" s="1">
        <v>825</v>
      </c>
      <c r="G6525" s="1">
        <f t="shared" si="443"/>
        <v>824</v>
      </c>
      <c r="M6525" s="1" t="s">
        <v>12338</v>
      </c>
      <c r="N6525" s="1">
        <v>700</v>
      </c>
      <c r="O6525" s="1">
        <f t="shared" si="441"/>
        <v>699</v>
      </c>
    </row>
    <row r="6526" spans="1:15" x14ac:dyDescent="0.3">
      <c r="A6526" s="1" t="s">
        <v>23124</v>
      </c>
      <c r="B6526" s="1">
        <v>981</v>
      </c>
      <c r="C6526" s="1">
        <f t="shared" si="442"/>
        <v>980</v>
      </c>
      <c r="E6526" s="1" t="s">
        <v>6525</v>
      </c>
      <c r="F6526" s="1">
        <v>828</v>
      </c>
      <c r="G6526" s="1">
        <f t="shared" si="443"/>
        <v>827</v>
      </c>
      <c r="M6526" s="1" t="s">
        <v>11751</v>
      </c>
      <c r="N6526" s="1">
        <v>701</v>
      </c>
      <c r="O6526" s="1">
        <f t="shared" si="441"/>
        <v>700</v>
      </c>
    </row>
    <row r="6527" spans="1:15" x14ac:dyDescent="0.3">
      <c r="A6527" s="1" t="s">
        <v>29688</v>
      </c>
      <c r="B6527" s="1">
        <v>981</v>
      </c>
      <c r="C6527" s="1">
        <f t="shared" si="442"/>
        <v>980</v>
      </c>
      <c r="E6527" s="1" t="s">
        <v>6526</v>
      </c>
      <c r="F6527" s="1">
        <v>837</v>
      </c>
      <c r="G6527" s="1">
        <f t="shared" si="443"/>
        <v>836</v>
      </c>
      <c r="M6527" s="1" t="s">
        <v>13773</v>
      </c>
      <c r="N6527" s="1">
        <v>701</v>
      </c>
      <c r="O6527" s="1">
        <f t="shared" si="441"/>
        <v>700</v>
      </c>
    </row>
    <row r="6528" spans="1:15" x14ac:dyDescent="0.3">
      <c r="A6528" s="1" t="s">
        <v>27387</v>
      </c>
      <c r="B6528" s="1">
        <v>982</v>
      </c>
      <c r="C6528" s="1">
        <f t="shared" si="442"/>
        <v>981</v>
      </c>
      <c r="E6528" s="1" t="s">
        <v>6527</v>
      </c>
      <c r="F6528" s="1">
        <v>838</v>
      </c>
      <c r="G6528" s="1">
        <f t="shared" si="443"/>
        <v>837</v>
      </c>
      <c r="M6528" s="1" t="s">
        <v>10992</v>
      </c>
      <c r="N6528" s="1">
        <v>702</v>
      </c>
      <c r="O6528" s="1">
        <f t="shared" si="441"/>
        <v>701</v>
      </c>
    </row>
    <row r="6529" spans="1:15" x14ac:dyDescent="0.3">
      <c r="A6529" s="1" t="s">
        <v>27727</v>
      </c>
      <c r="B6529" s="1">
        <v>984</v>
      </c>
      <c r="C6529" s="1">
        <f t="shared" si="442"/>
        <v>983</v>
      </c>
      <c r="E6529" s="1" t="s">
        <v>6528</v>
      </c>
      <c r="F6529" s="1">
        <v>840</v>
      </c>
      <c r="G6529" s="1">
        <f t="shared" si="443"/>
        <v>839</v>
      </c>
      <c r="M6529" s="1" t="s">
        <v>11043</v>
      </c>
      <c r="N6529" s="1">
        <v>702</v>
      </c>
      <c r="O6529" s="1">
        <f t="shared" si="441"/>
        <v>701</v>
      </c>
    </row>
    <row r="6530" spans="1:15" x14ac:dyDescent="0.3">
      <c r="A6530" s="1" t="s">
        <v>29250</v>
      </c>
      <c r="B6530" s="1">
        <v>984</v>
      </c>
      <c r="C6530" s="1">
        <f t="shared" si="442"/>
        <v>983</v>
      </c>
      <c r="E6530" s="1" t="s">
        <v>6529</v>
      </c>
      <c r="F6530" s="1">
        <v>841</v>
      </c>
      <c r="G6530" s="1">
        <f t="shared" si="443"/>
        <v>840</v>
      </c>
      <c r="M6530" s="1" t="s">
        <v>12427</v>
      </c>
      <c r="N6530" s="1">
        <v>702</v>
      </c>
      <c r="O6530" s="1">
        <f t="shared" si="441"/>
        <v>701</v>
      </c>
    </row>
    <row r="6531" spans="1:15" x14ac:dyDescent="0.3">
      <c r="A6531" s="1" t="s">
        <v>26995</v>
      </c>
      <c r="B6531" s="1">
        <v>985</v>
      </c>
      <c r="C6531" s="1">
        <f t="shared" si="442"/>
        <v>984</v>
      </c>
      <c r="E6531" s="1" t="s">
        <v>6530</v>
      </c>
      <c r="F6531" s="1">
        <v>842</v>
      </c>
      <c r="G6531" s="1">
        <f t="shared" si="443"/>
        <v>841</v>
      </c>
      <c r="M6531" s="1" t="s">
        <v>12494</v>
      </c>
      <c r="N6531" s="1">
        <v>702</v>
      </c>
      <c r="O6531" s="1">
        <f t="shared" ref="O6531:O6594" si="444">N6531-1</f>
        <v>701</v>
      </c>
    </row>
    <row r="6532" spans="1:15" x14ac:dyDescent="0.3">
      <c r="A6532" s="1" t="s">
        <v>27263</v>
      </c>
      <c r="B6532" s="1">
        <v>986</v>
      </c>
      <c r="C6532" s="1">
        <f t="shared" ref="C6532:C6595" si="445">B6532-1</f>
        <v>985</v>
      </c>
      <c r="E6532" s="1" t="s">
        <v>6531</v>
      </c>
      <c r="F6532" s="1">
        <v>842</v>
      </c>
      <c r="G6532" s="1">
        <f t="shared" ref="G6532:G6595" si="446">F6532-1</f>
        <v>841</v>
      </c>
      <c r="M6532" s="1" t="s">
        <v>14779</v>
      </c>
      <c r="N6532" s="1">
        <v>702</v>
      </c>
      <c r="O6532" s="1">
        <f t="shared" si="444"/>
        <v>701</v>
      </c>
    </row>
    <row r="6533" spans="1:15" x14ac:dyDescent="0.3">
      <c r="A6533" s="1" t="s">
        <v>26082</v>
      </c>
      <c r="B6533" s="1">
        <v>990</v>
      </c>
      <c r="C6533" s="1">
        <f t="shared" si="445"/>
        <v>989</v>
      </c>
      <c r="E6533" s="1" t="s">
        <v>6532</v>
      </c>
      <c r="F6533" s="1">
        <v>843</v>
      </c>
      <c r="G6533" s="1">
        <f t="shared" si="446"/>
        <v>842</v>
      </c>
      <c r="M6533" s="1" t="s">
        <v>10063</v>
      </c>
      <c r="N6533" s="1">
        <v>703</v>
      </c>
      <c r="O6533" s="1">
        <f t="shared" si="444"/>
        <v>702</v>
      </c>
    </row>
    <row r="6534" spans="1:15" x14ac:dyDescent="0.3">
      <c r="A6534" s="1" t="s">
        <v>26691</v>
      </c>
      <c r="B6534" s="1">
        <v>993</v>
      </c>
      <c r="C6534" s="1">
        <f t="shared" si="445"/>
        <v>992</v>
      </c>
      <c r="E6534" s="1" t="s">
        <v>6533</v>
      </c>
      <c r="F6534" s="1">
        <v>847</v>
      </c>
      <c r="G6534" s="1">
        <f t="shared" si="446"/>
        <v>846</v>
      </c>
      <c r="M6534" s="1" t="s">
        <v>10262</v>
      </c>
      <c r="N6534" s="1">
        <v>703</v>
      </c>
      <c r="O6534" s="1">
        <f t="shared" si="444"/>
        <v>702</v>
      </c>
    </row>
    <row r="6535" spans="1:15" x14ac:dyDescent="0.3">
      <c r="A6535" s="1" t="s">
        <v>25335</v>
      </c>
      <c r="B6535" s="1">
        <v>994</v>
      </c>
      <c r="C6535" s="1">
        <f t="shared" si="445"/>
        <v>993</v>
      </c>
      <c r="E6535" s="1" t="s">
        <v>6534</v>
      </c>
      <c r="F6535" s="1">
        <v>848</v>
      </c>
      <c r="G6535" s="1">
        <f t="shared" si="446"/>
        <v>847</v>
      </c>
      <c r="M6535" s="1" t="s">
        <v>12857</v>
      </c>
      <c r="N6535" s="1">
        <v>703</v>
      </c>
      <c r="O6535" s="1">
        <f t="shared" si="444"/>
        <v>702</v>
      </c>
    </row>
    <row r="6536" spans="1:15" x14ac:dyDescent="0.3">
      <c r="A6536" s="1" t="s">
        <v>29254</v>
      </c>
      <c r="B6536" s="1">
        <v>996</v>
      </c>
      <c r="C6536" s="1">
        <f t="shared" si="445"/>
        <v>995</v>
      </c>
      <c r="E6536" s="1" t="s">
        <v>6535</v>
      </c>
      <c r="F6536" s="1">
        <v>851</v>
      </c>
      <c r="G6536" s="1">
        <f t="shared" si="446"/>
        <v>850</v>
      </c>
      <c r="M6536" s="1" t="s">
        <v>13722</v>
      </c>
      <c r="N6536" s="1">
        <v>703</v>
      </c>
      <c r="O6536" s="1">
        <f t="shared" si="444"/>
        <v>702</v>
      </c>
    </row>
    <row r="6537" spans="1:15" x14ac:dyDescent="0.3">
      <c r="A6537" s="1" t="s">
        <v>26010</v>
      </c>
      <c r="B6537" s="1">
        <v>1000</v>
      </c>
      <c r="C6537" s="1">
        <f t="shared" si="445"/>
        <v>999</v>
      </c>
      <c r="E6537" s="1" t="s">
        <v>6536</v>
      </c>
      <c r="F6537" s="1">
        <v>852</v>
      </c>
      <c r="G6537" s="1">
        <f t="shared" si="446"/>
        <v>851</v>
      </c>
      <c r="M6537" s="1" t="s">
        <v>15584</v>
      </c>
      <c r="N6537" s="1">
        <v>703</v>
      </c>
      <c r="O6537" s="1">
        <f t="shared" si="444"/>
        <v>702</v>
      </c>
    </row>
    <row r="6538" spans="1:15" x14ac:dyDescent="0.3">
      <c r="A6538" s="1" t="s">
        <v>29592</v>
      </c>
      <c r="B6538" s="1">
        <v>1002</v>
      </c>
      <c r="C6538" s="1">
        <f t="shared" si="445"/>
        <v>1001</v>
      </c>
      <c r="E6538" s="1" t="s">
        <v>6537</v>
      </c>
      <c r="F6538" s="1">
        <v>857</v>
      </c>
      <c r="G6538" s="1">
        <f t="shared" si="446"/>
        <v>856</v>
      </c>
      <c r="M6538" s="1" t="s">
        <v>13248</v>
      </c>
      <c r="N6538" s="1">
        <v>704</v>
      </c>
      <c r="O6538" s="1">
        <f t="shared" si="444"/>
        <v>703</v>
      </c>
    </row>
    <row r="6539" spans="1:15" x14ac:dyDescent="0.3">
      <c r="A6539" s="1" t="s">
        <v>23871</v>
      </c>
      <c r="B6539" s="1">
        <v>1006</v>
      </c>
      <c r="C6539" s="1">
        <f t="shared" si="445"/>
        <v>1005</v>
      </c>
      <c r="E6539" s="1" t="s">
        <v>6538</v>
      </c>
      <c r="F6539" s="1">
        <v>858</v>
      </c>
      <c r="G6539" s="1">
        <f t="shared" si="446"/>
        <v>857</v>
      </c>
      <c r="M6539" s="1" t="s">
        <v>13444</v>
      </c>
      <c r="N6539" s="1">
        <v>704</v>
      </c>
      <c r="O6539" s="1">
        <f t="shared" si="444"/>
        <v>703</v>
      </c>
    </row>
    <row r="6540" spans="1:15" x14ac:dyDescent="0.3">
      <c r="A6540" s="1" t="s">
        <v>27480</v>
      </c>
      <c r="B6540" s="1">
        <v>1006</v>
      </c>
      <c r="C6540" s="1">
        <f t="shared" si="445"/>
        <v>1005</v>
      </c>
      <c r="E6540" s="1" t="s">
        <v>6539</v>
      </c>
      <c r="F6540" s="1">
        <v>859</v>
      </c>
      <c r="G6540" s="1">
        <f t="shared" si="446"/>
        <v>858</v>
      </c>
      <c r="M6540" s="1" t="s">
        <v>13940</v>
      </c>
      <c r="N6540" s="1">
        <v>704</v>
      </c>
      <c r="O6540" s="1">
        <f t="shared" si="444"/>
        <v>703</v>
      </c>
    </row>
    <row r="6541" spans="1:15" x14ac:dyDescent="0.3">
      <c r="A6541" s="1" t="s">
        <v>26245</v>
      </c>
      <c r="B6541" s="1">
        <v>1009</v>
      </c>
      <c r="C6541" s="1">
        <f t="shared" si="445"/>
        <v>1008</v>
      </c>
      <c r="E6541" s="1" t="s">
        <v>6540</v>
      </c>
      <c r="F6541" s="1">
        <v>860</v>
      </c>
      <c r="G6541" s="1">
        <f t="shared" si="446"/>
        <v>859</v>
      </c>
      <c r="M6541" s="1" t="s">
        <v>13994</v>
      </c>
      <c r="N6541" s="1">
        <v>704</v>
      </c>
      <c r="O6541" s="1">
        <f t="shared" si="444"/>
        <v>703</v>
      </c>
    </row>
    <row r="6542" spans="1:15" x14ac:dyDescent="0.3">
      <c r="A6542" s="1" t="s">
        <v>25259</v>
      </c>
      <c r="B6542" s="1">
        <v>1022</v>
      </c>
      <c r="C6542" s="1">
        <f t="shared" si="445"/>
        <v>1021</v>
      </c>
      <c r="E6542" s="1" t="s">
        <v>6541</v>
      </c>
      <c r="F6542" s="1">
        <v>864</v>
      </c>
      <c r="G6542" s="1">
        <f t="shared" si="446"/>
        <v>863</v>
      </c>
      <c r="M6542" s="1" t="s">
        <v>15079</v>
      </c>
      <c r="N6542" s="1">
        <v>704</v>
      </c>
      <c r="O6542" s="1">
        <f t="shared" si="444"/>
        <v>703</v>
      </c>
    </row>
    <row r="6543" spans="1:15" x14ac:dyDescent="0.3">
      <c r="A6543" s="1" t="s">
        <v>25927</v>
      </c>
      <c r="B6543" s="1">
        <v>1024</v>
      </c>
      <c r="C6543" s="1">
        <f t="shared" si="445"/>
        <v>1023</v>
      </c>
      <c r="E6543" s="1" t="s">
        <v>6542</v>
      </c>
      <c r="F6543" s="1">
        <v>865</v>
      </c>
      <c r="G6543" s="1">
        <f t="shared" si="446"/>
        <v>864</v>
      </c>
      <c r="M6543" s="1" t="s">
        <v>11585</v>
      </c>
      <c r="N6543" s="1">
        <v>705</v>
      </c>
      <c r="O6543" s="1">
        <f t="shared" si="444"/>
        <v>704</v>
      </c>
    </row>
    <row r="6544" spans="1:15" x14ac:dyDescent="0.3">
      <c r="A6544" s="1" t="s">
        <v>26341</v>
      </c>
      <c r="B6544" s="1">
        <v>1028</v>
      </c>
      <c r="C6544" s="1">
        <f t="shared" si="445"/>
        <v>1027</v>
      </c>
      <c r="E6544" s="1" t="s">
        <v>6543</v>
      </c>
      <c r="F6544" s="1">
        <v>866</v>
      </c>
      <c r="G6544" s="1">
        <f t="shared" si="446"/>
        <v>865</v>
      </c>
      <c r="M6544" s="1" t="s">
        <v>15970</v>
      </c>
      <c r="N6544" s="1">
        <v>705</v>
      </c>
      <c r="O6544" s="1">
        <f t="shared" si="444"/>
        <v>704</v>
      </c>
    </row>
    <row r="6545" spans="1:15" x14ac:dyDescent="0.3">
      <c r="A6545" s="1" t="s">
        <v>29401</v>
      </c>
      <c r="B6545" s="1">
        <v>1031</v>
      </c>
      <c r="C6545" s="1">
        <f t="shared" si="445"/>
        <v>1030</v>
      </c>
      <c r="E6545" s="1" t="s">
        <v>6544</v>
      </c>
      <c r="F6545" s="1">
        <v>866</v>
      </c>
      <c r="G6545" s="1">
        <f t="shared" si="446"/>
        <v>865</v>
      </c>
      <c r="M6545" s="1" t="s">
        <v>10730</v>
      </c>
      <c r="N6545" s="1">
        <v>706</v>
      </c>
      <c r="O6545" s="1">
        <f t="shared" si="444"/>
        <v>705</v>
      </c>
    </row>
    <row r="6546" spans="1:15" x14ac:dyDescent="0.3">
      <c r="A6546" s="1" t="s">
        <v>24418</v>
      </c>
      <c r="B6546" s="1">
        <v>1035</v>
      </c>
      <c r="C6546" s="1">
        <f t="shared" si="445"/>
        <v>1034</v>
      </c>
      <c r="E6546" s="1" t="s">
        <v>6545</v>
      </c>
      <c r="F6546" s="1">
        <v>867</v>
      </c>
      <c r="G6546" s="1">
        <f t="shared" si="446"/>
        <v>866</v>
      </c>
      <c r="M6546" s="1" t="s">
        <v>10868</v>
      </c>
      <c r="N6546" s="1">
        <v>706</v>
      </c>
      <c r="O6546" s="1">
        <f t="shared" si="444"/>
        <v>705</v>
      </c>
    </row>
    <row r="6547" spans="1:15" x14ac:dyDescent="0.3">
      <c r="A6547" s="1" t="s">
        <v>23300</v>
      </c>
      <c r="B6547" s="1">
        <v>1037</v>
      </c>
      <c r="C6547" s="1">
        <f t="shared" si="445"/>
        <v>1036</v>
      </c>
      <c r="E6547" s="1" t="s">
        <v>6546</v>
      </c>
      <c r="F6547" s="1">
        <v>867</v>
      </c>
      <c r="G6547" s="1">
        <f t="shared" si="446"/>
        <v>866</v>
      </c>
      <c r="M6547" s="1" t="s">
        <v>11027</v>
      </c>
      <c r="N6547" s="1">
        <v>706</v>
      </c>
      <c r="O6547" s="1">
        <f t="shared" si="444"/>
        <v>705</v>
      </c>
    </row>
    <row r="6548" spans="1:15" x14ac:dyDescent="0.3">
      <c r="A6548" s="1" t="s">
        <v>24542</v>
      </c>
      <c r="B6548" s="1">
        <v>1042</v>
      </c>
      <c r="C6548" s="1">
        <f t="shared" si="445"/>
        <v>1041</v>
      </c>
      <c r="E6548" s="1" t="s">
        <v>6547</v>
      </c>
      <c r="F6548" s="1">
        <v>869</v>
      </c>
      <c r="G6548" s="1">
        <f t="shared" si="446"/>
        <v>868</v>
      </c>
      <c r="M6548" s="1" t="s">
        <v>11222</v>
      </c>
      <c r="N6548" s="1">
        <v>706</v>
      </c>
      <c r="O6548" s="1">
        <f t="shared" si="444"/>
        <v>705</v>
      </c>
    </row>
    <row r="6549" spans="1:15" x14ac:dyDescent="0.3">
      <c r="A6549" s="1" t="s">
        <v>27923</v>
      </c>
      <c r="B6549" s="1">
        <v>1047</v>
      </c>
      <c r="C6549" s="1">
        <f t="shared" si="445"/>
        <v>1046</v>
      </c>
      <c r="E6549" s="1" t="s">
        <v>6548</v>
      </c>
      <c r="F6549" s="1">
        <v>869</v>
      </c>
      <c r="G6549" s="1">
        <f t="shared" si="446"/>
        <v>868</v>
      </c>
      <c r="M6549" s="1" t="s">
        <v>11776</v>
      </c>
      <c r="N6549" s="1">
        <v>706</v>
      </c>
      <c r="O6549" s="1">
        <f t="shared" si="444"/>
        <v>705</v>
      </c>
    </row>
    <row r="6550" spans="1:15" x14ac:dyDescent="0.3">
      <c r="A6550" s="1" t="s">
        <v>26321</v>
      </c>
      <c r="B6550" s="1">
        <v>1068</v>
      </c>
      <c r="C6550" s="1">
        <f t="shared" si="445"/>
        <v>1067</v>
      </c>
      <c r="E6550" s="1" t="s">
        <v>6549</v>
      </c>
      <c r="F6550" s="1">
        <v>876</v>
      </c>
      <c r="G6550" s="1">
        <f t="shared" si="446"/>
        <v>875</v>
      </c>
      <c r="M6550" s="1" t="s">
        <v>13446</v>
      </c>
      <c r="N6550" s="1">
        <v>706</v>
      </c>
      <c r="O6550" s="1">
        <f t="shared" si="444"/>
        <v>705</v>
      </c>
    </row>
    <row r="6551" spans="1:15" x14ac:dyDescent="0.3">
      <c r="A6551" s="1" t="s">
        <v>26465</v>
      </c>
      <c r="B6551" s="1">
        <v>1071</v>
      </c>
      <c r="C6551" s="1">
        <f t="shared" si="445"/>
        <v>1070</v>
      </c>
      <c r="E6551" s="1" t="s">
        <v>6550</v>
      </c>
      <c r="F6551" s="1">
        <v>879</v>
      </c>
      <c r="G6551" s="1">
        <f t="shared" si="446"/>
        <v>878</v>
      </c>
      <c r="M6551" s="1" t="s">
        <v>13827</v>
      </c>
      <c r="N6551" s="1">
        <v>706</v>
      </c>
      <c r="O6551" s="1">
        <f t="shared" si="444"/>
        <v>705</v>
      </c>
    </row>
    <row r="6552" spans="1:15" x14ac:dyDescent="0.3">
      <c r="A6552" s="1" t="s">
        <v>29400</v>
      </c>
      <c r="B6552" s="1">
        <v>1077</v>
      </c>
      <c r="C6552" s="1">
        <f t="shared" si="445"/>
        <v>1076</v>
      </c>
      <c r="E6552" s="1" t="s">
        <v>6552</v>
      </c>
      <c r="F6552" s="1">
        <v>883</v>
      </c>
      <c r="G6552" s="1">
        <f t="shared" si="446"/>
        <v>882</v>
      </c>
      <c r="M6552" s="1" t="s">
        <v>15188</v>
      </c>
      <c r="N6552" s="1">
        <v>706</v>
      </c>
      <c r="O6552" s="1">
        <f t="shared" si="444"/>
        <v>705</v>
      </c>
    </row>
    <row r="6553" spans="1:15" x14ac:dyDescent="0.3">
      <c r="A6553" s="1" t="s">
        <v>23575</v>
      </c>
      <c r="B6553" s="1">
        <v>1079</v>
      </c>
      <c r="C6553" s="1">
        <f t="shared" si="445"/>
        <v>1078</v>
      </c>
      <c r="E6553" s="1" t="s">
        <v>6551</v>
      </c>
      <c r="F6553" s="1">
        <v>883</v>
      </c>
      <c r="G6553" s="1">
        <f t="shared" si="446"/>
        <v>882</v>
      </c>
      <c r="M6553" s="1" t="s">
        <v>15386</v>
      </c>
      <c r="N6553" s="1">
        <v>706</v>
      </c>
      <c r="O6553" s="1">
        <f t="shared" si="444"/>
        <v>705</v>
      </c>
    </row>
    <row r="6554" spans="1:15" x14ac:dyDescent="0.3">
      <c r="A6554" s="1" t="s">
        <v>29385</v>
      </c>
      <c r="B6554" s="1">
        <v>1080</v>
      </c>
      <c r="C6554" s="1">
        <f t="shared" si="445"/>
        <v>1079</v>
      </c>
      <c r="E6554" s="1" t="s">
        <v>6554</v>
      </c>
      <c r="F6554" s="1">
        <v>884</v>
      </c>
      <c r="G6554" s="1">
        <f t="shared" si="446"/>
        <v>883</v>
      </c>
      <c r="M6554" s="1" t="s">
        <v>10732</v>
      </c>
      <c r="N6554" s="1">
        <v>707</v>
      </c>
      <c r="O6554" s="1">
        <f t="shared" si="444"/>
        <v>706</v>
      </c>
    </row>
    <row r="6555" spans="1:15" x14ac:dyDescent="0.3">
      <c r="A6555" s="1" t="s">
        <v>27821</v>
      </c>
      <c r="B6555" s="1">
        <v>1082</v>
      </c>
      <c r="C6555" s="1">
        <f t="shared" si="445"/>
        <v>1081</v>
      </c>
      <c r="E6555" s="1" t="s">
        <v>6553</v>
      </c>
      <c r="F6555" s="1">
        <v>884</v>
      </c>
      <c r="G6555" s="1">
        <f t="shared" si="446"/>
        <v>883</v>
      </c>
      <c r="M6555" s="1" t="s">
        <v>10850</v>
      </c>
      <c r="N6555" s="1">
        <v>707</v>
      </c>
      <c r="O6555" s="1">
        <f t="shared" si="444"/>
        <v>706</v>
      </c>
    </row>
    <row r="6556" spans="1:15" x14ac:dyDescent="0.3">
      <c r="A6556" s="1" t="s">
        <v>23197</v>
      </c>
      <c r="B6556" s="1">
        <v>1083</v>
      </c>
      <c r="C6556" s="1">
        <f t="shared" si="445"/>
        <v>1082</v>
      </c>
      <c r="E6556" s="1" t="s">
        <v>6555</v>
      </c>
      <c r="F6556" s="1">
        <v>890</v>
      </c>
      <c r="G6556" s="1">
        <f t="shared" si="446"/>
        <v>889</v>
      </c>
      <c r="M6556" s="1" t="s">
        <v>11345</v>
      </c>
      <c r="N6556" s="1">
        <v>707</v>
      </c>
      <c r="O6556" s="1">
        <f t="shared" si="444"/>
        <v>706</v>
      </c>
    </row>
    <row r="6557" spans="1:15" x14ac:dyDescent="0.3">
      <c r="A6557" s="1" t="s">
        <v>26313</v>
      </c>
      <c r="B6557" s="1">
        <v>1083</v>
      </c>
      <c r="C6557" s="1">
        <f t="shared" si="445"/>
        <v>1082</v>
      </c>
      <c r="E6557" s="1" t="s">
        <v>6556</v>
      </c>
      <c r="F6557" s="1">
        <v>892</v>
      </c>
      <c r="G6557" s="1">
        <f t="shared" si="446"/>
        <v>891</v>
      </c>
      <c r="M6557" s="1" t="s">
        <v>12245</v>
      </c>
      <c r="N6557" s="1">
        <v>707</v>
      </c>
      <c r="O6557" s="1">
        <f t="shared" si="444"/>
        <v>706</v>
      </c>
    </row>
    <row r="6558" spans="1:15" x14ac:dyDescent="0.3">
      <c r="A6558" s="1" t="s">
        <v>25991</v>
      </c>
      <c r="B6558" s="1">
        <v>1088</v>
      </c>
      <c r="C6558" s="1">
        <f t="shared" si="445"/>
        <v>1087</v>
      </c>
      <c r="E6558" s="1" t="s">
        <v>6557</v>
      </c>
      <c r="F6558" s="1">
        <v>894</v>
      </c>
      <c r="G6558" s="1">
        <f t="shared" si="446"/>
        <v>893</v>
      </c>
      <c r="M6558" s="1" t="s">
        <v>16403</v>
      </c>
      <c r="N6558" s="1">
        <v>707</v>
      </c>
      <c r="O6558" s="1">
        <f t="shared" si="444"/>
        <v>706</v>
      </c>
    </row>
    <row r="6559" spans="1:15" x14ac:dyDescent="0.3">
      <c r="A6559" s="1" t="s">
        <v>26279</v>
      </c>
      <c r="B6559" s="1">
        <v>1096</v>
      </c>
      <c r="C6559" s="1">
        <f t="shared" si="445"/>
        <v>1095</v>
      </c>
      <c r="E6559" s="1" t="s">
        <v>6558</v>
      </c>
      <c r="F6559" s="1">
        <v>899</v>
      </c>
      <c r="G6559" s="1">
        <f t="shared" si="446"/>
        <v>898</v>
      </c>
      <c r="M6559" s="1" t="s">
        <v>11297</v>
      </c>
      <c r="N6559" s="1">
        <v>708</v>
      </c>
      <c r="O6559" s="1">
        <f t="shared" si="444"/>
        <v>707</v>
      </c>
    </row>
    <row r="6560" spans="1:15" x14ac:dyDescent="0.3">
      <c r="A6560" s="1" t="s">
        <v>25710</v>
      </c>
      <c r="B6560" s="1">
        <v>1098</v>
      </c>
      <c r="C6560" s="1">
        <f t="shared" si="445"/>
        <v>1097</v>
      </c>
      <c r="E6560" s="1" t="s">
        <v>6560</v>
      </c>
      <c r="F6560" s="1">
        <v>901</v>
      </c>
      <c r="G6560" s="1">
        <f t="shared" si="446"/>
        <v>900</v>
      </c>
      <c r="M6560" s="1" t="s">
        <v>11333</v>
      </c>
      <c r="N6560" s="1">
        <v>708</v>
      </c>
      <c r="O6560" s="1">
        <f t="shared" si="444"/>
        <v>707</v>
      </c>
    </row>
    <row r="6561" spans="1:15" x14ac:dyDescent="0.3">
      <c r="A6561" s="1" t="s">
        <v>24582</v>
      </c>
      <c r="B6561" s="1">
        <v>1099</v>
      </c>
      <c r="C6561" s="1">
        <f t="shared" si="445"/>
        <v>1098</v>
      </c>
      <c r="E6561" s="1" t="s">
        <v>6559</v>
      </c>
      <c r="F6561" s="1">
        <v>901</v>
      </c>
      <c r="G6561" s="1">
        <f t="shared" si="446"/>
        <v>900</v>
      </c>
      <c r="M6561" s="1" t="s">
        <v>12699</v>
      </c>
      <c r="N6561" s="1">
        <v>708</v>
      </c>
      <c r="O6561" s="1">
        <f t="shared" si="444"/>
        <v>707</v>
      </c>
    </row>
    <row r="6562" spans="1:15" x14ac:dyDescent="0.3">
      <c r="A6562" s="1" t="s">
        <v>25364</v>
      </c>
      <c r="B6562" s="1">
        <v>1100</v>
      </c>
      <c r="C6562" s="1">
        <f t="shared" si="445"/>
        <v>1099</v>
      </c>
      <c r="E6562" s="1" t="s">
        <v>6561</v>
      </c>
      <c r="F6562" s="1">
        <v>902</v>
      </c>
      <c r="G6562" s="1">
        <f t="shared" si="446"/>
        <v>901</v>
      </c>
      <c r="M6562" s="1" t="s">
        <v>13118</v>
      </c>
      <c r="N6562" s="1">
        <v>708</v>
      </c>
      <c r="O6562" s="1">
        <f t="shared" si="444"/>
        <v>707</v>
      </c>
    </row>
    <row r="6563" spans="1:15" x14ac:dyDescent="0.3">
      <c r="A6563" s="1" t="s">
        <v>27261</v>
      </c>
      <c r="B6563" s="1">
        <v>1102</v>
      </c>
      <c r="C6563" s="1">
        <f t="shared" si="445"/>
        <v>1101</v>
      </c>
      <c r="E6563" s="1" t="s">
        <v>6562</v>
      </c>
      <c r="F6563" s="1">
        <v>903</v>
      </c>
      <c r="G6563" s="1">
        <f t="shared" si="446"/>
        <v>902</v>
      </c>
      <c r="M6563" s="1" t="s">
        <v>13985</v>
      </c>
      <c r="N6563" s="1">
        <v>708</v>
      </c>
      <c r="O6563" s="1">
        <f t="shared" si="444"/>
        <v>707</v>
      </c>
    </row>
    <row r="6564" spans="1:15" x14ac:dyDescent="0.3">
      <c r="A6564" s="1" t="s">
        <v>25834</v>
      </c>
      <c r="B6564" s="1">
        <v>1120</v>
      </c>
      <c r="C6564" s="1">
        <f t="shared" si="445"/>
        <v>1119</v>
      </c>
      <c r="E6564" s="1" t="s">
        <v>6563</v>
      </c>
      <c r="F6564" s="1">
        <v>905</v>
      </c>
      <c r="G6564" s="1">
        <f t="shared" si="446"/>
        <v>904</v>
      </c>
      <c r="M6564" s="1" t="s">
        <v>13895</v>
      </c>
      <c r="N6564" s="1">
        <v>709</v>
      </c>
      <c r="O6564" s="1">
        <f t="shared" si="444"/>
        <v>708</v>
      </c>
    </row>
    <row r="6565" spans="1:15" x14ac:dyDescent="0.3">
      <c r="A6565" s="1" t="s">
        <v>26812</v>
      </c>
      <c r="B6565" s="1">
        <v>1120</v>
      </c>
      <c r="C6565" s="1">
        <f t="shared" si="445"/>
        <v>1119</v>
      </c>
      <c r="E6565" s="1" t="s">
        <v>6564</v>
      </c>
      <c r="F6565" s="1">
        <v>908</v>
      </c>
      <c r="G6565" s="1">
        <f t="shared" si="446"/>
        <v>907</v>
      </c>
      <c r="M6565" s="1" t="s">
        <v>14751</v>
      </c>
      <c r="N6565" s="1">
        <v>709</v>
      </c>
      <c r="O6565" s="1">
        <f t="shared" si="444"/>
        <v>708</v>
      </c>
    </row>
    <row r="6566" spans="1:15" x14ac:dyDescent="0.3">
      <c r="A6566" s="1" t="s">
        <v>23697</v>
      </c>
      <c r="B6566" s="1">
        <v>1129</v>
      </c>
      <c r="C6566" s="1">
        <f t="shared" si="445"/>
        <v>1128</v>
      </c>
      <c r="E6566" s="1" t="s">
        <v>6565</v>
      </c>
      <c r="F6566" s="1">
        <v>909</v>
      </c>
      <c r="G6566" s="1">
        <f t="shared" si="446"/>
        <v>908</v>
      </c>
      <c r="M6566" s="1" t="s">
        <v>14989</v>
      </c>
      <c r="N6566" s="1">
        <v>709</v>
      </c>
      <c r="O6566" s="1">
        <f t="shared" si="444"/>
        <v>708</v>
      </c>
    </row>
    <row r="6567" spans="1:15" x14ac:dyDescent="0.3">
      <c r="A6567" s="1" t="s">
        <v>24046</v>
      </c>
      <c r="B6567" s="1">
        <v>1132</v>
      </c>
      <c r="C6567" s="1">
        <f t="shared" si="445"/>
        <v>1131</v>
      </c>
      <c r="E6567" s="1" t="s">
        <v>6566</v>
      </c>
      <c r="F6567" s="1">
        <v>909</v>
      </c>
      <c r="G6567" s="1">
        <f t="shared" si="446"/>
        <v>908</v>
      </c>
      <c r="M6567" s="1" t="s">
        <v>15138</v>
      </c>
      <c r="N6567" s="1">
        <v>709</v>
      </c>
      <c r="O6567" s="1">
        <f t="shared" si="444"/>
        <v>708</v>
      </c>
    </row>
    <row r="6568" spans="1:15" x14ac:dyDescent="0.3">
      <c r="A6568" s="1" t="s">
        <v>27943</v>
      </c>
      <c r="B6568" s="1">
        <v>1137</v>
      </c>
      <c r="C6568" s="1">
        <f t="shared" si="445"/>
        <v>1136</v>
      </c>
      <c r="E6568" s="1" t="s">
        <v>6567</v>
      </c>
      <c r="F6568" s="1">
        <v>916</v>
      </c>
      <c r="G6568" s="1">
        <f t="shared" si="446"/>
        <v>915</v>
      </c>
      <c r="M6568" s="1" t="s">
        <v>10130</v>
      </c>
      <c r="N6568" s="1">
        <v>710</v>
      </c>
      <c r="O6568" s="1">
        <f t="shared" si="444"/>
        <v>709</v>
      </c>
    </row>
    <row r="6569" spans="1:15" x14ac:dyDescent="0.3">
      <c r="A6569" s="1" t="s">
        <v>29243</v>
      </c>
      <c r="B6569" s="1">
        <v>1152</v>
      </c>
      <c r="C6569" s="1">
        <f t="shared" si="445"/>
        <v>1151</v>
      </c>
      <c r="E6569" s="1" t="s">
        <v>6568</v>
      </c>
      <c r="F6569" s="1">
        <v>925</v>
      </c>
      <c r="G6569" s="1">
        <f t="shared" si="446"/>
        <v>924</v>
      </c>
      <c r="M6569" s="1" t="s">
        <v>10888</v>
      </c>
      <c r="N6569" s="1">
        <v>710</v>
      </c>
      <c r="O6569" s="1">
        <f t="shared" si="444"/>
        <v>709</v>
      </c>
    </row>
    <row r="6570" spans="1:15" x14ac:dyDescent="0.3">
      <c r="A6570" s="1" t="s">
        <v>24555</v>
      </c>
      <c r="B6570" s="1">
        <v>1156</v>
      </c>
      <c r="C6570" s="1">
        <f t="shared" si="445"/>
        <v>1155</v>
      </c>
      <c r="E6570" s="1" t="s">
        <v>6569</v>
      </c>
      <c r="F6570" s="1">
        <v>925</v>
      </c>
      <c r="G6570" s="1">
        <f t="shared" si="446"/>
        <v>924</v>
      </c>
      <c r="M6570" s="1" t="s">
        <v>13892</v>
      </c>
      <c r="N6570" s="1">
        <v>710</v>
      </c>
      <c r="O6570" s="1">
        <f t="shared" si="444"/>
        <v>709</v>
      </c>
    </row>
    <row r="6571" spans="1:15" x14ac:dyDescent="0.3">
      <c r="A6571" s="1" t="s">
        <v>24597</v>
      </c>
      <c r="B6571" s="1">
        <v>1157</v>
      </c>
      <c r="C6571" s="1">
        <f t="shared" si="445"/>
        <v>1156</v>
      </c>
      <c r="E6571" s="1" t="s">
        <v>6570</v>
      </c>
      <c r="F6571" s="1">
        <v>926</v>
      </c>
      <c r="G6571" s="1">
        <f t="shared" si="446"/>
        <v>925</v>
      </c>
      <c r="M6571" s="1" t="s">
        <v>15207</v>
      </c>
      <c r="N6571" s="1">
        <v>710</v>
      </c>
      <c r="O6571" s="1">
        <f t="shared" si="444"/>
        <v>709</v>
      </c>
    </row>
    <row r="6572" spans="1:15" x14ac:dyDescent="0.3">
      <c r="A6572" s="1" t="s">
        <v>26437</v>
      </c>
      <c r="B6572" s="1">
        <v>1159</v>
      </c>
      <c r="C6572" s="1">
        <f t="shared" si="445"/>
        <v>1158</v>
      </c>
      <c r="E6572" s="1" t="s">
        <v>6571</v>
      </c>
      <c r="F6572" s="1">
        <v>932</v>
      </c>
      <c r="G6572" s="1">
        <f t="shared" si="446"/>
        <v>931</v>
      </c>
      <c r="M6572" s="1" t="s">
        <v>12156</v>
      </c>
      <c r="N6572" s="1">
        <v>711</v>
      </c>
      <c r="O6572" s="1">
        <f t="shared" si="444"/>
        <v>710</v>
      </c>
    </row>
    <row r="6573" spans="1:15" x14ac:dyDescent="0.3">
      <c r="A6573" s="1" t="s">
        <v>29497</v>
      </c>
      <c r="B6573" s="1">
        <v>1188</v>
      </c>
      <c r="C6573" s="1">
        <f t="shared" si="445"/>
        <v>1187</v>
      </c>
      <c r="E6573" s="1" t="s">
        <v>6574</v>
      </c>
      <c r="F6573" s="1">
        <v>934</v>
      </c>
      <c r="G6573" s="1">
        <f t="shared" si="446"/>
        <v>933</v>
      </c>
      <c r="M6573" s="1" t="s">
        <v>13052</v>
      </c>
      <c r="N6573" s="1">
        <v>711</v>
      </c>
      <c r="O6573" s="1">
        <f t="shared" si="444"/>
        <v>710</v>
      </c>
    </row>
    <row r="6574" spans="1:15" x14ac:dyDescent="0.3">
      <c r="A6574" s="1" t="s">
        <v>24311</v>
      </c>
      <c r="B6574" s="1">
        <v>1192</v>
      </c>
      <c r="C6574" s="1">
        <f t="shared" si="445"/>
        <v>1191</v>
      </c>
      <c r="E6574" s="1" t="s">
        <v>6573</v>
      </c>
      <c r="F6574" s="1">
        <v>934</v>
      </c>
      <c r="G6574" s="1">
        <f t="shared" si="446"/>
        <v>933</v>
      </c>
      <c r="M6574" s="1" t="s">
        <v>15168</v>
      </c>
      <c r="N6574" s="1">
        <v>711</v>
      </c>
      <c r="O6574" s="1">
        <f t="shared" si="444"/>
        <v>710</v>
      </c>
    </row>
    <row r="6575" spans="1:15" x14ac:dyDescent="0.3">
      <c r="A6575" s="1" t="s">
        <v>29156</v>
      </c>
      <c r="B6575" s="1">
        <v>1211</v>
      </c>
      <c r="C6575" s="1">
        <f t="shared" si="445"/>
        <v>1210</v>
      </c>
      <c r="E6575" s="1" t="s">
        <v>6572</v>
      </c>
      <c r="F6575" s="1">
        <v>934</v>
      </c>
      <c r="G6575" s="1">
        <f t="shared" si="446"/>
        <v>933</v>
      </c>
      <c r="M6575" s="1" t="s">
        <v>12593</v>
      </c>
      <c r="N6575" s="1">
        <v>712</v>
      </c>
      <c r="O6575" s="1">
        <f t="shared" si="444"/>
        <v>711</v>
      </c>
    </row>
    <row r="6576" spans="1:15" x14ac:dyDescent="0.3">
      <c r="A6576" s="1" t="s">
        <v>25484</v>
      </c>
      <c r="B6576" s="1">
        <v>1220</v>
      </c>
      <c r="C6576" s="1">
        <f t="shared" si="445"/>
        <v>1219</v>
      </c>
      <c r="E6576" s="1" t="s">
        <v>6575</v>
      </c>
      <c r="F6576" s="1">
        <v>935</v>
      </c>
      <c r="G6576" s="1">
        <f t="shared" si="446"/>
        <v>934</v>
      </c>
      <c r="M6576" s="1" t="s">
        <v>17088</v>
      </c>
      <c r="N6576" s="1">
        <v>712</v>
      </c>
      <c r="O6576" s="1">
        <f t="shared" si="444"/>
        <v>711</v>
      </c>
    </row>
    <row r="6577" spans="1:15" x14ac:dyDescent="0.3">
      <c r="A6577" s="1" t="s">
        <v>28227</v>
      </c>
      <c r="B6577" s="1">
        <v>1236</v>
      </c>
      <c r="C6577" s="1">
        <f t="shared" si="445"/>
        <v>1235</v>
      </c>
      <c r="E6577" s="1" t="s">
        <v>6576</v>
      </c>
      <c r="F6577" s="1">
        <v>940</v>
      </c>
      <c r="G6577" s="1">
        <f t="shared" si="446"/>
        <v>939</v>
      </c>
      <c r="M6577" s="1" t="s">
        <v>9519</v>
      </c>
      <c r="N6577" s="1">
        <v>713</v>
      </c>
      <c r="O6577" s="1">
        <f t="shared" si="444"/>
        <v>712</v>
      </c>
    </row>
    <row r="6578" spans="1:15" x14ac:dyDescent="0.3">
      <c r="A6578" s="1" t="s">
        <v>27441</v>
      </c>
      <c r="B6578" s="1">
        <v>1240</v>
      </c>
      <c r="C6578" s="1">
        <f t="shared" si="445"/>
        <v>1239</v>
      </c>
      <c r="E6578" s="1" t="s">
        <v>6577</v>
      </c>
      <c r="F6578" s="1">
        <v>945</v>
      </c>
      <c r="G6578" s="1">
        <f t="shared" si="446"/>
        <v>944</v>
      </c>
      <c r="M6578" s="1" t="s">
        <v>12984</v>
      </c>
      <c r="N6578" s="1">
        <v>713</v>
      </c>
      <c r="O6578" s="1">
        <f t="shared" si="444"/>
        <v>712</v>
      </c>
    </row>
    <row r="6579" spans="1:15" x14ac:dyDescent="0.3">
      <c r="A6579" s="1" t="s">
        <v>28568</v>
      </c>
      <c r="B6579" s="1">
        <v>1240</v>
      </c>
      <c r="C6579" s="1">
        <f t="shared" si="445"/>
        <v>1239</v>
      </c>
      <c r="E6579" s="1" t="s">
        <v>6578</v>
      </c>
      <c r="F6579" s="1">
        <v>951</v>
      </c>
      <c r="G6579" s="1">
        <f t="shared" si="446"/>
        <v>950</v>
      </c>
      <c r="M6579" s="1" t="s">
        <v>13442</v>
      </c>
      <c r="N6579" s="1">
        <v>713</v>
      </c>
      <c r="O6579" s="1">
        <f t="shared" si="444"/>
        <v>712</v>
      </c>
    </row>
    <row r="6580" spans="1:15" x14ac:dyDescent="0.3">
      <c r="A6580" s="1" t="s">
        <v>23905</v>
      </c>
      <c r="B6580" s="1">
        <v>1243</v>
      </c>
      <c r="C6580" s="1">
        <f t="shared" si="445"/>
        <v>1242</v>
      </c>
      <c r="E6580" s="1" t="s">
        <v>6579</v>
      </c>
      <c r="F6580" s="1">
        <v>959</v>
      </c>
      <c r="G6580" s="1">
        <f t="shared" si="446"/>
        <v>958</v>
      </c>
      <c r="M6580" s="1" t="s">
        <v>13628</v>
      </c>
      <c r="N6580" s="1">
        <v>713</v>
      </c>
      <c r="O6580" s="1">
        <f t="shared" si="444"/>
        <v>712</v>
      </c>
    </row>
    <row r="6581" spans="1:15" x14ac:dyDescent="0.3">
      <c r="A6581" s="1" t="s">
        <v>27007</v>
      </c>
      <c r="B6581" s="1">
        <v>1264</v>
      </c>
      <c r="C6581" s="1">
        <f t="shared" si="445"/>
        <v>1263</v>
      </c>
      <c r="E6581" s="1" t="s">
        <v>6580</v>
      </c>
      <c r="F6581" s="1">
        <v>961</v>
      </c>
      <c r="G6581" s="1">
        <f t="shared" si="446"/>
        <v>960</v>
      </c>
      <c r="M6581" s="1" t="s">
        <v>14826</v>
      </c>
      <c r="N6581" s="1">
        <v>713</v>
      </c>
      <c r="O6581" s="1">
        <f t="shared" si="444"/>
        <v>712</v>
      </c>
    </row>
    <row r="6582" spans="1:15" x14ac:dyDescent="0.3">
      <c r="A6582" s="1" t="s">
        <v>23468</v>
      </c>
      <c r="B6582" s="1">
        <v>1270</v>
      </c>
      <c r="C6582" s="1">
        <f t="shared" si="445"/>
        <v>1269</v>
      </c>
      <c r="E6582" s="1" t="s">
        <v>6581</v>
      </c>
      <c r="F6582" s="1">
        <v>970</v>
      </c>
      <c r="G6582" s="1">
        <f t="shared" si="446"/>
        <v>969</v>
      </c>
      <c r="M6582" s="1" t="s">
        <v>17070</v>
      </c>
      <c r="N6582" s="1">
        <v>713</v>
      </c>
      <c r="O6582" s="1">
        <f t="shared" si="444"/>
        <v>712</v>
      </c>
    </row>
    <row r="6583" spans="1:15" x14ac:dyDescent="0.3">
      <c r="A6583" s="1" t="s">
        <v>29120</v>
      </c>
      <c r="B6583" s="1">
        <v>1271</v>
      </c>
      <c r="C6583" s="1">
        <f t="shared" si="445"/>
        <v>1270</v>
      </c>
      <c r="E6583" s="1" t="s">
        <v>6582</v>
      </c>
      <c r="F6583" s="1">
        <v>975</v>
      </c>
      <c r="G6583" s="1">
        <f t="shared" si="446"/>
        <v>974</v>
      </c>
      <c r="M6583" s="1" t="s">
        <v>17084</v>
      </c>
      <c r="N6583" s="1">
        <v>713</v>
      </c>
      <c r="O6583" s="1">
        <f t="shared" si="444"/>
        <v>712</v>
      </c>
    </row>
    <row r="6584" spans="1:15" x14ac:dyDescent="0.3">
      <c r="A6584" s="1" t="s">
        <v>24354</v>
      </c>
      <c r="B6584" s="1">
        <v>1280</v>
      </c>
      <c r="C6584" s="1">
        <f t="shared" si="445"/>
        <v>1279</v>
      </c>
      <c r="E6584" s="1" t="s">
        <v>6583</v>
      </c>
      <c r="F6584" s="1">
        <v>987</v>
      </c>
      <c r="G6584" s="1">
        <f t="shared" si="446"/>
        <v>986</v>
      </c>
      <c r="M6584" s="1" t="s">
        <v>10184</v>
      </c>
      <c r="N6584" s="1">
        <v>714</v>
      </c>
      <c r="O6584" s="1">
        <f t="shared" si="444"/>
        <v>713</v>
      </c>
    </row>
    <row r="6585" spans="1:15" x14ac:dyDescent="0.3">
      <c r="A6585" s="1" t="s">
        <v>29123</v>
      </c>
      <c r="B6585" s="1">
        <v>1297</v>
      </c>
      <c r="C6585" s="1">
        <f t="shared" si="445"/>
        <v>1296</v>
      </c>
      <c r="E6585" s="1" t="s">
        <v>6584</v>
      </c>
      <c r="F6585" s="1">
        <v>994</v>
      </c>
      <c r="G6585" s="1">
        <f t="shared" si="446"/>
        <v>993</v>
      </c>
      <c r="M6585" s="1" t="s">
        <v>17062</v>
      </c>
      <c r="N6585" s="1">
        <v>714</v>
      </c>
      <c r="O6585" s="1">
        <f t="shared" si="444"/>
        <v>713</v>
      </c>
    </row>
    <row r="6586" spans="1:15" x14ac:dyDescent="0.3">
      <c r="A6586" s="1" t="s">
        <v>28293</v>
      </c>
      <c r="B6586" s="1">
        <v>1299</v>
      </c>
      <c r="C6586" s="1">
        <f t="shared" si="445"/>
        <v>1298</v>
      </c>
      <c r="E6586" s="1" t="s">
        <v>6585</v>
      </c>
      <c r="F6586" s="1">
        <v>1003</v>
      </c>
      <c r="G6586" s="1">
        <f t="shared" si="446"/>
        <v>1002</v>
      </c>
      <c r="M6586" s="1" t="s">
        <v>13600</v>
      </c>
      <c r="N6586" s="1">
        <v>716</v>
      </c>
      <c r="O6586" s="1">
        <f t="shared" si="444"/>
        <v>715</v>
      </c>
    </row>
    <row r="6587" spans="1:15" x14ac:dyDescent="0.3">
      <c r="A6587" s="1" t="s">
        <v>27285</v>
      </c>
      <c r="B6587" s="1">
        <v>1347</v>
      </c>
      <c r="C6587" s="1">
        <f t="shared" si="445"/>
        <v>1346</v>
      </c>
      <c r="E6587" s="1" t="s">
        <v>6586</v>
      </c>
      <c r="F6587" s="1">
        <v>1007</v>
      </c>
      <c r="G6587" s="1">
        <f t="shared" si="446"/>
        <v>1006</v>
      </c>
      <c r="M6587" s="1" t="s">
        <v>15113</v>
      </c>
      <c r="N6587" s="1">
        <v>716</v>
      </c>
      <c r="O6587" s="1">
        <f t="shared" si="444"/>
        <v>715</v>
      </c>
    </row>
    <row r="6588" spans="1:15" x14ac:dyDescent="0.3">
      <c r="A6588" s="1" t="s">
        <v>26431</v>
      </c>
      <c r="B6588" s="1">
        <v>1364</v>
      </c>
      <c r="C6588" s="1">
        <f t="shared" si="445"/>
        <v>1363</v>
      </c>
      <c r="E6588" s="1" t="s">
        <v>6587</v>
      </c>
      <c r="F6588" s="1">
        <v>1013</v>
      </c>
      <c r="G6588" s="1">
        <f t="shared" si="446"/>
        <v>1012</v>
      </c>
      <c r="M6588" s="1" t="s">
        <v>15495</v>
      </c>
      <c r="N6588" s="1">
        <v>716</v>
      </c>
      <c r="O6588" s="1">
        <f t="shared" si="444"/>
        <v>715</v>
      </c>
    </row>
    <row r="6589" spans="1:15" x14ac:dyDescent="0.3">
      <c r="A6589" s="1" t="s">
        <v>24025</v>
      </c>
      <c r="B6589" s="1">
        <v>1385</v>
      </c>
      <c r="C6589" s="1">
        <f t="shared" si="445"/>
        <v>1384</v>
      </c>
      <c r="E6589" s="1" t="s">
        <v>6588</v>
      </c>
      <c r="F6589" s="1">
        <v>1014</v>
      </c>
      <c r="G6589" s="1">
        <f t="shared" si="446"/>
        <v>1013</v>
      </c>
      <c r="M6589" s="1" t="s">
        <v>9826</v>
      </c>
      <c r="N6589" s="1">
        <v>717</v>
      </c>
      <c r="O6589" s="1">
        <f t="shared" si="444"/>
        <v>716</v>
      </c>
    </row>
    <row r="6590" spans="1:15" x14ac:dyDescent="0.3">
      <c r="A6590" s="1" t="s">
        <v>28556</v>
      </c>
      <c r="B6590" s="1">
        <v>1387</v>
      </c>
      <c r="C6590" s="1">
        <f t="shared" si="445"/>
        <v>1386</v>
      </c>
      <c r="E6590" s="1" t="s">
        <v>6589</v>
      </c>
      <c r="F6590" s="1">
        <v>1015</v>
      </c>
      <c r="G6590" s="1">
        <f t="shared" si="446"/>
        <v>1014</v>
      </c>
      <c r="M6590" s="1" t="s">
        <v>10600</v>
      </c>
      <c r="N6590" s="1">
        <v>717</v>
      </c>
      <c r="O6590" s="1">
        <f t="shared" si="444"/>
        <v>716</v>
      </c>
    </row>
    <row r="6591" spans="1:15" x14ac:dyDescent="0.3">
      <c r="A6591" s="1" t="s">
        <v>25478</v>
      </c>
      <c r="B6591" s="1">
        <v>1418</v>
      </c>
      <c r="C6591" s="1">
        <f t="shared" si="445"/>
        <v>1417</v>
      </c>
      <c r="E6591" s="1" t="s">
        <v>6590</v>
      </c>
      <c r="F6591" s="1">
        <v>1017</v>
      </c>
      <c r="G6591" s="1">
        <f t="shared" si="446"/>
        <v>1016</v>
      </c>
      <c r="M6591" s="1" t="s">
        <v>13000</v>
      </c>
      <c r="N6591" s="1">
        <v>717</v>
      </c>
      <c r="O6591" s="1">
        <f t="shared" si="444"/>
        <v>716</v>
      </c>
    </row>
    <row r="6592" spans="1:15" x14ac:dyDescent="0.3">
      <c r="A6592" s="1" t="s">
        <v>26377</v>
      </c>
      <c r="B6592" s="1">
        <v>1421</v>
      </c>
      <c r="C6592" s="1">
        <f t="shared" si="445"/>
        <v>1420</v>
      </c>
      <c r="E6592" s="1" t="s">
        <v>6591</v>
      </c>
      <c r="F6592" s="1">
        <v>1020</v>
      </c>
      <c r="G6592" s="1">
        <f t="shared" si="446"/>
        <v>1019</v>
      </c>
      <c r="M6592" s="1" t="s">
        <v>15540</v>
      </c>
      <c r="N6592" s="1">
        <v>717</v>
      </c>
      <c r="O6592" s="1">
        <f t="shared" si="444"/>
        <v>716</v>
      </c>
    </row>
    <row r="6593" spans="1:15" x14ac:dyDescent="0.3">
      <c r="A6593" s="1" t="s">
        <v>28128</v>
      </c>
      <c r="B6593" s="1">
        <v>1425</v>
      </c>
      <c r="C6593" s="1">
        <f t="shared" si="445"/>
        <v>1424</v>
      </c>
      <c r="E6593" s="1" t="s">
        <v>6592</v>
      </c>
      <c r="F6593" s="1">
        <v>1045</v>
      </c>
      <c r="G6593" s="1">
        <f t="shared" si="446"/>
        <v>1044</v>
      </c>
      <c r="M6593" s="1" t="s">
        <v>15665</v>
      </c>
      <c r="N6593" s="1">
        <v>717</v>
      </c>
      <c r="O6593" s="1">
        <f t="shared" si="444"/>
        <v>716</v>
      </c>
    </row>
    <row r="6594" spans="1:15" x14ac:dyDescent="0.3">
      <c r="A6594" s="1" t="s">
        <v>24833</v>
      </c>
      <c r="B6594" s="1">
        <v>1450</v>
      </c>
      <c r="C6594" s="1">
        <f t="shared" si="445"/>
        <v>1449</v>
      </c>
      <c r="E6594" s="1" t="s">
        <v>6593</v>
      </c>
      <c r="F6594" s="1">
        <v>1049</v>
      </c>
      <c r="G6594" s="1">
        <f t="shared" si="446"/>
        <v>1048</v>
      </c>
      <c r="M6594" s="1" t="s">
        <v>9994</v>
      </c>
      <c r="N6594" s="1">
        <v>718</v>
      </c>
      <c r="O6594" s="1">
        <f t="shared" si="444"/>
        <v>717</v>
      </c>
    </row>
    <row r="6595" spans="1:15" x14ac:dyDescent="0.3">
      <c r="A6595" s="1" t="s">
        <v>23627</v>
      </c>
      <c r="B6595" s="1">
        <v>1482</v>
      </c>
      <c r="C6595" s="1">
        <f t="shared" si="445"/>
        <v>1481</v>
      </c>
      <c r="E6595" s="1" t="s">
        <v>6594</v>
      </c>
      <c r="F6595" s="1">
        <v>1050</v>
      </c>
      <c r="G6595" s="1">
        <f t="shared" si="446"/>
        <v>1049</v>
      </c>
      <c r="M6595" s="1" t="s">
        <v>13233</v>
      </c>
      <c r="N6595" s="1">
        <v>718</v>
      </c>
      <c r="O6595" s="1">
        <f t="shared" ref="O6595:O6658" si="447">N6595-1</f>
        <v>717</v>
      </c>
    </row>
    <row r="6596" spans="1:15" x14ac:dyDescent="0.3">
      <c r="A6596" s="1" t="s">
        <v>27775</v>
      </c>
      <c r="B6596" s="1">
        <v>1507</v>
      </c>
      <c r="C6596" s="1">
        <f t="shared" ref="C6596:C6620" si="448">B6596-1</f>
        <v>1506</v>
      </c>
      <c r="E6596" s="1" t="s">
        <v>6595</v>
      </c>
      <c r="F6596" s="1">
        <v>1050</v>
      </c>
      <c r="G6596" s="1">
        <f t="shared" ref="G6596:G6659" si="449">F6596-1</f>
        <v>1049</v>
      </c>
      <c r="M6596" s="1" t="s">
        <v>13879</v>
      </c>
      <c r="N6596" s="1">
        <v>718</v>
      </c>
      <c r="O6596" s="1">
        <f t="shared" si="447"/>
        <v>717</v>
      </c>
    </row>
    <row r="6597" spans="1:15" x14ac:dyDescent="0.3">
      <c r="A6597" s="1" t="s">
        <v>26557</v>
      </c>
      <c r="B6597" s="1">
        <v>1528</v>
      </c>
      <c r="C6597" s="1">
        <f t="shared" si="448"/>
        <v>1527</v>
      </c>
      <c r="E6597" s="1" t="s">
        <v>6596</v>
      </c>
      <c r="F6597" s="1">
        <v>1051</v>
      </c>
      <c r="G6597" s="1">
        <f t="shared" si="449"/>
        <v>1050</v>
      </c>
      <c r="M6597" s="1" t="s">
        <v>16377</v>
      </c>
      <c r="N6597" s="1">
        <v>718</v>
      </c>
      <c r="O6597" s="1">
        <f t="shared" si="447"/>
        <v>717</v>
      </c>
    </row>
    <row r="6598" spans="1:15" x14ac:dyDescent="0.3">
      <c r="A6598" s="1" t="s">
        <v>26434</v>
      </c>
      <c r="B6598" s="1">
        <v>1531</v>
      </c>
      <c r="C6598" s="1">
        <f t="shared" si="448"/>
        <v>1530</v>
      </c>
      <c r="E6598" s="1" t="s">
        <v>6597</v>
      </c>
      <c r="F6598" s="1">
        <v>1055</v>
      </c>
      <c r="G6598" s="1">
        <f t="shared" si="449"/>
        <v>1054</v>
      </c>
      <c r="M6598" s="1" t="s">
        <v>9764</v>
      </c>
      <c r="N6598" s="1">
        <v>719</v>
      </c>
      <c r="O6598" s="1">
        <f t="shared" si="447"/>
        <v>718</v>
      </c>
    </row>
    <row r="6599" spans="1:15" x14ac:dyDescent="0.3">
      <c r="A6599" s="1" t="s">
        <v>26075</v>
      </c>
      <c r="B6599" s="1">
        <v>1582</v>
      </c>
      <c r="C6599" s="1">
        <f t="shared" si="448"/>
        <v>1581</v>
      </c>
      <c r="E6599" s="1" t="s">
        <v>6598</v>
      </c>
      <c r="F6599" s="1">
        <v>1057</v>
      </c>
      <c r="G6599" s="1">
        <f t="shared" si="449"/>
        <v>1056</v>
      </c>
      <c r="M6599" s="1" t="s">
        <v>11030</v>
      </c>
      <c r="N6599" s="1">
        <v>719</v>
      </c>
      <c r="O6599" s="1">
        <f t="shared" si="447"/>
        <v>718</v>
      </c>
    </row>
    <row r="6600" spans="1:15" x14ac:dyDescent="0.3">
      <c r="A6600" s="1" t="s">
        <v>28146</v>
      </c>
      <c r="B6600" s="1">
        <v>1585</v>
      </c>
      <c r="C6600" s="1">
        <f t="shared" si="448"/>
        <v>1584</v>
      </c>
      <c r="E6600" s="1" t="s">
        <v>6600</v>
      </c>
      <c r="F6600" s="1">
        <v>1062</v>
      </c>
      <c r="G6600" s="1">
        <f t="shared" si="449"/>
        <v>1061</v>
      </c>
      <c r="M6600" s="1" t="s">
        <v>13697</v>
      </c>
      <c r="N6600" s="1">
        <v>719</v>
      </c>
      <c r="O6600" s="1">
        <f t="shared" si="447"/>
        <v>718</v>
      </c>
    </row>
    <row r="6601" spans="1:15" x14ac:dyDescent="0.3">
      <c r="A6601" s="1" t="s">
        <v>27985</v>
      </c>
      <c r="B6601" s="1">
        <v>1600</v>
      </c>
      <c r="C6601" s="1">
        <f t="shared" si="448"/>
        <v>1599</v>
      </c>
      <c r="E6601" s="1" t="s">
        <v>6599</v>
      </c>
      <c r="F6601" s="1">
        <v>1062</v>
      </c>
      <c r="G6601" s="1">
        <f t="shared" si="449"/>
        <v>1061</v>
      </c>
      <c r="M6601" s="1" t="s">
        <v>14758</v>
      </c>
      <c r="N6601" s="1">
        <v>719</v>
      </c>
      <c r="O6601" s="1">
        <f t="shared" si="447"/>
        <v>718</v>
      </c>
    </row>
    <row r="6602" spans="1:15" x14ac:dyDescent="0.3">
      <c r="A6602" s="1" t="s">
        <v>28697</v>
      </c>
      <c r="B6602" s="1">
        <v>1608</v>
      </c>
      <c r="C6602" s="1">
        <f t="shared" si="448"/>
        <v>1607</v>
      </c>
      <c r="E6602" s="1" t="s">
        <v>6602</v>
      </c>
      <c r="F6602" s="1">
        <v>1072</v>
      </c>
      <c r="G6602" s="1">
        <f t="shared" si="449"/>
        <v>1071</v>
      </c>
      <c r="M6602" s="1" t="s">
        <v>14852</v>
      </c>
      <c r="N6602" s="1">
        <v>719</v>
      </c>
      <c r="O6602" s="1">
        <f t="shared" si="447"/>
        <v>718</v>
      </c>
    </row>
    <row r="6603" spans="1:15" x14ac:dyDescent="0.3">
      <c r="A6603" s="1" t="s">
        <v>28722</v>
      </c>
      <c r="B6603" s="1">
        <v>1659</v>
      </c>
      <c r="C6603" s="1">
        <f t="shared" si="448"/>
        <v>1658</v>
      </c>
      <c r="E6603" s="1" t="s">
        <v>6601</v>
      </c>
      <c r="F6603" s="1">
        <v>1072</v>
      </c>
      <c r="G6603" s="1">
        <f t="shared" si="449"/>
        <v>1071</v>
      </c>
      <c r="M6603" s="1" t="s">
        <v>10337</v>
      </c>
      <c r="N6603" s="1">
        <v>720</v>
      </c>
      <c r="O6603" s="1">
        <f t="shared" si="447"/>
        <v>719</v>
      </c>
    </row>
    <row r="6604" spans="1:15" x14ac:dyDescent="0.3">
      <c r="A6604" s="1" t="s">
        <v>26519</v>
      </c>
      <c r="B6604" s="1">
        <v>1741</v>
      </c>
      <c r="C6604" s="1">
        <f t="shared" si="448"/>
        <v>1740</v>
      </c>
      <c r="E6604" s="1" t="s">
        <v>6603</v>
      </c>
      <c r="F6604" s="1">
        <v>1074</v>
      </c>
      <c r="G6604" s="1">
        <f t="shared" si="449"/>
        <v>1073</v>
      </c>
      <c r="M6604" s="1" t="s">
        <v>11494</v>
      </c>
      <c r="N6604" s="1">
        <v>720</v>
      </c>
      <c r="O6604" s="1">
        <f t="shared" si="447"/>
        <v>719</v>
      </c>
    </row>
    <row r="6605" spans="1:15" x14ac:dyDescent="0.3">
      <c r="A6605" s="1" t="s">
        <v>26970</v>
      </c>
      <c r="B6605" s="1">
        <v>1746</v>
      </c>
      <c r="C6605" s="1">
        <f t="shared" si="448"/>
        <v>1745</v>
      </c>
      <c r="E6605" s="1" t="s">
        <v>6604</v>
      </c>
      <c r="F6605" s="1">
        <v>1080</v>
      </c>
      <c r="G6605" s="1">
        <f t="shared" si="449"/>
        <v>1079</v>
      </c>
      <c r="M6605" s="1" t="s">
        <v>12575</v>
      </c>
      <c r="N6605" s="1">
        <v>720</v>
      </c>
      <c r="O6605" s="1">
        <f t="shared" si="447"/>
        <v>719</v>
      </c>
    </row>
    <row r="6606" spans="1:15" x14ac:dyDescent="0.3">
      <c r="A6606" s="1" t="s">
        <v>28691</v>
      </c>
      <c r="B6606" s="1">
        <v>1763</v>
      </c>
      <c r="C6606" s="1">
        <f t="shared" si="448"/>
        <v>1762</v>
      </c>
      <c r="E6606" s="1" t="s">
        <v>6605</v>
      </c>
      <c r="F6606" s="1">
        <v>1085</v>
      </c>
      <c r="G6606" s="1">
        <f t="shared" si="449"/>
        <v>1084</v>
      </c>
      <c r="M6606" s="1" t="s">
        <v>13839</v>
      </c>
      <c r="N6606" s="1">
        <v>720</v>
      </c>
      <c r="O6606" s="1">
        <f t="shared" si="447"/>
        <v>719</v>
      </c>
    </row>
    <row r="6607" spans="1:15" x14ac:dyDescent="0.3">
      <c r="A6607" s="1" t="s">
        <v>27741</v>
      </c>
      <c r="B6607" s="1">
        <v>1764</v>
      </c>
      <c r="C6607" s="1">
        <f t="shared" si="448"/>
        <v>1763</v>
      </c>
      <c r="E6607" s="1" t="s">
        <v>6606</v>
      </c>
      <c r="F6607" s="1">
        <v>1086</v>
      </c>
      <c r="G6607" s="1">
        <f t="shared" si="449"/>
        <v>1085</v>
      </c>
      <c r="M6607" s="1" t="s">
        <v>17129</v>
      </c>
      <c r="N6607" s="1">
        <v>720</v>
      </c>
      <c r="O6607" s="1">
        <f t="shared" si="447"/>
        <v>719</v>
      </c>
    </row>
    <row r="6608" spans="1:15" x14ac:dyDescent="0.3">
      <c r="A6608" s="1" t="s">
        <v>29496</v>
      </c>
      <c r="B6608" s="1">
        <v>1815</v>
      </c>
      <c r="C6608" s="1">
        <f t="shared" si="448"/>
        <v>1814</v>
      </c>
      <c r="E6608" s="1" t="s">
        <v>6607</v>
      </c>
      <c r="F6608" s="1">
        <v>1088</v>
      </c>
      <c r="G6608" s="1">
        <f t="shared" si="449"/>
        <v>1087</v>
      </c>
      <c r="M6608" s="1" t="s">
        <v>15797</v>
      </c>
      <c r="N6608" s="1">
        <v>722</v>
      </c>
      <c r="O6608" s="1">
        <f t="shared" si="447"/>
        <v>721</v>
      </c>
    </row>
    <row r="6609" spans="1:15" x14ac:dyDescent="0.3">
      <c r="A6609" s="1" t="s">
        <v>23545</v>
      </c>
      <c r="B6609" s="1">
        <v>1863</v>
      </c>
      <c r="C6609" s="1">
        <f t="shared" si="448"/>
        <v>1862</v>
      </c>
      <c r="E6609" s="1" t="s">
        <v>6608</v>
      </c>
      <c r="F6609" s="1">
        <v>1098</v>
      </c>
      <c r="G6609" s="1">
        <f t="shared" si="449"/>
        <v>1097</v>
      </c>
      <c r="M6609" s="1" t="s">
        <v>11044</v>
      </c>
      <c r="N6609" s="1">
        <v>723</v>
      </c>
      <c r="O6609" s="1">
        <f t="shared" si="447"/>
        <v>722</v>
      </c>
    </row>
    <row r="6610" spans="1:15" x14ac:dyDescent="0.3">
      <c r="A6610" s="1" t="s">
        <v>25425</v>
      </c>
      <c r="B6610" s="1">
        <v>1869</v>
      </c>
      <c r="C6610" s="1">
        <f t="shared" si="448"/>
        <v>1868</v>
      </c>
      <c r="E6610" s="1" t="s">
        <v>6609</v>
      </c>
      <c r="F6610" s="1">
        <v>1098</v>
      </c>
      <c r="G6610" s="1">
        <f t="shared" si="449"/>
        <v>1097</v>
      </c>
      <c r="M6610" s="1" t="s">
        <v>12313</v>
      </c>
      <c r="N6610" s="1">
        <v>723</v>
      </c>
      <c r="O6610" s="1">
        <f t="shared" si="447"/>
        <v>722</v>
      </c>
    </row>
    <row r="6611" spans="1:15" x14ac:dyDescent="0.3">
      <c r="A6611" s="1" t="s">
        <v>23861</v>
      </c>
      <c r="B6611" s="1">
        <v>1880</v>
      </c>
      <c r="C6611" s="1">
        <f t="shared" si="448"/>
        <v>1879</v>
      </c>
      <c r="E6611" s="1" t="s">
        <v>6610</v>
      </c>
      <c r="F6611" s="1">
        <v>1099</v>
      </c>
      <c r="G6611" s="1">
        <f t="shared" si="449"/>
        <v>1098</v>
      </c>
      <c r="M6611" s="1" t="s">
        <v>14598</v>
      </c>
      <c r="N6611" s="1">
        <v>723</v>
      </c>
      <c r="O6611" s="1">
        <f t="shared" si="447"/>
        <v>722</v>
      </c>
    </row>
    <row r="6612" spans="1:15" x14ac:dyDescent="0.3">
      <c r="A6612" s="1" t="s">
        <v>28080</v>
      </c>
      <c r="B6612" s="1">
        <v>1897</v>
      </c>
      <c r="C6612" s="1">
        <f t="shared" si="448"/>
        <v>1896</v>
      </c>
      <c r="E6612" s="1" t="s">
        <v>6611</v>
      </c>
      <c r="F6612" s="1">
        <v>1104</v>
      </c>
      <c r="G6612" s="1">
        <f t="shared" si="449"/>
        <v>1103</v>
      </c>
      <c r="M6612" s="1" t="s">
        <v>14884</v>
      </c>
      <c r="N6612" s="1">
        <v>723</v>
      </c>
      <c r="O6612" s="1">
        <f t="shared" si="447"/>
        <v>722</v>
      </c>
    </row>
    <row r="6613" spans="1:15" x14ac:dyDescent="0.3">
      <c r="A6613" s="1" t="s">
        <v>26833</v>
      </c>
      <c r="B6613" s="1">
        <v>2181</v>
      </c>
      <c r="C6613" s="1">
        <f t="shared" si="448"/>
        <v>2180</v>
      </c>
      <c r="E6613" s="1" t="s">
        <v>6612</v>
      </c>
      <c r="F6613" s="1">
        <v>1114</v>
      </c>
      <c r="G6613" s="1">
        <f t="shared" si="449"/>
        <v>1113</v>
      </c>
      <c r="M6613" s="1" t="s">
        <v>16455</v>
      </c>
      <c r="N6613" s="1">
        <v>723</v>
      </c>
      <c r="O6613" s="1">
        <f t="shared" si="447"/>
        <v>722</v>
      </c>
    </row>
    <row r="6614" spans="1:15" x14ac:dyDescent="0.3">
      <c r="A6614" s="1" t="s">
        <v>28185</v>
      </c>
      <c r="B6614" s="1">
        <v>2527</v>
      </c>
      <c r="C6614" s="1">
        <f t="shared" si="448"/>
        <v>2526</v>
      </c>
      <c r="E6614" s="1" t="s">
        <v>6613</v>
      </c>
      <c r="F6614" s="1">
        <v>1117</v>
      </c>
      <c r="G6614" s="1">
        <f t="shared" si="449"/>
        <v>1116</v>
      </c>
      <c r="M6614" s="1" t="s">
        <v>13078</v>
      </c>
      <c r="N6614" s="1">
        <v>724</v>
      </c>
      <c r="O6614" s="1">
        <f t="shared" si="447"/>
        <v>723</v>
      </c>
    </row>
    <row r="6615" spans="1:15" x14ac:dyDescent="0.3">
      <c r="A6615" s="1" t="s">
        <v>29290</v>
      </c>
      <c r="B6615" s="1">
        <v>2551</v>
      </c>
      <c r="C6615" s="1">
        <f t="shared" si="448"/>
        <v>2550</v>
      </c>
      <c r="E6615" s="1" t="s">
        <v>6614</v>
      </c>
      <c r="F6615" s="1">
        <v>1119</v>
      </c>
      <c r="G6615" s="1">
        <f t="shared" si="449"/>
        <v>1118</v>
      </c>
      <c r="M6615" s="1" t="s">
        <v>9823</v>
      </c>
      <c r="N6615" s="1">
        <v>725</v>
      </c>
      <c r="O6615" s="1">
        <f t="shared" si="447"/>
        <v>724</v>
      </c>
    </row>
    <row r="6616" spans="1:15" x14ac:dyDescent="0.3">
      <c r="A6616" s="1" t="s">
        <v>27102</v>
      </c>
      <c r="B6616" s="1">
        <v>2575</v>
      </c>
      <c r="C6616" s="1">
        <f t="shared" si="448"/>
        <v>2574</v>
      </c>
      <c r="E6616" s="1" t="s">
        <v>6615</v>
      </c>
      <c r="F6616" s="1">
        <v>1121</v>
      </c>
      <c r="G6616" s="1">
        <f t="shared" si="449"/>
        <v>1120</v>
      </c>
      <c r="M6616" s="1" t="s">
        <v>11372</v>
      </c>
      <c r="N6616" s="1">
        <v>725</v>
      </c>
      <c r="O6616" s="1">
        <f t="shared" si="447"/>
        <v>724</v>
      </c>
    </row>
    <row r="6617" spans="1:15" x14ac:dyDescent="0.3">
      <c r="A6617" s="1" t="s">
        <v>24266</v>
      </c>
      <c r="B6617" s="1">
        <v>2750</v>
      </c>
      <c r="C6617" s="1">
        <f t="shared" si="448"/>
        <v>2749</v>
      </c>
      <c r="E6617" s="1" t="s">
        <v>6616</v>
      </c>
      <c r="F6617" s="1">
        <v>1137</v>
      </c>
      <c r="G6617" s="1">
        <f t="shared" si="449"/>
        <v>1136</v>
      </c>
      <c r="M6617" s="1" t="s">
        <v>12632</v>
      </c>
      <c r="N6617" s="1">
        <v>725</v>
      </c>
      <c r="O6617" s="1">
        <f t="shared" si="447"/>
        <v>724</v>
      </c>
    </row>
    <row r="6618" spans="1:15" x14ac:dyDescent="0.3">
      <c r="A6618" s="1" t="s">
        <v>29296</v>
      </c>
      <c r="B6618" s="1">
        <v>2925</v>
      </c>
      <c r="C6618" s="1">
        <f t="shared" si="448"/>
        <v>2924</v>
      </c>
      <c r="E6618" s="1" t="s">
        <v>6617</v>
      </c>
      <c r="F6618" s="1">
        <v>1145</v>
      </c>
      <c r="G6618" s="1">
        <f t="shared" si="449"/>
        <v>1144</v>
      </c>
      <c r="M6618" s="1" t="s">
        <v>13955</v>
      </c>
      <c r="N6618" s="1">
        <v>725</v>
      </c>
      <c r="O6618" s="1">
        <f t="shared" si="447"/>
        <v>724</v>
      </c>
    </row>
    <row r="6619" spans="1:15" x14ac:dyDescent="0.3">
      <c r="A6619" s="1" t="s">
        <v>27761</v>
      </c>
      <c r="B6619" s="1">
        <v>3055</v>
      </c>
      <c r="C6619" s="1">
        <f t="shared" si="448"/>
        <v>3054</v>
      </c>
      <c r="E6619" s="1" t="s">
        <v>6618</v>
      </c>
      <c r="F6619" s="1">
        <v>1146</v>
      </c>
      <c r="G6619" s="1">
        <f t="shared" si="449"/>
        <v>1145</v>
      </c>
      <c r="M6619" s="1" t="s">
        <v>9723</v>
      </c>
      <c r="N6619" s="1">
        <v>726</v>
      </c>
      <c r="O6619" s="1">
        <f t="shared" si="447"/>
        <v>725</v>
      </c>
    </row>
    <row r="6620" spans="1:15" x14ac:dyDescent="0.3">
      <c r="A6620" s="1" t="s">
        <v>28904</v>
      </c>
      <c r="B6620" s="1">
        <v>3163</v>
      </c>
      <c r="C6620" s="1">
        <f t="shared" si="448"/>
        <v>3162</v>
      </c>
      <c r="E6620" s="1" t="s">
        <v>6619</v>
      </c>
      <c r="F6620" s="1">
        <v>1150</v>
      </c>
      <c r="G6620" s="1">
        <f t="shared" si="449"/>
        <v>1149</v>
      </c>
      <c r="M6620" s="1" t="s">
        <v>9737</v>
      </c>
      <c r="N6620" s="1">
        <v>726</v>
      </c>
      <c r="O6620" s="1">
        <f t="shared" si="447"/>
        <v>725</v>
      </c>
    </row>
    <row r="6621" spans="1:15" x14ac:dyDescent="0.3">
      <c r="C6621">
        <f>AVERAGE(C3:C6620)</f>
        <v>183.36733152009671</v>
      </c>
      <c r="E6621" s="1" t="s">
        <v>6620</v>
      </c>
      <c r="F6621" s="1">
        <v>1152</v>
      </c>
      <c r="G6621" s="1">
        <f t="shared" si="449"/>
        <v>1151</v>
      </c>
      <c r="M6621" s="1" t="s">
        <v>9895</v>
      </c>
      <c r="N6621" s="1">
        <v>726</v>
      </c>
      <c r="O6621" s="1">
        <f t="shared" si="447"/>
        <v>725</v>
      </c>
    </row>
    <row r="6622" spans="1:15" x14ac:dyDescent="0.3">
      <c r="E6622" s="1" t="s">
        <v>6621</v>
      </c>
      <c r="F6622" s="1">
        <v>1155</v>
      </c>
      <c r="G6622" s="1">
        <f t="shared" si="449"/>
        <v>1154</v>
      </c>
      <c r="M6622" s="1" t="s">
        <v>14230</v>
      </c>
      <c r="N6622" s="1">
        <v>726</v>
      </c>
      <c r="O6622" s="1">
        <f t="shared" si="447"/>
        <v>725</v>
      </c>
    </row>
    <row r="6623" spans="1:15" x14ac:dyDescent="0.3">
      <c r="E6623" s="1" t="s">
        <v>6622</v>
      </c>
      <c r="F6623" s="1">
        <v>1158</v>
      </c>
      <c r="G6623" s="1">
        <f t="shared" si="449"/>
        <v>1157</v>
      </c>
      <c r="M6623" s="1" t="s">
        <v>15619</v>
      </c>
      <c r="N6623" s="1">
        <v>726</v>
      </c>
      <c r="O6623" s="1">
        <f t="shared" si="447"/>
        <v>725</v>
      </c>
    </row>
    <row r="6624" spans="1:15" x14ac:dyDescent="0.3">
      <c r="E6624" s="1" t="s">
        <v>6623</v>
      </c>
      <c r="F6624" s="1">
        <v>1160</v>
      </c>
      <c r="G6624" s="1">
        <f t="shared" si="449"/>
        <v>1159</v>
      </c>
      <c r="M6624" s="1" t="s">
        <v>9934</v>
      </c>
      <c r="N6624" s="1">
        <v>727</v>
      </c>
      <c r="O6624" s="1">
        <f t="shared" si="447"/>
        <v>726</v>
      </c>
    </row>
    <row r="6625" spans="5:15" x14ac:dyDescent="0.3">
      <c r="E6625" s="1" t="s">
        <v>6624</v>
      </c>
      <c r="F6625" s="1">
        <v>1162</v>
      </c>
      <c r="G6625" s="1">
        <f t="shared" si="449"/>
        <v>1161</v>
      </c>
      <c r="M6625" s="1" t="s">
        <v>10500</v>
      </c>
      <c r="N6625" s="1">
        <v>727</v>
      </c>
      <c r="O6625" s="1">
        <f t="shared" si="447"/>
        <v>726</v>
      </c>
    </row>
    <row r="6626" spans="5:15" x14ac:dyDescent="0.3">
      <c r="E6626" s="1" t="s">
        <v>6625</v>
      </c>
      <c r="F6626" s="1">
        <v>1194</v>
      </c>
      <c r="G6626" s="1">
        <f t="shared" si="449"/>
        <v>1193</v>
      </c>
      <c r="M6626" s="1" t="s">
        <v>12008</v>
      </c>
      <c r="N6626" s="1">
        <v>727</v>
      </c>
      <c r="O6626" s="1">
        <f t="shared" si="447"/>
        <v>726</v>
      </c>
    </row>
    <row r="6627" spans="5:15" x14ac:dyDescent="0.3">
      <c r="E6627" s="1" t="s">
        <v>6626</v>
      </c>
      <c r="F6627" s="1">
        <v>1198</v>
      </c>
      <c r="G6627" s="1">
        <f t="shared" si="449"/>
        <v>1197</v>
      </c>
      <c r="M6627" s="1" t="s">
        <v>13774</v>
      </c>
      <c r="N6627" s="1">
        <v>727</v>
      </c>
      <c r="O6627" s="1">
        <f t="shared" si="447"/>
        <v>726</v>
      </c>
    </row>
    <row r="6628" spans="5:15" x14ac:dyDescent="0.3">
      <c r="E6628" s="1" t="s">
        <v>6627</v>
      </c>
      <c r="F6628" s="1">
        <v>1207</v>
      </c>
      <c r="G6628" s="1">
        <f t="shared" si="449"/>
        <v>1206</v>
      </c>
      <c r="M6628" s="1" t="s">
        <v>15459</v>
      </c>
      <c r="N6628" s="1">
        <v>727</v>
      </c>
      <c r="O6628" s="1">
        <f t="shared" si="447"/>
        <v>726</v>
      </c>
    </row>
    <row r="6629" spans="5:15" x14ac:dyDescent="0.3">
      <c r="E6629" s="1" t="s">
        <v>6628</v>
      </c>
      <c r="F6629" s="1">
        <v>1209</v>
      </c>
      <c r="G6629" s="1">
        <f t="shared" si="449"/>
        <v>1208</v>
      </c>
      <c r="M6629" s="1" t="s">
        <v>9643</v>
      </c>
      <c r="N6629" s="1">
        <v>728</v>
      </c>
      <c r="O6629" s="1">
        <f t="shared" si="447"/>
        <v>727</v>
      </c>
    </row>
    <row r="6630" spans="5:15" x14ac:dyDescent="0.3">
      <c r="E6630" s="1" t="s">
        <v>6630</v>
      </c>
      <c r="F6630" s="1">
        <v>1219</v>
      </c>
      <c r="G6630" s="1">
        <f t="shared" si="449"/>
        <v>1218</v>
      </c>
      <c r="M6630" s="1" t="s">
        <v>12475</v>
      </c>
      <c r="N6630" s="1">
        <v>728</v>
      </c>
      <c r="O6630" s="1">
        <f t="shared" si="447"/>
        <v>727</v>
      </c>
    </row>
    <row r="6631" spans="5:15" x14ac:dyDescent="0.3">
      <c r="E6631" s="1" t="s">
        <v>6629</v>
      </c>
      <c r="F6631" s="1">
        <v>1219</v>
      </c>
      <c r="G6631" s="1">
        <f t="shared" si="449"/>
        <v>1218</v>
      </c>
      <c r="M6631" s="1" t="s">
        <v>12788</v>
      </c>
      <c r="N6631" s="1">
        <v>728</v>
      </c>
      <c r="O6631" s="1">
        <f t="shared" si="447"/>
        <v>727</v>
      </c>
    </row>
    <row r="6632" spans="5:15" x14ac:dyDescent="0.3">
      <c r="E6632" s="1" t="s">
        <v>6631</v>
      </c>
      <c r="F6632" s="1">
        <v>1227</v>
      </c>
      <c r="G6632" s="1">
        <f t="shared" si="449"/>
        <v>1226</v>
      </c>
      <c r="M6632" s="1" t="s">
        <v>13936</v>
      </c>
      <c r="N6632" s="1">
        <v>728</v>
      </c>
      <c r="O6632" s="1">
        <f t="shared" si="447"/>
        <v>727</v>
      </c>
    </row>
    <row r="6633" spans="5:15" x14ac:dyDescent="0.3">
      <c r="E6633" s="1" t="s">
        <v>6632</v>
      </c>
      <c r="F6633" s="1">
        <v>1228</v>
      </c>
      <c r="G6633" s="1">
        <f t="shared" si="449"/>
        <v>1227</v>
      </c>
      <c r="M6633" s="1" t="s">
        <v>16539</v>
      </c>
      <c r="N6633" s="1">
        <v>728</v>
      </c>
      <c r="O6633" s="1">
        <f t="shared" si="447"/>
        <v>727</v>
      </c>
    </row>
    <row r="6634" spans="5:15" x14ac:dyDescent="0.3">
      <c r="E6634" s="1" t="s">
        <v>6633</v>
      </c>
      <c r="F6634" s="1">
        <v>1235</v>
      </c>
      <c r="G6634" s="1">
        <f t="shared" si="449"/>
        <v>1234</v>
      </c>
      <c r="M6634" s="1" t="s">
        <v>9762</v>
      </c>
      <c r="N6634" s="1">
        <v>729</v>
      </c>
      <c r="O6634" s="1">
        <f t="shared" si="447"/>
        <v>728</v>
      </c>
    </row>
    <row r="6635" spans="5:15" x14ac:dyDescent="0.3">
      <c r="E6635" s="1" t="s">
        <v>6634</v>
      </c>
      <c r="F6635" s="1">
        <v>1274</v>
      </c>
      <c r="G6635" s="1">
        <f t="shared" si="449"/>
        <v>1273</v>
      </c>
      <c r="M6635" s="1" t="s">
        <v>12120</v>
      </c>
      <c r="N6635" s="1">
        <v>729</v>
      </c>
      <c r="O6635" s="1">
        <f t="shared" si="447"/>
        <v>728</v>
      </c>
    </row>
    <row r="6636" spans="5:15" x14ac:dyDescent="0.3">
      <c r="E6636" s="1" t="s">
        <v>6635</v>
      </c>
      <c r="F6636" s="1">
        <v>1278</v>
      </c>
      <c r="G6636" s="1">
        <f t="shared" si="449"/>
        <v>1277</v>
      </c>
      <c r="M6636" s="1" t="s">
        <v>13065</v>
      </c>
      <c r="N6636" s="1">
        <v>730</v>
      </c>
      <c r="O6636" s="1">
        <f t="shared" si="447"/>
        <v>729</v>
      </c>
    </row>
    <row r="6637" spans="5:15" x14ac:dyDescent="0.3">
      <c r="E6637" s="1" t="s">
        <v>6636</v>
      </c>
      <c r="F6637" s="1">
        <v>1318</v>
      </c>
      <c r="G6637" s="1">
        <f t="shared" si="449"/>
        <v>1317</v>
      </c>
      <c r="M6637" s="1" t="s">
        <v>13352</v>
      </c>
      <c r="N6637" s="1">
        <v>730</v>
      </c>
      <c r="O6637" s="1">
        <f t="shared" si="447"/>
        <v>729</v>
      </c>
    </row>
    <row r="6638" spans="5:15" x14ac:dyDescent="0.3">
      <c r="E6638" s="1" t="s">
        <v>6637</v>
      </c>
      <c r="F6638" s="1">
        <v>1321</v>
      </c>
      <c r="G6638" s="1">
        <f t="shared" si="449"/>
        <v>1320</v>
      </c>
      <c r="M6638" s="1" t="s">
        <v>14869</v>
      </c>
      <c r="N6638" s="1">
        <v>730</v>
      </c>
      <c r="O6638" s="1">
        <f t="shared" si="447"/>
        <v>729</v>
      </c>
    </row>
    <row r="6639" spans="5:15" x14ac:dyDescent="0.3">
      <c r="E6639" s="1" t="s">
        <v>6638</v>
      </c>
      <c r="F6639" s="1">
        <v>1323</v>
      </c>
      <c r="G6639" s="1">
        <f t="shared" si="449"/>
        <v>1322</v>
      </c>
      <c r="M6639" s="1" t="s">
        <v>16607</v>
      </c>
      <c r="N6639" s="1">
        <v>730</v>
      </c>
      <c r="O6639" s="1">
        <f t="shared" si="447"/>
        <v>729</v>
      </c>
    </row>
    <row r="6640" spans="5:15" x14ac:dyDescent="0.3">
      <c r="E6640" s="1" t="s">
        <v>6639</v>
      </c>
      <c r="F6640" s="1">
        <v>1323</v>
      </c>
      <c r="G6640" s="1">
        <f t="shared" si="449"/>
        <v>1322</v>
      </c>
      <c r="M6640" s="1" t="s">
        <v>12972</v>
      </c>
      <c r="N6640" s="1">
        <v>731</v>
      </c>
      <c r="O6640" s="1">
        <f t="shared" si="447"/>
        <v>730</v>
      </c>
    </row>
    <row r="6641" spans="5:15" x14ac:dyDescent="0.3">
      <c r="E6641" s="1" t="s">
        <v>6640</v>
      </c>
      <c r="F6641" s="1">
        <v>1341</v>
      </c>
      <c r="G6641" s="1">
        <f t="shared" si="449"/>
        <v>1340</v>
      </c>
      <c r="M6641" s="1" t="s">
        <v>13473</v>
      </c>
      <c r="N6641" s="1">
        <v>731</v>
      </c>
      <c r="O6641" s="1">
        <f t="shared" si="447"/>
        <v>730</v>
      </c>
    </row>
    <row r="6642" spans="5:15" x14ac:dyDescent="0.3">
      <c r="E6642" s="1" t="s">
        <v>6641</v>
      </c>
      <c r="F6642" s="1">
        <v>1347</v>
      </c>
      <c r="G6642" s="1">
        <f t="shared" si="449"/>
        <v>1346</v>
      </c>
      <c r="M6642" s="1" t="s">
        <v>15780</v>
      </c>
      <c r="N6642" s="1">
        <v>731</v>
      </c>
      <c r="O6642" s="1">
        <f t="shared" si="447"/>
        <v>730</v>
      </c>
    </row>
    <row r="6643" spans="5:15" x14ac:dyDescent="0.3">
      <c r="E6643" s="1" t="s">
        <v>6642</v>
      </c>
      <c r="F6643" s="1">
        <v>1353</v>
      </c>
      <c r="G6643" s="1">
        <f t="shared" si="449"/>
        <v>1352</v>
      </c>
      <c r="M6643" s="1" t="s">
        <v>15962</v>
      </c>
      <c r="N6643" s="1">
        <v>731</v>
      </c>
      <c r="O6643" s="1">
        <f t="shared" si="447"/>
        <v>730</v>
      </c>
    </row>
    <row r="6644" spans="5:15" x14ac:dyDescent="0.3">
      <c r="E6644" s="1" t="s">
        <v>6643</v>
      </c>
      <c r="F6644" s="1">
        <v>1374</v>
      </c>
      <c r="G6644" s="1">
        <f t="shared" si="449"/>
        <v>1373</v>
      </c>
      <c r="M6644" s="1" t="s">
        <v>16313</v>
      </c>
      <c r="N6644" s="1">
        <v>731</v>
      </c>
      <c r="O6644" s="1">
        <f t="shared" si="447"/>
        <v>730</v>
      </c>
    </row>
    <row r="6645" spans="5:15" x14ac:dyDescent="0.3">
      <c r="E6645" s="1" t="s">
        <v>6644</v>
      </c>
      <c r="F6645" s="1">
        <v>1382</v>
      </c>
      <c r="G6645" s="1">
        <f t="shared" si="449"/>
        <v>1381</v>
      </c>
      <c r="M6645" s="1" t="s">
        <v>10791</v>
      </c>
      <c r="N6645" s="1">
        <v>732</v>
      </c>
      <c r="O6645" s="1">
        <f t="shared" si="447"/>
        <v>731</v>
      </c>
    </row>
    <row r="6646" spans="5:15" x14ac:dyDescent="0.3">
      <c r="E6646" s="1" t="s">
        <v>6645</v>
      </c>
      <c r="F6646" s="1">
        <v>1388</v>
      </c>
      <c r="G6646" s="1">
        <f t="shared" si="449"/>
        <v>1387</v>
      </c>
      <c r="M6646" s="1" t="s">
        <v>12541</v>
      </c>
      <c r="N6646" s="1">
        <v>732</v>
      </c>
      <c r="O6646" s="1">
        <f t="shared" si="447"/>
        <v>731</v>
      </c>
    </row>
    <row r="6647" spans="5:15" x14ac:dyDescent="0.3">
      <c r="E6647" s="1" t="s">
        <v>6646</v>
      </c>
      <c r="F6647" s="1">
        <v>1392</v>
      </c>
      <c r="G6647" s="1">
        <f t="shared" si="449"/>
        <v>1391</v>
      </c>
      <c r="M6647" s="1" t="s">
        <v>11367</v>
      </c>
      <c r="N6647" s="1">
        <v>733</v>
      </c>
      <c r="O6647" s="1">
        <f t="shared" si="447"/>
        <v>732</v>
      </c>
    </row>
    <row r="6648" spans="5:15" x14ac:dyDescent="0.3">
      <c r="E6648" s="1" t="s">
        <v>6647</v>
      </c>
      <c r="F6648" s="1">
        <v>1402</v>
      </c>
      <c r="G6648" s="1">
        <f t="shared" si="449"/>
        <v>1401</v>
      </c>
      <c r="M6648" s="1" t="s">
        <v>15646</v>
      </c>
      <c r="N6648" s="1">
        <v>733</v>
      </c>
      <c r="O6648" s="1">
        <f t="shared" si="447"/>
        <v>732</v>
      </c>
    </row>
    <row r="6649" spans="5:15" x14ac:dyDescent="0.3">
      <c r="E6649" s="1" t="s">
        <v>6648</v>
      </c>
      <c r="F6649" s="1">
        <v>1403</v>
      </c>
      <c r="G6649" s="1">
        <f t="shared" si="449"/>
        <v>1402</v>
      </c>
      <c r="M6649" s="1" t="s">
        <v>13086</v>
      </c>
      <c r="N6649" s="1">
        <v>734</v>
      </c>
      <c r="O6649" s="1">
        <f t="shared" si="447"/>
        <v>733</v>
      </c>
    </row>
    <row r="6650" spans="5:15" x14ac:dyDescent="0.3">
      <c r="E6650" s="1" t="s">
        <v>6649</v>
      </c>
      <c r="F6650" s="1">
        <v>1409</v>
      </c>
      <c r="G6650" s="1">
        <f t="shared" si="449"/>
        <v>1408</v>
      </c>
      <c r="M6650" s="1" t="s">
        <v>13163</v>
      </c>
      <c r="N6650" s="1">
        <v>734</v>
      </c>
      <c r="O6650" s="1">
        <f t="shared" si="447"/>
        <v>733</v>
      </c>
    </row>
    <row r="6651" spans="5:15" x14ac:dyDescent="0.3">
      <c r="E6651" s="1" t="s">
        <v>6650</v>
      </c>
      <c r="F6651" s="1">
        <v>1465</v>
      </c>
      <c r="G6651" s="1">
        <f t="shared" si="449"/>
        <v>1464</v>
      </c>
      <c r="M6651" s="1" t="s">
        <v>13424</v>
      </c>
      <c r="N6651" s="1">
        <v>734</v>
      </c>
      <c r="O6651" s="1">
        <f t="shared" si="447"/>
        <v>733</v>
      </c>
    </row>
    <row r="6652" spans="5:15" x14ac:dyDescent="0.3">
      <c r="E6652" s="1" t="s">
        <v>6651</v>
      </c>
      <c r="F6652" s="1">
        <v>1481</v>
      </c>
      <c r="G6652" s="1">
        <f t="shared" si="449"/>
        <v>1480</v>
      </c>
      <c r="M6652" s="1" t="s">
        <v>15912</v>
      </c>
      <c r="N6652" s="1">
        <v>734</v>
      </c>
      <c r="O6652" s="1">
        <f t="shared" si="447"/>
        <v>733</v>
      </c>
    </row>
    <row r="6653" spans="5:15" x14ac:dyDescent="0.3">
      <c r="E6653" s="1" t="s">
        <v>6652</v>
      </c>
      <c r="F6653" s="1">
        <v>1482</v>
      </c>
      <c r="G6653" s="1">
        <f t="shared" si="449"/>
        <v>1481</v>
      </c>
      <c r="M6653" s="1" t="s">
        <v>16200</v>
      </c>
      <c r="N6653" s="1">
        <v>734</v>
      </c>
      <c r="O6653" s="1">
        <f t="shared" si="447"/>
        <v>733</v>
      </c>
    </row>
    <row r="6654" spans="5:15" x14ac:dyDescent="0.3">
      <c r="E6654" s="1" t="s">
        <v>6653</v>
      </c>
      <c r="F6654" s="1">
        <v>1484</v>
      </c>
      <c r="G6654" s="1">
        <f t="shared" si="449"/>
        <v>1483</v>
      </c>
      <c r="M6654" s="1" t="s">
        <v>10823</v>
      </c>
      <c r="N6654" s="1">
        <v>735</v>
      </c>
      <c r="O6654" s="1">
        <f t="shared" si="447"/>
        <v>734</v>
      </c>
    </row>
    <row r="6655" spans="5:15" x14ac:dyDescent="0.3">
      <c r="E6655" s="1" t="s">
        <v>6654</v>
      </c>
      <c r="F6655" s="1">
        <v>1485</v>
      </c>
      <c r="G6655" s="1">
        <f t="shared" si="449"/>
        <v>1484</v>
      </c>
      <c r="M6655" s="1" t="s">
        <v>11102</v>
      </c>
      <c r="N6655" s="1">
        <v>735</v>
      </c>
      <c r="O6655" s="1">
        <f t="shared" si="447"/>
        <v>734</v>
      </c>
    </row>
    <row r="6656" spans="5:15" x14ac:dyDescent="0.3">
      <c r="E6656" s="1" t="s">
        <v>6655</v>
      </c>
      <c r="F6656" s="1">
        <v>1519</v>
      </c>
      <c r="G6656" s="1">
        <f t="shared" si="449"/>
        <v>1518</v>
      </c>
      <c r="M6656" s="1" t="s">
        <v>15862</v>
      </c>
      <c r="N6656" s="1">
        <v>735</v>
      </c>
      <c r="O6656" s="1">
        <f t="shared" si="447"/>
        <v>734</v>
      </c>
    </row>
    <row r="6657" spans="5:15" x14ac:dyDescent="0.3">
      <c r="E6657" s="1" t="s">
        <v>6656</v>
      </c>
      <c r="F6657" s="1">
        <v>1521</v>
      </c>
      <c r="G6657" s="1">
        <f t="shared" si="449"/>
        <v>1520</v>
      </c>
      <c r="M6657" s="1" t="s">
        <v>16525</v>
      </c>
      <c r="N6657" s="1">
        <v>735</v>
      </c>
      <c r="O6657" s="1">
        <f t="shared" si="447"/>
        <v>734</v>
      </c>
    </row>
    <row r="6658" spans="5:15" x14ac:dyDescent="0.3">
      <c r="E6658" s="1" t="s">
        <v>6657</v>
      </c>
      <c r="F6658" s="1">
        <v>1526</v>
      </c>
      <c r="G6658" s="1">
        <f t="shared" si="449"/>
        <v>1525</v>
      </c>
      <c r="M6658" s="1" t="s">
        <v>14308</v>
      </c>
      <c r="N6658" s="1">
        <v>736</v>
      </c>
      <c r="O6658" s="1">
        <f t="shared" si="447"/>
        <v>735</v>
      </c>
    </row>
    <row r="6659" spans="5:15" x14ac:dyDescent="0.3">
      <c r="E6659" s="1" t="s">
        <v>6658</v>
      </c>
      <c r="F6659" s="1">
        <v>1549</v>
      </c>
      <c r="G6659" s="1">
        <f t="shared" si="449"/>
        <v>1548</v>
      </c>
      <c r="M6659" s="1" t="s">
        <v>14319</v>
      </c>
      <c r="N6659" s="1">
        <v>736</v>
      </c>
      <c r="O6659" s="1">
        <f t="shared" ref="O6659:O6722" si="450">N6659-1</f>
        <v>735</v>
      </c>
    </row>
    <row r="6660" spans="5:15" x14ac:dyDescent="0.3">
      <c r="E6660" s="1" t="s">
        <v>6659</v>
      </c>
      <c r="F6660" s="1">
        <v>1585</v>
      </c>
      <c r="G6660" s="1">
        <f t="shared" ref="G6660:G6680" si="451">F6660-1</f>
        <v>1584</v>
      </c>
      <c r="M6660" s="1" t="s">
        <v>14728</v>
      </c>
      <c r="N6660" s="1">
        <v>736</v>
      </c>
      <c r="O6660" s="1">
        <f t="shared" si="450"/>
        <v>735</v>
      </c>
    </row>
    <row r="6661" spans="5:15" x14ac:dyDescent="0.3">
      <c r="E6661" s="1" t="s">
        <v>6660</v>
      </c>
      <c r="F6661" s="1">
        <v>1603</v>
      </c>
      <c r="G6661" s="1">
        <f t="shared" si="451"/>
        <v>1602</v>
      </c>
      <c r="M6661" s="1" t="s">
        <v>16344</v>
      </c>
      <c r="N6661" s="1">
        <v>736</v>
      </c>
      <c r="O6661" s="1">
        <f t="shared" si="450"/>
        <v>735</v>
      </c>
    </row>
    <row r="6662" spans="5:15" x14ac:dyDescent="0.3">
      <c r="E6662" s="1" t="s">
        <v>6661</v>
      </c>
      <c r="F6662" s="1">
        <v>1605</v>
      </c>
      <c r="G6662" s="1">
        <f t="shared" si="451"/>
        <v>1604</v>
      </c>
      <c r="M6662" s="1" t="s">
        <v>16911</v>
      </c>
      <c r="N6662" s="1">
        <v>736</v>
      </c>
      <c r="O6662" s="1">
        <f t="shared" si="450"/>
        <v>735</v>
      </c>
    </row>
    <row r="6663" spans="5:15" x14ac:dyDescent="0.3">
      <c r="E6663" s="1" t="s">
        <v>6662</v>
      </c>
      <c r="F6663" s="1">
        <v>1609</v>
      </c>
      <c r="G6663" s="1">
        <f t="shared" si="451"/>
        <v>1608</v>
      </c>
      <c r="M6663" s="1" t="s">
        <v>10936</v>
      </c>
      <c r="N6663" s="1">
        <v>737</v>
      </c>
      <c r="O6663" s="1">
        <f t="shared" si="450"/>
        <v>736</v>
      </c>
    </row>
    <row r="6664" spans="5:15" x14ac:dyDescent="0.3">
      <c r="E6664" s="1" t="s">
        <v>6663</v>
      </c>
      <c r="F6664" s="1">
        <v>1677</v>
      </c>
      <c r="G6664" s="1">
        <f t="shared" si="451"/>
        <v>1676</v>
      </c>
      <c r="M6664" s="1" t="s">
        <v>15286</v>
      </c>
      <c r="N6664" s="1">
        <v>737</v>
      </c>
      <c r="O6664" s="1">
        <f t="shared" si="450"/>
        <v>736</v>
      </c>
    </row>
    <row r="6665" spans="5:15" x14ac:dyDescent="0.3">
      <c r="E6665" s="1" t="s">
        <v>6664</v>
      </c>
      <c r="F6665" s="1">
        <v>1682</v>
      </c>
      <c r="G6665" s="1">
        <f t="shared" si="451"/>
        <v>1681</v>
      </c>
      <c r="M6665" s="1" t="s">
        <v>11573</v>
      </c>
      <c r="N6665" s="1">
        <v>738</v>
      </c>
      <c r="O6665" s="1">
        <f t="shared" si="450"/>
        <v>737</v>
      </c>
    </row>
    <row r="6666" spans="5:15" x14ac:dyDescent="0.3">
      <c r="E6666" s="1" t="s">
        <v>6665</v>
      </c>
      <c r="F6666" s="1">
        <v>1693</v>
      </c>
      <c r="G6666" s="1">
        <f t="shared" si="451"/>
        <v>1692</v>
      </c>
      <c r="M6666" s="1" t="s">
        <v>12974</v>
      </c>
      <c r="N6666" s="1">
        <v>738</v>
      </c>
      <c r="O6666" s="1">
        <f t="shared" si="450"/>
        <v>737</v>
      </c>
    </row>
    <row r="6667" spans="5:15" x14ac:dyDescent="0.3">
      <c r="E6667" s="1" t="s">
        <v>6666</v>
      </c>
      <c r="F6667" s="1">
        <v>1731</v>
      </c>
      <c r="G6667" s="1">
        <f t="shared" si="451"/>
        <v>1730</v>
      </c>
      <c r="M6667" s="1" t="s">
        <v>16823</v>
      </c>
      <c r="N6667" s="1">
        <v>738</v>
      </c>
      <c r="O6667" s="1">
        <f t="shared" si="450"/>
        <v>737</v>
      </c>
    </row>
    <row r="6668" spans="5:15" x14ac:dyDescent="0.3">
      <c r="E6668" s="1" t="s">
        <v>6667</v>
      </c>
      <c r="F6668" s="1">
        <v>1767</v>
      </c>
      <c r="G6668" s="1">
        <f t="shared" si="451"/>
        <v>1766</v>
      </c>
      <c r="M6668" s="1" t="s">
        <v>11737</v>
      </c>
      <c r="N6668" s="1">
        <v>739</v>
      </c>
      <c r="O6668" s="1">
        <f t="shared" si="450"/>
        <v>738</v>
      </c>
    </row>
    <row r="6669" spans="5:15" x14ac:dyDescent="0.3">
      <c r="E6669" s="1" t="s">
        <v>6668</v>
      </c>
      <c r="F6669" s="1">
        <v>1781</v>
      </c>
      <c r="G6669" s="1">
        <f t="shared" si="451"/>
        <v>1780</v>
      </c>
      <c r="M6669" s="1" t="s">
        <v>12830</v>
      </c>
      <c r="N6669" s="1">
        <v>739</v>
      </c>
      <c r="O6669" s="1">
        <f t="shared" si="450"/>
        <v>738</v>
      </c>
    </row>
    <row r="6670" spans="5:15" x14ac:dyDescent="0.3">
      <c r="E6670" s="1" t="s">
        <v>6669</v>
      </c>
      <c r="F6670" s="1">
        <v>1782</v>
      </c>
      <c r="G6670" s="1">
        <f t="shared" si="451"/>
        <v>1781</v>
      </c>
      <c r="M6670" s="1" t="s">
        <v>14507</v>
      </c>
      <c r="N6670" s="1">
        <v>739</v>
      </c>
      <c r="O6670" s="1">
        <f t="shared" si="450"/>
        <v>738</v>
      </c>
    </row>
    <row r="6671" spans="5:15" x14ac:dyDescent="0.3">
      <c r="E6671" s="1" t="s">
        <v>6670</v>
      </c>
      <c r="F6671" s="1">
        <v>1866</v>
      </c>
      <c r="G6671" s="1">
        <f t="shared" si="451"/>
        <v>1865</v>
      </c>
      <c r="M6671" s="1" t="s">
        <v>16340</v>
      </c>
      <c r="N6671" s="1">
        <v>739</v>
      </c>
      <c r="O6671" s="1">
        <f t="shared" si="450"/>
        <v>738</v>
      </c>
    </row>
    <row r="6672" spans="5:15" x14ac:dyDescent="0.3">
      <c r="E6672" s="1" t="s">
        <v>6671</v>
      </c>
      <c r="F6672" s="1">
        <v>1948</v>
      </c>
      <c r="G6672" s="1">
        <f t="shared" si="451"/>
        <v>1947</v>
      </c>
      <c r="M6672" s="1" t="s">
        <v>10372</v>
      </c>
      <c r="N6672" s="1">
        <v>740</v>
      </c>
      <c r="O6672" s="1">
        <f t="shared" si="450"/>
        <v>739</v>
      </c>
    </row>
    <row r="6673" spans="5:15" x14ac:dyDescent="0.3">
      <c r="E6673" s="1" t="s">
        <v>6672</v>
      </c>
      <c r="F6673" s="1">
        <v>1969</v>
      </c>
      <c r="G6673" s="1">
        <f t="shared" si="451"/>
        <v>1968</v>
      </c>
      <c r="M6673" s="1" t="s">
        <v>11568</v>
      </c>
      <c r="N6673" s="1">
        <v>740</v>
      </c>
      <c r="O6673" s="1">
        <f t="shared" si="450"/>
        <v>739</v>
      </c>
    </row>
    <row r="6674" spans="5:15" x14ac:dyDescent="0.3">
      <c r="E6674" s="1" t="s">
        <v>6673</v>
      </c>
      <c r="F6674" s="1">
        <v>1977</v>
      </c>
      <c r="G6674" s="1">
        <f t="shared" si="451"/>
        <v>1976</v>
      </c>
      <c r="M6674" s="1" t="s">
        <v>16241</v>
      </c>
      <c r="N6674" s="1">
        <v>740</v>
      </c>
      <c r="O6674" s="1">
        <f t="shared" si="450"/>
        <v>739</v>
      </c>
    </row>
    <row r="6675" spans="5:15" x14ac:dyDescent="0.3">
      <c r="E6675" s="1" t="s">
        <v>6674</v>
      </c>
      <c r="F6675" s="1">
        <v>2019</v>
      </c>
      <c r="G6675" s="1">
        <f t="shared" si="451"/>
        <v>2018</v>
      </c>
      <c r="M6675" s="1" t="s">
        <v>9893</v>
      </c>
      <c r="N6675" s="1">
        <v>741</v>
      </c>
      <c r="O6675" s="1">
        <f t="shared" si="450"/>
        <v>740</v>
      </c>
    </row>
    <row r="6676" spans="5:15" x14ac:dyDescent="0.3">
      <c r="E6676" s="1" t="s">
        <v>6675</v>
      </c>
      <c r="F6676" s="1">
        <v>2122</v>
      </c>
      <c r="G6676" s="1">
        <f t="shared" si="451"/>
        <v>2121</v>
      </c>
      <c r="M6676" s="1" t="s">
        <v>11180</v>
      </c>
      <c r="N6676" s="1">
        <v>741</v>
      </c>
      <c r="O6676" s="1">
        <f t="shared" si="450"/>
        <v>740</v>
      </c>
    </row>
    <row r="6677" spans="5:15" x14ac:dyDescent="0.3">
      <c r="E6677" s="1" t="s">
        <v>6676</v>
      </c>
      <c r="F6677" s="1">
        <v>2148</v>
      </c>
      <c r="G6677" s="1">
        <f t="shared" si="451"/>
        <v>2147</v>
      </c>
      <c r="M6677" s="1" t="s">
        <v>15861</v>
      </c>
      <c r="N6677" s="1">
        <v>741</v>
      </c>
      <c r="O6677" s="1">
        <f t="shared" si="450"/>
        <v>740</v>
      </c>
    </row>
    <row r="6678" spans="5:15" x14ac:dyDescent="0.3">
      <c r="E6678" s="1" t="s">
        <v>6677</v>
      </c>
      <c r="F6678" s="1">
        <v>2305</v>
      </c>
      <c r="G6678" s="1">
        <f t="shared" si="451"/>
        <v>2304</v>
      </c>
      <c r="M6678" s="1" t="s">
        <v>11011</v>
      </c>
      <c r="N6678" s="1">
        <v>742</v>
      </c>
      <c r="O6678" s="1">
        <f t="shared" si="450"/>
        <v>741</v>
      </c>
    </row>
    <row r="6679" spans="5:15" x14ac:dyDescent="0.3">
      <c r="E6679" s="1" t="s">
        <v>6678</v>
      </c>
      <c r="F6679" s="1">
        <v>2362</v>
      </c>
      <c r="G6679" s="1">
        <f t="shared" si="451"/>
        <v>2361</v>
      </c>
      <c r="M6679" s="1" t="s">
        <v>12799</v>
      </c>
      <c r="N6679" s="1">
        <v>742</v>
      </c>
      <c r="O6679" s="1">
        <f t="shared" si="450"/>
        <v>741</v>
      </c>
    </row>
    <row r="6680" spans="5:15" x14ac:dyDescent="0.3">
      <c r="E6680" s="1" t="s">
        <v>6679</v>
      </c>
      <c r="F6680" s="1">
        <v>2906</v>
      </c>
      <c r="G6680" s="1">
        <f t="shared" si="451"/>
        <v>2905</v>
      </c>
      <c r="M6680" s="1" t="s">
        <v>15048</v>
      </c>
      <c r="N6680" s="1">
        <v>742</v>
      </c>
      <c r="O6680" s="1">
        <f t="shared" si="450"/>
        <v>741</v>
      </c>
    </row>
    <row r="6681" spans="5:15" x14ac:dyDescent="0.3">
      <c r="G6681">
        <f>AVERAGE(G3:G6680)</f>
        <v>179.54117999401018</v>
      </c>
      <c r="M6681" s="1" t="s">
        <v>9529</v>
      </c>
      <c r="N6681" s="1">
        <v>743</v>
      </c>
      <c r="O6681" s="1">
        <f t="shared" si="450"/>
        <v>742</v>
      </c>
    </row>
    <row r="6682" spans="5:15" x14ac:dyDescent="0.3">
      <c r="M6682" s="1" t="s">
        <v>10177</v>
      </c>
      <c r="N6682" s="1">
        <v>743</v>
      </c>
      <c r="O6682" s="1">
        <f t="shared" si="450"/>
        <v>742</v>
      </c>
    </row>
    <row r="6683" spans="5:15" x14ac:dyDescent="0.3">
      <c r="M6683" s="1" t="s">
        <v>12745</v>
      </c>
      <c r="N6683" s="1">
        <v>743</v>
      </c>
      <c r="O6683" s="1">
        <f t="shared" si="450"/>
        <v>742</v>
      </c>
    </row>
    <row r="6684" spans="5:15" x14ac:dyDescent="0.3">
      <c r="M6684" s="1" t="s">
        <v>12031</v>
      </c>
      <c r="N6684" s="1">
        <v>744</v>
      </c>
      <c r="O6684" s="1">
        <f t="shared" si="450"/>
        <v>743</v>
      </c>
    </row>
    <row r="6685" spans="5:15" x14ac:dyDescent="0.3">
      <c r="M6685" s="1" t="s">
        <v>17045</v>
      </c>
      <c r="N6685" s="1">
        <v>744</v>
      </c>
      <c r="O6685" s="1">
        <f t="shared" si="450"/>
        <v>743</v>
      </c>
    </row>
    <row r="6686" spans="5:15" x14ac:dyDescent="0.3">
      <c r="M6686" s="1" t="s">
        <v>10567</v>
      </c>
      <c r="N6686" s="1">
        <v>745</v>
      </c>
      <c r="O6686" s="1">
        <f t="shared" si="450"/>
        <v>744</v>
      </c>
    </row>
    <row r="6687" spans="5:15" x14ac:dyDescent="0.3">
      <c r="M6687" s="1" t="s">
        <v>15776</v>
      </c>
      <c r="N6687" s="1">
        <v>745</v>
      </c>
      <c r="O6687" s="1">
        <f t="shared" si="450"/>
        <v>744</v>
      </c>
    </row>
    <row r="6688" spans="5:15" x14ac:dyDescent="0.3">
      <c r="M6688" s="1" t="s">
        <v>10392</v>
      </c>
      <c r="N6688" s="1">
        <v>746</v>
      </c>
      <c r="O6688" s="1">
        <f t="shared" si="450"/>
        <v>745</v>
      </c>
    </row>
    <row r="6689" spans="13:15" x14ac:dyDescent="0.3">
      <c r="M6689" s="1" t="s">
        <v>10452</v>
      </c>
      <c r="N6689" s="1">
        <v>746</v>
      </c>
      <c r="O6689" s="1">
        <f t="shared" si="450"/>
        <v>745</v>
      </c>
    </row>
    <row r="6690" spans="13:15" x14ac:dyDescent="0.3">
      <c r="M6690" s="1" t="s">
        <v>11756</v>
      </c>
      <c r="N6690" s="1">
        <v>746</v>
      </c>
      <c r="O6690" s="1">
        <f t="shared" si="450"/>
        <v>745</v>
      </c>
    </row>
    <row r="6691" spans="13:15" x14ac:dyDescent="0.3">
      <c r="M6691" s="1" t="s">
        <v>13057</v>
      </c>
      <c r="N6691" s="1">
        <v>746</v>
      </c>
      <c r="O6691" s="1">
        <f t="shared" si="450"/>
        <v>745</v>
      </c>
    </row>
    <row r="6692" spans="13:15" x14ac:dyDescent="0.3">
      <c r="M6692" s="1" t="s">
        <v>11233</v>
      </c>
      <c r="N6692" s="1">
        <v>747</v>
      </c>
      <c r="O6692" s="1">
        <f t="shared" si="450"/>
        <v>746</v>
      </c>
    </row>
    <row r="6693" spans="13:15" x14ac:dyDescent="0.3">
      <c r="M6693" s="1" t="s">
        <v>12133</v>
      </c>
      <c r="N6693" s="1">
        <v>748</v>
      </c>
      <c r="O6693" s="1">
        <f t="shared" si="450"/>
        <v>747</v>
      </c>
    </row>
    <row r="6694" spans="13:15" x14ac:dyDescent="0.3">
      <c r="M6694" s="1" t="s">
        <v>12209</v>
      </c>
      <c r="N6694" s="1">
        <v>748</v>
      </c>
      <c r="O6694" s="1">
        <f t="shared" si="450"/>
        <v>747</v>
      </c>
    </row>
    <row r="6695" spans="13:15" x14ac:dyDescent="0.3">
      <c r="M6695" s="1" t="s">
        <v>12915</v>
      </c>
      <c r="N6695" s="1">
        <v>748</v>
      </c>
      <c r="O6695" s="1">
        <f t="shared" si="450"/>
        <v>747</v>
      </c>
    </row>
    <row r="6696" spans="13:15" x14ac:dyDescent="0.3">
      <c r="M6696" s="1" t="s">
        <v>14610</v>
      </c>
      <c r="N6696" s="1">
        <v>748</v>
      </c>
      <c r="O6696" s="1">
        <f t="shared" si="450"/>
        <v>747</v>
      </c>
    </row>
    <row r="6697" spans="13:15" x14ac:dyDescent="0.3">
      <c r="M6697" s="1" t="s">
        <v>12633</v>
      </c>
      <c r="N6697" s="1">
        <v>749</v>
      </c>
      <c r="O6697" s="1">
        <f t="shared" si="450"/>
        <v>748</v>
      </c>
    </row>
    <row r="6698" spans="13:15" x14ac:dyDescent="0.3">
      <c r="M6698" s="1" t="s">
        <v>12926</v>
      </c>
      <c r="N6698" s="1">
        <v>749</v>
      </c>
      <c r="O6698" s="1">
        <f t="shared" si="450"/>
        <v>748</v>
      </c>
    </row>
    <row r="6699" spans="13:15" x14ac:dyDescent="0.3">
      <c r="M6699" s="1" t="s">
        <v>13023</v>
      </c>
      <c r="N6699" s="1">
        <v>749</v>
      </c>
      <c r="O6699" s="1">
        <f t="shared" si="450"/>
        <v>748</v>
      </c>
    </row>
    <row r="6700" spans="13:15" x14ac:dyDescent="0.3">
      <c r="M6700" s="1" t="s">
        <v>13858</v>
      </c>
      <c r="N6700" s="1">
        <v>749</v>
      </c>
      <c r="O6700" s="1">
        <f t="shared" si="450"/>
        <v>748</v>
      </c>
    </row>
    <row r="6701" spans="13:15" x14ac:dyDescent="0.3">
      <c r="M6701" s="1" t="s">
        <v>12048</v>
      </c>
      <c r="N6701" s="1">
        <v>750</v>
      </c>
      <c r="O6701" s="1">
        <f t="shared" si="450"/>
        <v>749</v>
      </c>
    </row>
    <row r="6702" spans="13:15" x14ac:dyDescent="0.3">
      <c r="M6702" s="1" t="s">
        <v>13054</v>
      </c>
      <c r="N6702" s="1">
        <v>750</v>
      </c>
      <c r="O6702" s="1">
        <f t="shared" si="450"/>
        <v>749</v>
      </c>
    </row>
    <row r="6703" spans="13:15" x14ac:dyDescent="0.3">
      <c r="M6703" s="1" t="s">
        <v>14577</v>
      </c>
      <c r="N6703" s="1">
        <v>751</v>
      </c>
      <c r="O6703" s="1">
        <f t="shared" si="450"/>
        <v>750</v>
      </c>
    </row>
    <row r="6704" spans="13:15" x14ac:dyDescent="0.3">
      <c r="M6704" s="1" t="s">
        <v>16900</v>
      </c>
      <c r="N6704" s="1">
        <v>751</v>
      </c>
      <c r="O6704" s="1">
        <f t="shared" si="450"/>
        <v>750</v>
      </c>
    </row>
    <row r="6705" spans="13:15" x14ac:dyDescent="0.3">
      <c r="M6705" s="1" t="s">
        <v>11553</v>
      </c>
      <c r="N6705" s="1">
        <v>752</v>
      </c>
      <c r="O6705" s="1">
        <f t="shared" si="450"/>
        <v>751</v>
      </c>
    </row>
    <row r="6706" spans="13:15" x14ac:dyDescent="0.3">
      <c r="M6706" s="1" t="s">
        <v>12265</v>
      </c>
      <c r="N6706" s="1">
        <v>752</v>
      </c>
      <c r="O6706" s="1">
        <f t="shared" si="450"/>
        <v>751</v>
      </c>
    </row>
    <row r="6707" spans="13:15" x14ac:dyDescent="0.3">
      <c r="M6707" s="1" t="s">
        <v>15345</v>
      </c>
      <c r="N6707" s="1">
        <v>753</v>
      </c>
      <c r="O6707" s="1">
        <f t="shared" si="450"/>
        <v>752</v>
      </c>
    </row>
    <row r="6708" spans="13:15" x14ac:dyDescent="0.3">
      <c r="M6708" s="1" t="s">
        <v>12290</v>
      </c>
      <c r="N6708" s="1">
        <v>754</v>
      </c>
      <c r="O6708" s="1">
        <f t="shared" si="450"/>
        <v>753</v>
      </c>
    </row>
    <row r="6709" spans="13:15" x14ac:dyDescent="0.3">
      <c r="M6709" s="1" t="s">
        <v>12539</v>
      </c>
      <c r="N6709" s="1">
        <v>754</v>
      </c>
      <c r="O6709" s="1">
        <f t="shared" si="450"/>
        <v>753</v>
      </c>
    </row>
    <row r="6710" spans="13:15" x14ac:dyDescent="0.3">
      <c r="M6710" s="1" t="s">
        <v>13243</v>
      </c>
      <c r="N6710" s="1">
        <v>754</v>
      </c>
      <c r="O6710" s="1">
        <f t="shared" si="450"/>
        <v>753</v>
      </c>
    </row>
    <row r="6711" spans="13:15" x14ac:dyDescent="0.3">
      <c r="M6711" s="1" t="s">
        <v>9976</v>
      </c>
      <c r="N6711" s="1">
        <v>755</v>
      </c>
      <c r="O6711" s="1">
        <f t="shared" si="450"/>
        <v>754</v>
      </c>
    </row>
    <row r="6712" spans="13:15" x14ac:dyDescent="0.3">
      <c r="M6712" s="1" t="s">
        <v>11441</v>
      </c>
      <c r="N6712" s="1">
        <v>755</v>
      </c>
      <c r="O6712" s="1">
        <f t="shared" si="450"/>
        <v>754</v>
      </c>
    </row>
    <row r="6713" spans="13:15" x14ac:dyDescent="0.3">
      <c r="M6713" s="1" t="s">
        <v>11883</v>
      </c>
      <c r="N6713" s="1">
        <v>755</v>
      </c>
      <c r="O6713" s="1">
        <f t="shared" si="450"/>
        <v>754</v>
      </c>
    </row>
    <row r="6714" spans="13:15" x14ac:dyDescent="0.3">
      <c r="M6714" s="1" t="s">
        <v>9635</v>
      </c>
      <c r="N6714" s="1">
        <v>756</v>
      </c>
      <c r="O6714" s="1">
        <f t="shared" si="450"/>
        <v>755</v>
      </c>
    </row>
    <row r="6715" spans="13:15" x14ac:dyDescent="0.3">
      <c r="M6715" s="1" t="s">
        <v>16308</v>
      </c>
      <c r="N6715" s="1">
        <v>756</v>
      </c>
      <c r="O6715" s="1">
        <f t="shared" si="450"/>
        <v>755</v>
      </c>
    </row>
    <row r="6716" spans="13:15" x14ac:dyDescent="0.3">
      <c r="M6716" s="1" t="s">
        <v>11265</v>
      </c>
      <c r="N6716" s="1">
        <v>757</v>
      </c>
      <c r="O6716" s="1">
        <f t="shared" si="450"/>
        <v>756</v>
      </c>
    </row>
    <row r="6717" spans="13:15" x14ac:dyDescent="0.3">
      <c r="M6717" s="1" t="s">
        <v>16685</v>
      </c>
      <c r="N6717" s="1">
        <v>757</v>
      </c>
      <c r="O6717" s="1">
        <f t="shared" si="450"/>
        <v>756</v>
      </c>
    </row>
    <row r="6718" spans="13:15" x14ac:dyDescent="0.3">
      <c r="M6718" s="1" t="s">
        <v>13861</v>
      </c>
      <c r="N6718" s="1">
        <v>758</v>
      </c>
      <c r="O6718" s="1">
        <f t="shared" si="450"/>
        <v>757</v>
      </c>
    </row>
    <row r="6719" spans="13:15" x14ac:dyDescent="0.3">
      <c r="M6719" s="1" t="s">
        <v>13941</v>
      </c>
      <c r="N6719" s="1">
        <v>758</v>
      </c>
      <c r="O6719" s="1">
        <f t="shared" si="450"/>
        <v>757</v>
      </c>
    </row>
    <row r="6720" spans="13:15" x14ac:dyDescent="0.3">
      <c r="M6720" s="1" t="s">
        <v>12599</v>
      </c>
      <c r="N6720" s="1">
        <v>759</v>
      </c>
      <c r="O6720" s="1">
        <f t="shared" si="450"/>
        <v>758</v>
      </c>
    </row>
    <row r="6721" spans="13:15" x14ac:dyDescent="0.3">
      <c r="M6721" s="1" t="s">
        <v>13526</v>
      </c>
      <c r="N6721" s="1">
        <v>759</v>
      </c>
      <c r="O6721" s="1">
        <f t="shared" si="450"/>
        <v>758</v>
      </c>
    </row>
    <row r="6722" spans="13:15" x14ac:dyDescent="0.3">
      <c r="M6722" s="1" t="s">
        <v>14343</v>
      </c>
      <c r="N6722" s="1">
        <v>759</v>
      </c>
      <c r="O6722" s="1">
        <f t="shared" si="450"/>
        <v>758</v>
      </c>
    </row>
    <row r="6723" spans="13:15" x14ac:dyDescent="0.3">
      <c r="M6723" s="1" t="s">
        <v>15025</v>
      </c>
      <c r="N6723" s="1">
        <v>759</v>
      </c>
      <c r="O6723" s="1">
        <f t="shared" ref="O6723:O6786" si="452">N6723-1</f>
        <v>758</v>
      </c>
    </row>
    <row r="6724" spans="13:15" x14ac:dyDescent="0.3">
      <c r="M6724" s="1" t="s">
        <v>10965</v>
      </c>
      <c r="N6724" s="1">
        <v>760</v>
      </c>
      <c r="O6724" s="1">
        <f t="shared" si="452"/>
        <v>759</v>
      </c>
    </row>
    <row r="6725" spans="13:15" x14ac:dyDescent="0.3">
      <c r="M6725" s="1" t="s">
        <v>12238</v>
      </c>
      <c r="N6725" s="1">
        <v>760</v>
      </c>
      <c r="O6725" s="1">
        <f t="shared" si="452"/>
        <v>759</v>
      </c>
    </row>
    <row r="6726" spans="13:15" x14ac:dyDescent="0.3">
      <c r="M6726" s="1" t="s">
        <v>14152</v>
      </c>
      <c r="N6726" s="1">
        <v>760</v>
      </c>
      <c r="O6726" s="1">
        <f t="shared" si="452"/>
        <v>759</v>
      </c>
    </row>
    <row r="6727" spans="13:15" x14ac:dyDescent="0.3">
      <c r="M6727" s="1" t="s">
        <v>14512</v>
      </c>
      <c r="N6727" s="1">
        <v>760</v>
      </c>
      <c r="O6727" s="1">
        <f t="shared" si="452"/>
        <v>759</v>
      </c>
    </row>
    <row r="6728" spans="13:15" x14ac:dyDescent="0.3">
      <c r="M6728" s="1" t="s">
        <v>14544</v>
      </c>
      <c r="N6728" s="1">
        <v>760</v>
      </c>
      <c r="O6728" s="1">
        <f t="shared" si="452"/>
        <v>759</v>
      </c>
    </row>
    <row r="6729" spans="13:15" x14ac:dyDescent="0.3">
      <c r="M6729" s="1" t="s">
        <v>10204</v>
      </c>
      <c r="N6729" s="1">
        <v>761</v>
      </c>
      <c r="O6729" s="1">
        <f t="shared" si="452"/>
        <v>760</v>
      </c>
    </row>
    <row r="6730" spans="13:15" x14ac:dyDescent="0.3">
      <c r="M6730" s="1" t="s">
        <v>15874</v>
      </c>
      <c r="N6730" s="1">
        <v>761</v>
      </c>
      <c r="O6730" s="1">
        <f t="shared" si="452"/>
        <v>760</v>
      </c>
    </row>
    <row r="6731" spans="13:15" x14ac:dyDescent="0.3">
      <c r="M6731" s="1" t="s">
        <v>12266</v>
      </c>
      <c r="N6731" s="1">
        <v>762</v>
      </c>
      <c r="O6731" s="1">
        <f t="shared" si="452"/>
        <v>761</v>
      </c>
    </row>
    <row r="6732" spans="13:15" x14ac:dyDescent="0.3">
      <c r="M6732" s="1" t="s">
        <v>13914</v>
      </c>
      <c r="N6732" s="1">
        <v>762</v>
      </c>
      <c r="O6732" s="1">
        <f t="shared" si="452"/>
        <v>761</v>
      </c>
    </row>
    <row r="6733" spans="13:15" x14ac:dyDescent="0.3">
      <c r="M6733" s="1" t="s">
        <v>15017</v>
      </c>
      <c r="N6733" s="1">
        <v>763</v>
      </c>
      <c r="O6733" s="1">
        <f t="shared" si="452"/>
        <v>762</v>
      </c>
    </row>
    <row r="6734" spans="13:15" x14ac:dyDescent="0.3">
      <c r="M6734" s="1" t="s">
        <v>11853</v>
      </c>
      <c r="N6734" s="1">
        <v>764</v>
      </c>
      <c r="O6734" s="1">
        <f t="shared" si="452"/>
        <v>763</v>
      </c>
    </row>
    <row r="6735" spans="13:15" x14ac:dyDescent="0.3">
      <c r="M6735" s="1" t="s">
        <v>12792</v>
      </c>
      <c r="N6735" s="1">
        <v>764</v>
      </c>
      <c r="O6735" s="1">
        <f t="shared" si="452"/>
        <v>763</v>
      </c>
    </row>
    <row r="6736" spans="13:15" x14ac:dyDescent="0.3">
      <c r="M6736" s="1" t="s">
        <v>13686</v>
      </c>
      <c r="N6736" s="1">
        <v>764</v>
      </c>
      <c r="O6736" s="1">
        <f t="shared" si="452"/>
        <v>763</v>
      </c>
    </row>
    <row r="6737" spans="13:15" x14ac:dyDescent="0.3">
      <c r="M6737" s="1" t="s">
        <v>14718</v>
      </c>
      <c r="N6737" s="1">
        <v>764</v>
      </c>
      <c r="O6737" s="1">
        <f t="shared" si="452"/>
        <v>763</v>
      </c>
    </row>
    <row r="6738" spans="13:15" x14ac:dyDescent="0.3">
      <c r="M6738" s="1" t="s">
        <v>14800</v>
      </c>
      <c r="N6738" s="1">
        <v>764</v>
      </c>
      <c r="O6738" s="1">
        <f t="shared" si="452"/>
        <v>763</v>
      </c>
    </row>
    <row r="6739" spans="13:15" x14ac:dyDescent="0.3">
      <c r="M6739" s="1" t="s">
        <v>14946</v>
      </c>
      <c r="N6739" s="1">
        <v>764</v>
      </c>
      <c r="O6739" s="1">
        <f t="shared" si="452"/>
        <v>763</v>
      </c>
    </row>
    <row r="6740" spans="13:15" x14ac:dyDescent="0.3">
      <c r="M6740" s="1" t="s">
        <v>15415</v>
      </c>
      <c r="N6740" s="1">
        <v>764</v>
      </c>
      <c r="O6740" s="1">
        <f t="shared" si="452"/>
        <v>763</v>
      </c>
    </row>
    <row r="6741" spans="13:15" x14ac:dyDescent="0.3">
      <c r="M6741" s="1" t="s">
        <v>10007</v>
      </c>
      <c r="N6741" s="1">
        <v>765</v>
      </c>
      <c r="O6741" s="1">
        <f t="shared" si="452"/>
        <v>764</v>
      </c>
    </row>
    <row r="6742" spans="13:15" x14ac:dyDescent="0.3">
      <c r="M6742" s="1" t="s">
        <v>11455</v>
      </c>
      <c r="N6742" s="1">
        <v>765</v>
      </c>
      <c r="O6742" s="1">
        <f t="shared" si="452"/>
        <v>764</v>
      </c>
    </row>
    <row r="6743" spans="13:15" x14ac:dyDescent="0.3">
      <c r="M6743" s="1" t="s">
        <v>11822</v>
      </c>
      <c r="N6743" s="1">
        <v>765</v>
      </c>
      <c r="O6743" s="1">
        <f t="shared" si="452"/>
        <v>764</v>
      </c>
    </row>
    <row r="6744" spans="13:15" x14ac:dyDescent="0.3">
      <c r="M6744" s="1" t="s">
        <v>15814</v>
      </c>
      <c r="N6744" s="1">
        <v>765</v>
      </c>
      <c r="O6744" s="1">
        <f t="shared" si="452"/>
        <v>764</v>
      </c>
    </row>
    <row r="6745" spans="13:15" x14ac:dyDescent="0.3">
      <c r="M6745" s="1" t="s">
        <v>17113</v>
      </c>
      <c r="N6745" s="1">
        <v>765</v>
      </c>
      <c r="O6745" s="1">
        <f t="shared" si="452"/>
        <v>764</v>
      </c>
    </row>
    <row r="6746" spans="13:15" x14ac:dyDescent="0.3">
      <c r="M6746" s="1" t="s">
        <v>11710</v>
      </c>
      <c r="N6746" s="1">
        <v>766</v>
      </c>
      <c r="O6746" s="1">
        <f t="shared" si="452"/>
        <v>765</v>
      </c>
    </row>
    <row r="6747" spans="13:15" x14ac:dyDescent="0.3">
      <c r="M6747" s="1" t="s">
        <v>9906</v>
      </c>
      <c r="N6747" s="1">
        <v>767</v>
      </c>
      <c r="O6747" s="1">
        <f t="shared" si="452"/>
        <v>766</v>
      </c>
    </row>
    <row r="6748" spans="13:15" x14ac:dyDescent="0.3">
      <c r="M6748" s="1" t="s">
        <v>9933</v>
      </c>
      <c r="N6748" s="1">
        <v>768</v>
      </c>
      <c r="O6748" s="1">
        <f t="shared" si="452"/>
        <v>767</v>
      </c>
    </row>
    <row r="6749" spans="13:15" x14ac:dyDescent="0.3">
      <c r="M6749" s="1" t="s">
        <v>12336</v>
      </c>
      <c r="N6749" s="1">
        <v>768</v>
      </c>
      <c r="O6749" s="1">
        <f t="shared" si="452"/>
        <v>767</v>
      </c>
    </row>
    <row r="6750" spans="13:15" x14ac:dyDescent="0.3">
      <c r="M6750" s="1" t="s">
        <v>13128</v>
      </c>
      <c r="N6750" s="1">
        <v>768</v>
      </c>
      <c r="O6750" s="1">
        <f t="shared" si="452"/>
        <v>767</v>
      </c>
    </row>
    <row r="6751" spans="13:15" x14ac:dyDescent="0.3">
      <c r="M6751" s="1" t="s">
        <v>12880</v>
      </c>
      <c r="N6751" s="1">
        <v>769</v>
      </c>
      <c r="O6751" s="1">
        <f t="shared" si="452"/>
        <v>768</v>
      </c>
    </row>
    <row r="6752" spans="13:15" x14ac:dyDescent="0.3">
      <c r="M6752" s="1" t="s">
        <v>11143</v>
      </c>
      <c r="N6752" s="1">
        <v>770</v>
      </c>
      <c r="O6752" s="1">
        <f t="shared" si="452"/>
        <v>769</v>
      </c>
    </row>
    <row r="6753" spans="13:15" x14ac:dyDescent="0.3">
      <c r="M6753" s="1" t="s">
        <v>12666</v>
      </c>
      <c r="N6753" s="1">
        <v>770</v>
      </c>
      <c r="O6753" s="1">
        <f t="shared" si="452"/>
        <v>769</v>
      </c>
    </row>
    <row r="6754" spans="13:15" x14ac:dyDescent="0.3">
      <c r="M6754" s="1" t="s">
        <v>14502</v>
      </c>
      <c r="N6754" s="1">
        <v>770</v>
      </c>
      <c r="O6754" s="1">
        <f t="shared" si="452"/>
        <v>769</v>
      </c>
    </row>
    <row r="6755" spans="13:15" x14ac:dyDescent="0.3">
      <c r="M6755" s="1" t="s">
        <v>16901</v>
      </c>
      <c r="N6755" s="1">
        <v>770</v>
      </c>
      <c r="O6755" s="1">
        <f t="shared" si="452"/>
        <v>769</v>
      </c>
    </row>
    <row r="6756" spans="13:15" x14ac:dyDescent="0.3">
      <c r="M6756" s="1" t="s">
        <v>10360</v>
      </c>
      <c r="N6756" s="1">
        <v>771</v>
      </c>
      <c r="O6756" s="1">
        <f t="shared" si="452"/>
        <v>770</v>
      </c>
    </row>
    <row r="6757" spans="13:15" x14ac:dyDescent="0.3">
      <c r="M6757" s="1" t="s">
        <v>12617</v>
      </c>
      <c r="N6757" s="1">
        <v>771</v>
      </c>
      <c r="O6757" s="1">
        <f t="shared" si="452"/>
        <v>770</v>
      </c>
    </row>
    <row r="6758" spans="13:15" x14ac:dyDescent="0.3">
      <c r="M6758" s="1" t="s">
        <v>15374</v>
      </c>
      <c r="N6758" s="1">
        <v>771</v>
      </c>
      <c r="O6758" s="1">
        <f t="shared" si="452"/>
        <v>770</v>
      </c>
    </row>
    <row r="6759" spans="13:15" x14ac:dyDescent="0.3">
      <c r="M6759" s="1" t="s">
        <v>11251</v>
      </c>
      <c r="N6759" s="1">
        <v>772</v>
      </c>
      <c r="O6759" s="1">
        <f t="shared" si="452"/>
        <v>771</v>
      </c>
    </row>
    <row r="6760" spans="13:15" x14ac:dyDescent="0.3">
      <c r="M6760" s="1" t="s">
        <v>10463</v>
      </c>
      <c r="N6760" s="1">
        <v>773</v>
      </c>
      <c r="O6760" s="1">
        <f t="shared" si="452"/>
        <v>772</v>
      </c>
    </row>
    <row r="6761" spans="13:15" x14ac:dyDescent="0.3">
      <c r="M6761" s="1" t="s">
        <v>13198</v>
      </c>
      <c r="N6761" s="1">
        <v>773</v>
      </c>
      <c r="O6761" s="1">
        <f t="shared" si="452"/>
        <v>772</v>
      </c>
    </row>
    <row r="6762" spans="13:15" x14ac:dyDescent="0.3">
      <c r="M6762" s="1" t="s">
        <v>13328</v>
      </c>
      <c r="N6762" s="1">
        <v>773</v>
      </c>
      <c r="O6762" s="1">
        <f t="shared" si="452"/>
        <v>772</v>
      </c>
    </row>
    <row r="6763" spans="13:15" x14ac:dyDescent="0.3">
      <c r="M6763" s="1" t="s">
        <v>14283</v>
      </c>
      <c r="N6763" s="1">
        <v>773</v>
      </c>
      <c r="O6763" s="1">
        <f t="shared" si="452"/>
        <v>772</v>
      </c>
    </row>
    <row r="6764" spans="13:15" x14ac:dyDescent="0.3">
      <c r="M6764" s="1" t="s">
        <v>15115</v>
      </c>
      <c r="N6764" s="1">
        <v>773</v>
      </c>
      <c r="O6764" s="1">
        <f t="shared" si="452"/>
        <v>772</v>
      </c>
    </row>
    <row r="6765" spans="13:15" x14ac:dyDescent="0.3">
      <c r="M6765" s="1" t="s">
        <v>12050</v>
      </c>
      <c r="N6765" s="1">
        <v>774</v>
      </c>
      <c r="O6765" s="1">
        <f t="shared" si="452"/>
        <v>773</v>
      </c>
    </row>
    <row r="6766" spans="13:15" x14ac:dyDescent="0.3">
      <c r="M6766" s="1" t="s">
        <v>14169</v>
      </c>
      <c r="N6766" s="1">
        <v>774</v>
      </c>
      <c r="O6766" s="1">
        <f t="shared" si="452"/>
        <v>773</v>
      </c>
    </row>
    <row r="6767" spans="13:15" x14ac:dyDescent="0.3">
      <c r="M6767" s="1" t="s">
        <v>11558</v>
      </c>
      <c r="N6767" s="1">
        <v>775</v>
      </c>
      <c r="O6767" s="1">
        <f t="shared" si="452"/>
        <v>774</v>
      </c>
    </row>
    <row r="6768" spans="13:15" x14ac:dyDescent="0.3">
      <c r="M6768" s="1" t="s">
        <v>14629</v>
      </c>
      <c r="N6768" s="1">
        <v>775</v>
      </c>
      <c r="O6768" s="1">
        <f t="shared" si="452"/>
        <v>774</v>
      </c>
    </row>
    <row r="6769" spans="13:15" x14ac:dyDescent="0.3">
      <c r="M6769" s="1" t="s">
        <v>14781</v>
      </c>
      <c r="N6769" s="1">
        <v>775</v>
      </c>
      <c r="O6769" s="1">
        <f t="shared" si="452"/>
        <v>774</v>
      </c>
    </row>
    <row r="6770" spans="13:15" x14ac:dyDescent="0.3">
      <c r="M6770" s="1" t="s">
        <v>14846</v>
      </c>
      <c r="N6770" s="1">
        <v>776</v>
      </c>
      <c r="O6770" s="1">
        <f t="shared" si="452"/>
        <v>775</v>
      </c>
    </row>
    <row r="6771" spans="13:15" x14ac:dyDescent="0.3">
      <c r="M6771" s="1" t="s">
        <v>16841</v>
      </c>
      <c r="N6771" s="1">
        <v>776</v>
      </c>
      <c r="O6771" s="1">
        <f t="shared" si="452"/>
        <v>775</v>
      </c>
    </row>
    <row r="6772" spans="13:15" x14ac:dyDescent="0.3">
      <c r="M6772" s="1" t="s">
        <v>10903</v>
      </c>
      <c r="N6772" s="1">
        <v>777</v>
      </c>
      <c r="O6772" s="1">
        <f t="shared" si="452"/>
        <v>776</v>
      </c>
    </row>
    <row r="6773" spans="13:15" x14ac:dyDescent="0.3">
      <c r="M6773" s="1" t="s">
        <v>14902</v>
      </c>
      <c r="N6773" s="1">
        <v>777</v>
      </c>
      <c r="O6773" s="1">
        <f t="shared" si="452"/>
        <v>776</v>
      </c>
    </row>
    <row r="6774" spans="13:15" x14ac:dyDescent="0.3">
      <c r="M6774" s="1" t="s">
        <v>9591</v>
      </c>
      <c r="N6774" s="1">
        <v>778</v>
      </c>
      <c r="O6774" s="1">
        <f t="shared" si="452"/>
        <v>777</v>
      </c>
    </row>
    <row r="6775" spans="13:15" x14ac:dyDescent="0.3">
      <c r="M6775" s="1" t="s">
        <v>12013</v>
      </c>
      <c r="N6775" s="1">
        <v>778</v>
      </c>
      <c r="O6775" s="1">
        <f t="shared" si="452"/>
        <v>777</v>
      </c>
    </row>
    <row r="6776" spans="13:15" x14ac:dyDescent="0.3">
      <c r="M6776" s="1" t="s">
        <v>13301</v>
      </c>
      <c r="N6776" s="1">
        <v>778</v>
      </c>
      <c r="O6776" s="1">
        <f t="shared" si="452"/>
        <v>777</v>
      </c>
    </row>
    <row r="6777" spans="13:15" x14ac:dyDescent="0.3">
      <c r="M6777" s="1" t="s">
        <v>13381</v>
      </c>
      <c r="N6777" s="1">
        <v>778</v>
      </c>
      <c r="O6777" s="1">
        <f t="shared" si="452"/>
        <v>777</v>
      </c>
    </row>
    <row r="6778" spans="13:15" x14ac:dyDescent="0.3">
      <c r="M6778" s="1" t="s">
        <v>15966</v>
      </c>
      <c r="N6778" s="1">
        <v>778</v>
      </c>
      <c r="O6778" s="1">
        <f t="shared" si="452"/>
        <v>777</v>
      </c>
    </row>
    <row r="6779" spans="13:15" x14ac:dyDescent="0.3">
      <c r="M6779" s="1" t="s">
        <v>9980</v>
      </c>
      <c r="N6779" s="1">
        <v>779</v>
      </c>
      <c r="O6779" s="1">
        <f t="shared" si="452"/>
        <v>778</v>
      </c>
    </row>
    <row r="6780" spans="13:15" x14ac:dyDescent="0.3">
      <c r="M6780" s="1" t="s">
        <v>11356</v>
      </c>
      <c r="N6780" s="1">
        <v>779</v>
      </c>
      <c r="O6780" s="1">
        <f t="shared" si="452"/>
        <v>778</v>
      </c>
    </row>
    <row r="6781" spans="13:15" x14ac:dyDescent="0.3">
      <c r="M6781" s="1" t="s">
        <v>12149</v>
      </c>
      <c r="N6781" s="1">
        <v>779</v>
      </c>
      <c r="O6781" s="1">
        <f t="shared" si="452"/>
        <v>778</v>
      </c>
    </row>
    <row r="6782" spans="13:15" x14ac:dyDescent="0.3">
      <c r="M6782" s="1" t="s">
        <v>12208</v>
      </c>
      <c r="N6782" s="1">
        <v>780</v>
      </c>
      <c r="O6782" s="1">
        <f t="shared" si="452"/>
        <v>779</v>
      </c>
    </row>
    <row r="6783" spans="13:15" x14ac:dyDescent="0.3">
      <c r="M6783" s="1" t="s">
        <v>15320</v>
      </c>
      <c r="N6783" s="1">
        <v>780</v>
      </c>
      <c r="O6783" s="1">
        <f t="shared" si="452"/>
        <v>779</v>
      </c>
    </row>
    <row r="6784" spans="13:15" x14ac:dyDescent="0.3">
      <c r="M6784" s="1" t="s">
        <v>15802</v>
      </c>
      <c r="N6784" s="1">
        <v>780</v>
      </c>
      <c r="O6784" s="1">
        <f t="shared" si="452"/>
        <v>779</v>
      </c>
    </row>
    <row r="6785" spans="13:15" x14ac:dyDescent="0.3">
      <c r="M6785" s="1" t="s">
        <v>15829</v>
      </c>
      <c r="N6785" s="1">
        <v>780</v>
      </c>
      <c r="O6785" s="1">
        <f t="shared" si="452"/>
        <v>779</v>
      </c>
    </row>
    <row r="6786" spans="13:15" x14ac:dyDescent="0.3">
      <c r="M6786" s="1" t="s">
        <v>16640</v>
      </c>
      <c r="N6786" s="1">
        <v>780</v>
      </c>
      <c r="O6786" s="1">
        <f t="shared" si="452"/>
        <v>779</v>
      </c>
    </row>
    <row r="6787" spans="13:15" x14ac:dyDescent="0.3">
      <c r="M6787" s="1" t="s">
        <v>11400</v>
      </c>
      <c r="N6787" s="1">
        <v>781</v>
      </c>
      <c r="O6787" s="1">
        <f t="shared" ref="O6787:O6850" si="453">N6787-1</f>
        <v>780</v>
      </c>
    </row>
    <row r="6788" spans="13:15" x14ac:dyDescent="0.3">
      <c r="M6788" s="1" t="s">
        <v>11535</v>
      </c>
      <c r="N6788" s="1">
        <v>781</v>
      </c>
      <c r="O6788" s="1">
        <f t="shared" si="453"/>
        <v>780</v>
      </c>
    </row>
    <row r="6789" spans="13:15" x14ac:dyDescent="0.3">
      <c r="M6789" s="1" t="s">
        <v>12502</v>
      </c>
      <c r="N6789" s="1">
        <v>781</v>
      </c>
      <c r="O6789" s="1">
        <f t="shared" si="453"/>
        <v>780</v>
      </c>
    </row>
    <row r="6790" spans="13:15" x14ac:dyDescent="0.3">
      <c r="M6790" s="1" t="s">
        <v>15602</v>
      </c>
      <c r="N6790" s="1">
        <v>781</v>
      </c>
      <c r="O6790" s="1">
        <f t="shared" si="453"/>
        <v>780</v>
      </c>
    </row>
    <row r="6791" spans="13:15" x14ac:dyDescent="0.3">
      <c r="M6791" s="1" t="s">
        <v>12355</v>
      </c>
      <c r="N6791" s="1">
        <v>782</v>
      </c>
      <c r="O6791" s="1">
        <f t="shared" si="453"/>
        <v>781</v>
      </c>
    </row>
    <row r="6792" spans="13:15" x14ac:dyDescent="0.3">
      <c r="M6792" s="1" t="s">
        <v>13093</v>
      </c>
      <c r="N6792" s="1">
        <v>782</v>
      </c>
      <c r="O6792" s="1">
        <f t="shared" si="453"/>
        <v>781</v>
      </c>
    </row>
    <row r="6793" spans="13:15" x14ac:dyDescent="0.3">
      <c r="M6793" s="1" t="s">
        <v>14071</v>
      </c>
      <c r="N6793" s="1">
        <v>782</v>
      </c>
      <c r="O6793" s="1">
        <f t="shared" si="453"/>
        <v>781</v>
      </c>
    </row>
    <row r="6794" spans="13:15" x14ac:dyDescent="0.3">
      <c r="M6794" s="1" t="s">
        <v>15338</v>
      </c>
      <c r="N6794" s="1">
        <v>782</v>
      </c>
      <c r="O6794" s="1">
        <f t="shared" si="453"/>
        <v>781</v>
      </c>
    </row>
    <row r="6795" spans="13:15" x14ac:dyDescent="0.3">
      <c r="M6795" s="1" t="s">
        <v>13374</v>
      </c>
      <c r="N6795" s="1">
        <v>783</v>
      </c>
      <c r="O6795" s="1">
        <f t="shared" si="453"/>
        <v>782</v>
      </c>
    </row>
    <row r="6796" spans="13:15" x14ac:dyDescent="0.3">
      <c r="M6796" s="1" t="s">
        <v>15242</v>
      </c>
      <c r="N6796" s="1">
        <v>783</v>
      </c>
      <c r="O6796" s="1">
        <f t="shared" si="453"/>
        <v>782</v>
      </c>
    </row>
    <row r="6797" spans="13:15" x14ac:dyDescent="0.3">
      <c r="M6797" s="1" t="s">
        <v>15702</v>
      </c>
      <c r="N6797" s="1">
        <v>783</v>
      </c>
      <c r="O6797" s="1">
        <f t="shared" si="453"/>
        <v>782</v>
      </c>
    </row>
    <row r="6798" spans="13:15" x14ac:dyDescent="0.3">
      <c r="M6798" s="1" t="s">
        <v>16081</v>
      </c>
      <c r="N6798" s="1">
        <v>783</v>
      </c>
      <c r="O6798" s="1">
        <f t="shared" si="453"/>
        <v>782</v>
      </c>
    </row>
    <row r="6799" spans="13:15" x14ac:dyDescent="0.3">
      <c r="M6799" s="1" t="s">
        <v>11247</v>
      </c>
      <c r="N6799" s="1">
        <v>784</v>
      </c>
      <c r="O6799" s="1">
        <f t="shared" si="453"/>
        <v>783</v>
      </c>
    </row>
    <row r="6800" spans="13:15" x14ac:dyDescent="0.3">
      <c r="M6800" s="1" t="s">
        <v>13303</v>
      </c>
      <c r="N6800" s="1">
        <v>784</v>
      </c>
      <c r="O6800" s="1">
        <f t="shared" si="453"/>
        <v>783</v>
      </c>
    </row>
    <row r="6801" spans="13:15" x14ac:dyDescent="0.3">
      <c r="M6801" s="1" t="s">
        <v>14269</v>
      </c>
      <c r="N6801" s="1">
        <v>784</v>
      </c>
      <c r="O6801" s="1">
        <f t="shared" si="453"/>
        <v>783</v>
      </c>
    </row>
    <row r="6802" spans="13:15" x14ac:dyDescent="0.3">
      <c r="M6802" s="1" t="s">
        <v>14711</v>
      </c>
      <c r="N6802" s="1">
        <v>784</v>
      </c>
      <c r="O6802" s="1">
        <f t="shared" si="453"/>
        <v>783</v>
      </c>
    </row>
    <row r="6803" spans="13:15" x14ac:dyDescent="0.3">
      <c r="M6803" s="1" t="s">
        <v>15053</v>
      </c>
      <c r="N6803" s="1">
        <v>784</v>
      </c>
      <c r="O6803" s="1">
        <f t="shared" si="453"/>
        <v>783</v>
      </c>
    </row>
    <row r="6804" spans="13:15" x14ac:dyDescent="0.3">
      <c r="M6804" s="1" t="s">
        <v>10467</v>
      </c>
      <c r="N6804" s="1">
        <v>785</v>
      </c>
      <c r="O6804" s="1">
        <f t="shared" si="453"/>
        <v>784</v>
      </c>
    </row>
    <row r="6805" spans="13:15" x14ac:dyDescent="0.3">
      <c r="M6805" s="1" t="s">
        <v>13685</v>
      </c>
      <c r="N6805" s="1">
        <v>785</v>
      </c>
      <c r="O6805" s="1">
        <f t="shared" si="453"/>
        <v>784</v>
      </c>
    </row>
    <row r="6806" spans="13:15" x14ac:dyDescent="0.3">
      <c r="M6806" s="1" t="s">
        <v>15908</v>
      </c>
      <c r="N6806" s="1">
        <v>785</v>
      </c>
      <c r="O6806" s="1">
        <f t="shared" si="453"/>
        <v>784</v>
      </c>
    </row>
    <row r="6807" spans="13:15" x14ac:dyDescent="0.3">
      <c r="M6807" s="1" t="s">
        <v>10626</v>
      </c>
      <c r="N6807" s="1">
        <v>787</v>
      </c>
      <c r="O6807" s="1">
        <f t="shared" si="453"/>
        <v>786</v>
      </c>
    </row>
    <row r="6808" spans="13:15" x14ac:dyDescent="0.3">
      <c r="M6808" s="1" t="s">
        <v>12062</v>
      </c>
      <c r="N6808" s="1">
        <v>788</v>
      </c>
      <c r="O6808" s="1">
        <f t="shared" si="453"/>
        <v>787</v>
      </c>
    </row>
    <row r="6809" spans="13:15" x14ac:dyDescent="0.3">
      <c r="M6809" s="1" t="s">
        <v>15519</v>
      </c>
      <c r="N6809" s="1">
        <v>788</v>
      </c>
      <c r="O6809" s="1">
        <f t="shared" si="453"/>
        <v>787</v>
      </c>
    </row>
    <row r="6810" spans="13:15" x14ac:dyDescent="0.3">
      <c r="M6810" s="1" t="s">
        <v>9788</v>
      </c>
      <c r="N6810" s="1">
        <v>789</v>
      </c>
      <c r="O6810" s="1">
        <f t="shared" si="453"/>
        <v>788</v>
      </c>
    </row>
    <row r="6811" spans="13:15" x14ac:dyDescent="0.3">
      <c r="M6811" s="1" t="s">
        <v>13696</v>
      </c>
      <c r="N6811" s="1">
        <v>789</v>
      </c>
      <c r="O6811" s="1">
        <f t="shared" si="453"/>
        <v>788</v>
      </c>
    </row>
    <row r="6812" spans="13:15" x14ac:dyDescent="0.3">
      <c r="M6812" s="1" t="s">
        <v>16755</v>
      </c>
      <c r="N6812" s="1">
        <v>789</v>
      </c>
      <c r="O6812" s="1">
        <f t="shared" si="453"/>
        <v>788</v>
      </c>
    </row>
    <row r="6813" spans="13:15" x14ac:dyDescent="0.3">
      <c r="M6813" s="1" t="s">
        <v>12583</v>
      </c>
      <c r="N6813" s="1">
        <v>790</v>
      </c>
      <c r="O6813" s="1">
        <f t="shared" si="453"/>
        <v>789</v>
      </c>
    </row>
    <row r="6814" spans="13:15" x14ac:dyDescent="0.3">
      <c r="M6814" s="1" t="s">
        <v>13179</v>
      </c>
      <c r="N6814" s="1">
        <v>790</v>
      </c>
      <c r="O6814" s="1">
        <f t="shared" si="453"/>
        <v>789</v>
      </c>
    </row>
    <row r="6815" spans="13:15" x14ac:dyDescent="0.3">
      <c r="M6815" s="1" t="s">
        <v>14948</v>
      </c>
      <c r="N6815" s="1">
        <v>790</v>
      </c>
      <c r="O6815" s="1">
        <f t="shared" si="453"/>
        <v>789</v>
      </c>
    </row>
    <row r="6816" spans="13:15" x14ac:dyDescent="0.3">
      <c r="M6816" s="1" t="s">
        <v>11835</v>
      </c>
      <c r="N6816" s="1">
        <v>791</v>
      </c>
      <c r="O6816" s="1">
        <f t="shared" si="453"/>
        <v>790</v>
      </c>
    </row>
    <row r="6817" spans="13:15" x14ac:dyDescent="0.3">
      <c r="M6817" s="1" t="s">
        <v>10300</v>
      </c>
      <c r="N6817" s="1">
        <v>793</v>
      </c>
      <c r="O6817" s="1">
        <f t="shared" si="453"/>
        <v>792</v>
      </c>
    </row>
    <row r="6818" spans="13:15" x14ac:dyDescent="0.3">
      <c r="M6818" s="1" t="s">
        <v>10686</v>
      </c>
      <c r="N6818" s="1">
        <v>794</v>
      </c>
      <c r="O6818" s="1">
        <f t="shared" si="453"/>
        <v>793</v>
      </c>
    </row>
    <row r="6819" spans="13:15" x14ac:dyDescent="0.3">
      <c r="M6819" s="1" t="s">
        <v>11389</v>
      </c>
      <c r="N6819" s="1">
        <v>794</v>
      </c>
      <c r="O6819" s="1">
        <f t="shared" si="453"/>
        <v>793</v>
      </c>
    </row>
    <row r="6820" spans="13:15" x14ac:dyDescent="0.3">
      <c r="M6820" s="1" t="s">
        <v>10048</v>
      </c>
      <c r="N6820" s="1">
        <v>795</v>
      </c>
      <c r="O6820" s="1">
        <f t="shared" si="453"/>
        <v>794</v>
      </c>
    </row>
    <row r="6821" spans="13:15" x14ac:dyDescent="0.3">
      <c r="M6821" s="1" t="s">
        <v>12179</v>
      </c>
      <c r="N6821" s="1">
        <v>795</v>
      </c>
      <c r="O6821" s="1">
        <f t="shared" si="453"/>
        <v>794</v>
      </c>
    </row>
    <row r="6822" spans="13:15" x14ac:dyDescent="0.3">
      <c r="M6822" s="1" t="s">
        <v>14891</v>
      </c>
      <c r="N6822" s="1">
        <v>795</v>
      </c>
      <c r="O6822" s="1">
        <f t="shared" si="453"/>
        <v>794</v>
      </c>
    </row>
    <row r="6823" spans="13:15" x14ac:dyDescent="0.3">
      <c r="M6823" s="1" t="s">
        <v>15841</v>
      </c>
      <c r="N6823" s="1">
        <v>795</v>
      </c>
      <c r="O6823" s="1">
        <f t="shared" si="453"/>
        <v>794</v>
      </c>
    </row>
    <row r="6824" spans="13:15" x14ac:dyDescent="0.3">
      <c r="M6824" s="1" t="s">
        <v>10564</v>
      </c>
      <c r="N6824" s="1">
        <v>796</v>
      </c>
      <c r="O6824" s="1">
        <f t="shared" si="453"/>
        <v>795</v>
      </c>
    </row>
    <row r="6825" spans="13:15" x14ac:dyDescent="0.3">
      <c r="M6825" s="1" t="s">
        <v>13251</v>
      </c>
      <c r="N6825" s="1">
        <v>797</v>
      </c>
      <c r="O6825" s="1">
        <f t="shared" si="453"/>
        <v>796</v>
      </c>
    </row>
    <row r="6826" spans="13:15" x14ac:dyDescent="0.3">
      <c r="M6826" s="1" t="s">
        <v>9515</v>
      </c>
      <c r="N6826" s="1">
        <v>798</v>
      </c>
      <c r="O6826" s="1">
        <f t="shared" si="453"/>
        <v>797</v>
      </c>
    </row>
    <row r="6827" spans="13:15" x14ac:dyDescent="0.3">
      <c r="M6827" s="1" t="s">
        <v>11950</v>
      </c>
      <c r="N6827" s="1">
        <v>798</v>
      </c>
      <c r="O6827" s="1">
        <f t="shared" si="453"/>
        <v>797</v>
      </c>
    </row>
    <row r="6828" spans="13:15" x14ac:dyDescent="0.3">
      <c r="M6828" s="1" t="s">
        <v>10483</v>
      </c>
      <c r="N6828" s="1">
        <v>799</v>
      </c>
      <c r="O6828" s="1">
        <f t="shared" si="453"/>
        <v>798</v>
      </c>
    </row>
    <row r="6829" spans="13:15" x14ac:dyDescent="0.3">
      <c r="M6829" s="1" t="s">
        <v>12854</v>
      </c>
      <c r="N6829" s="1">
        <v>799</v>
      </c>
      <c r="O6829" s="1">
        <f t="shared" si="453"/>
        <v>798</v>
      </c>
    </row>
    <row r="6830" spans="13:15" x14ac:dyDescent="0.3">
      <c r="M6830" s="1" t="s">
        <v>13344</v>
      </c>
      <c r="N6830" s="1">
        <v>800</v>
      </c>
      <c r="O6830" s="1">
        <f t="shared" si="453"/>
        <v>799</v>
      </c>
    </row>
    <row r="6831" spans="13:15" x14ac:dyDescent="0.3">
      <c r="M6831" s="1" t="s">
        <v>10761</v>
      </c>
      <c r="N6831" s="1">
        <v>801</v>
      </c>
      <c r="O6831" s="1">
        <f t="shared" si="453"/>
        <v>800</v>
      </c>
    </row>
    <row r="6832" spans="13:15" x14ac:dyDescent="0.3">
      <c r="M6832" s="1" t="s">
        <v>14177</v>
      </c>
      <c r="N6832" s="1">
        <v>801</v>
      </c>
      <c r="O6832" s="1">
        <f t="shared" si="453"/>
        <v>800</v>
      </c>
    </row>
    <row r="6833" spans="13:15" x14ac:dyDescent="0.3">
      <c r="M6833" s="1" t="s">
        <v>11709</v>
      </c>
      <c r="N6833" s="1">
        <v>802</v>
      </c>
      <c r="O6833" s="1">
        <f t="shared" si="453"/>
        <v>801</v>
      </c>
    </row>
    <row r="6834" spans="13:15" x14ac:dyDescent="0.3">
      <c r="M6834" s="1" t="s">
        <v>14341</v>
      </c>
      <c r="N6834" s="1">
        <v>802</v>
      </c>
      <c r="O6834" s="1">
        <f t="shared" si="453"/>
        <v>801</v>
      </c>
    </row>
    <row r="6835" spans="13:15" x14ac:dyDescent="0.3">
      <c r="M6835" s="1" t="s">
        <v>14356</v>
      </c>
      <c r="N6835" s="1">
        <v>802</v>
      </c>
      <c r="O6835" s="1">
        <f t="shared" si="453"/>
        <v>801</v>
      </c>
    </row>
    <row r="6836" spans="13:15" x14ac:dyDescent="0.3">
      <c r="M6836" s="1" t="s">
        <v>15368</v>
      </c>
      <c r="N6836" s="1">
        <v>802</v>
      </c>
      <c r="O6836" s="1">
        <f t="shared" si="453"/>
        <v>801</v>
      </c>
    </row>
    <row r="6837" spans="13:15" x14ac:dyDescent="0.3">
      <c r="M6837" s="1" t="s">
        <v>10979</v>
      </c>
      <c r="N6837" s="1">
        <v>803</v>
      </c>
      <c r="O6837" s="1">
        <f t="shared" si="453"/>
        <v>802</v>
      </c>
    </row>
    <row r="6838" spans="13:15" x14ac:dyDescent="0.3">
      <c r="M6838" s="1" t="s">
        <v>11810</v>
      </c>
      <c r="N6838" s="1">
        <v>803</v>
      </c>
      <c r="O6838" s="1">
        <f t="shared" si="453"/>
        <v>802</v>
      </c>
    </row>
    <row r="6839" spans="13:15" x14ac:dyDescent="0.3">
      <c r="M6839" s="1" t="s">
        <v>12223</v>
      </c>
      <c r="N6839" s="1">
        <v>803</v>
      </c>
      <c r="O6839" s="1">
        <f t="shared" si="453"/>
        <v>802</v>
      </c>
    </row>
    <row r="6840" spans="13:15" x14ac:dyDescent="0.3">
      <c r="M6840" s="1" t="s">
        <v>9548</v>
      </c>
      <c r="N6840" s="1">
        <v>805</v>
      </c>
      <c r="O6840" s="1">
        <f t="shared" si="453"/>
        <v>804</v>
      </c>
    </row>
    <row r="6841" spans="13:15" x14ac:dyDescent="0.3">
      <c r="M6841" s="1" t="s">
        <v>11713</v>
      </c>
      <c r="N6841" s="1">
        <v>805</v>
      </c>
      <c r="O6841" s="1">
        <f t="shared" si="453"/>
        <v>804</v>
      </c>
    </row>
    <row r="6842" spans="13:15" x14ac:dyDescent="0.3">
      <c r="M6842" s="1" t="s">
        <v>10826</v>
      </c>
      <c r="N6842" s="1">
        <v>806</v>
      </c>
      <c r="O6842" s="1">
        <f t="shared" si="453"/>
        <v>805</v>
      </c>
    </row>
    <row r="6843" spans="13:15" x14ac:dyDescent="0.3">
      <c r="M6843" s="1" t="s">
        <v>13675</v>
      </c>
      <c r="N6843" s="1">
        <v>806</v>
      </c>
      <c r="O6843" s="1">
        <f t="shared" si="453"/>
        <v>805</v>
      </c>
    </row>
    <row r="6844" spans="13:15" x14ac:dyDescent="0.3">
      <c r="M6844" s="1" t="s">
        <v>12385</v>
      </c>
      <c r="N6844" s="1">
        <v>807</v>
      </c>
      <c r="O6844" s="1">
        <f t="shared" si="453"/>
        <v>806</v>
      </c>
    </row>
    <row r="6845" spans="13:15" x14ac:dyDescent="0.3">
      <c r="M6845" s="1" t="s">
        <v>12878</v>
      </c>
      <c r="N6845" s="1">
        <v>807</v>
      </c>
      <c r="O6845" s="1">
        <f t="shared" si="453"/>
        <v>806</v>
      </c>
    </row>
    <row r="6846" spans="13:15" x14ac:dyDescent="0.3">
      <c r="M6846" s="1" t="s">
        <v>13245</v>
      </c>
      <c r="N6846" s="1">
        <v>807</v>
      </c>
      <c r="O6846" s="1">
        <f t="shared" si="453"/>
        <v>806</v>
      </c>
    </row>
    <row r="6847" spans="13:15" x14ac:dyDescent="0.3">
      <c r="M6847" s="1" t="s">
        <v>14968</v>
      </c>
      <c r="N6847" s="1">
        <v>807</v>
      </c>
      <c r="O6847" s="1">
        <f t="shared" si="453"/>
        <v>806</v>
      </c>
    </row>
    <row r="6848" spans="13:15" x14ac:dyDescent="0.3">
      <c r="M6848" s="1" t="s">
        <v>11125</v>
      </c>
      <c r="N6848" s="1">
        <v>808</v>
      </c>
      <c r="O6848" s="1">
        <f t="shared" si="453"/>
        <v>807</v>
      </c>
    </row>
    <row r="6849" spans="13:15" x14ac:dyDescent="0.3">
      <c r="M6849" s="1" t="s">
        <v>15703</v>
      </c>
      <c r="N6849" s="1">
        <v>808</v>
      </c>
      <c r="O6849" s="1">
        <f t="shared" si="453"/>
        <v>807</v>
      </c>
    </row>
    <row r="6850" spans="13:15" x14ac:dyDescent="0.3">
      <c r="M6850" s="1" t="s">
        <v>9526</v>
      </c>
      <c r="N6850" s="1">
        <v>809</v>
      </c>
      <c r="O6850" s="1">
        <f t="shared" si="453"/>
        <v>808</v>
      </c>
    </row>
    <row r="6851" spans="13:15" x14ac:dyDescent="0.3">
      <c r="M6851" s="1" t="s">
        <v>11490</v>
      </c>
      <c r="N6851" s="1">
        <v>809</v>
      </c>
      <c r="O6851" s="1">
        <f t="shared" ref="O6851:O6914" si="454">N6851-1</f>
        <v>808</v>
      </c>
    </row>
    <row r="6852" spans="13:15" x14ac:dyDescent="0.3">
      <c r="M6852" s="1" t="s">
        <v>14265</v>
      </c>
      <c r="N6852" s="1">
        <v>809</v>
      </c>
      <c r="O6852" s="1">
        <f t="shared" si="454"/>
        <v>808</v>
      </c>
    </row>
    <row r="6853" spans="13:15" x14ac:dyDescent="0.3">
      <c r="M6853" s="1" t="s">
        <v>14639</v>
      </c>
      <c r="N6853" s="1">
        <v>809</v>
      </c>
      <c r="O6853" s="1">
        <f t="shared" si="454"/>
        <v>808</v>
      </c>
    </row>
    <row r="6854" spans="13:15" x14ac:dyDescent="0.3">
      <c r="M6854" s="1" t="s">
        <v>10620</v>
      </c>
      <c r="N6854" s="1">
        <v>810</v>
      </c>
      <c r="O6854" s="1">
        <f t="shared" si="454"/>
        <v>809</v>
      </c>
    </row>
    <row r="6855" spans="13:15" x14ac:dyDescent="0.3">
      <c r="M6855" s="1" t="s">
        <v>11884</v>
      </c>
      <c r="N6855" s="1">
        <v>810</v>
      </c>
      <c r="O6855" s="1">
        <f t="shared" si="454"/>
        <v>809</v>
      </c>
    </row>
    <row r="6856" spans="13:15" x14ac:dyDescent="0.3">
      <c r="M6856" s="1" t="s">
        <v>12621</v>
      </c>
      <c r="N6856" s="1">
        <v>810</v>
      </c>
      <c r="O6856" s="1">
        <f t="shared" si="454"/>
        <v>809</v>
      </c>
    </row>
    <row r="6857" spans="13:15" x14ac:dyDescent="0.3">
      <c r="M6857" s="1" t="s">
        <v>15404</v>
      </c>
      <c r="N6857" s="1">
        <v>810</v>
      </c>
      <c r="O6857" s="1">
        <f t="shared" si="454"/>
        <v>809</v>
      </c>
    </row>
    <row r="6858" spans="13:15" x14ac:dyDescent="0.3">
      <c r="M6858" s="1" t="s">
        <v>10249</v>
      </c>
      <c r="N6858" s="1">
        <v>811</v>
      </c>
      <c r="O6858" s="1">
        <f t="shared" si="454"/>
        <v>810</v>
      </c>
    </row>
    <row r="6859" spans="13:15" x14ac:dyDescent="0.3">
      <c r="M6859" s="1" t="s">
        <v>13103</v>
      </c>
      <c r="N6859" s="1">
        <v>811</v>
      </c>
      <c r="O6859" s="1">
        <f t="shared" si="454"/>
        <v>810</v>
      </c>
    </row>
    <row r="6860" spans="13:15" x14ac:dyDescent="0.3">
      <c r="M6860" s="1" t="s">
        <v>14365</v>
      </c>
      <c r="N6860" s="1">
        <v>811</v>
      </c>
      <c r="O6860" s="1">
        <f t="shared" si="454"/>
        <v>810</v>
      </c>
    </row>
    <row r="6861" spans="13:15" x14ac:dyDescent="0.3">
      <c r="M6861" s="1" t="s">
        <v>15877</v>
      </c>
      <c r="N6861" s="1">
        <v>811</v>
      </c>
      <c r="O6861" s="1">
        <f t="shared" si="454"/>
        <v>810</v>
      </c>
    </row>
    <row r="6862" spans="13:15" x14ac:dyDescent="0.3">
      <c r="M6862" s="1" t="s">
        <v>14475</v>
      </c>
      <c r="N6862" s="1">
        <v>812</v>
      </c>
      <c r="O6862" s="1">
        <f t="shared" si="454"/>
        <v>811</v>
      </c>
    </row>
    <row r="6863" spans="13:15" x14ac:dyDescent="0.3">
      <c r="M6863" s="1" t="s">
        <v>15104</v>
      </c>
      <c r="N6863" s="1">
        <v>812</v>
      </c>
      <c r="O6863" s="1">
        <f t="shared" si="454"/>
        <v>811</v>
      </c>
    </row>
    <row r="6864" spans="13:15" x14ac:dyDescent="0.3">
      <c r="M6864" s="1" t="s">
        <v>16203</v>
      </c>
      <c r="N6864" s="1">
        <v>812</v>
      </c>
      <c r="O6864" s="1">
        <f t="shared" si="454"/>
        <v>811</v>
      </c>
    </row>
    <row r="6865" spans="13:15" x14ac:dyDescent="0.3">
      <c r="M6865" s="1" t="s">
        <v>10436</v>
      </c>
      <c r="N6865" s="1">
        <v>813</v>
      </c>
      <c r="O6865" s="1">
        <f t="shared" si="454"/>
        <v>812</v>
      </c>
    </row>
    <row r="6866" spans="13:15" x14ac:dyDescent="0.3">
      <c r="M6866" s="1" t="s">
        <v>14186</v>
      </c>
      <c r="N6866" s="1">
        <v>813</v>
      </c>
      <c r="O6866" s="1">
        <f t="shared" si="454"/>
        <v>812</v>
      </c>
    </row>
    <row r="6867" spans="13:15" x14ac:dyDescent="0.3">
      <c r="M6867" s="1" t="s">
        <v>14576</v>
      </c>
      <c r="N6867" s="1">
        <v>813</v>
      </c>
      <c r="O6867" s="1">
        <f t="shared" si="454"/>
        <v>812</v>
      </c>
    </row>
    <row r="6868" spans="13:15" x14ac:dyDescent="0.3">
      <c r="M6868" s="1" t="s">
        <v>14029</v>
      </c>
      <c r="N6868" s="1">
        <v>814</v>
      </c>
      <c r="O6868" s="1">
        <f t="shared" si="454"/>
        <v>813</v>
      </c>
    </row>
    <row r="6869" spans="13:15" x14ac:dyDescent="0.3">
      <c r="M6869" s="1" t="s">
        <v>14070</v>
      </c>
      <c r="N6869" s="1">
        <v>814</v>
      </c>
      <c r="O6869" s="1">
        <f t="shared" si="454"/>
        <v>813</v>
      </c>
    </row>
    <row r="6870" spans="13:15" x14ac:dyDescent="0.3">
      <c r="M6870" s="1" t="s">
        <v>11380</v>
      </c>
      <c r="N6870" s="1">
        <v>815</v>
      </c>
      <c r="O6870" s="1">
        <f t="shared" si="454"/>
        <v>814</v>
      </c>
    </row>
    <row r="6871" spans="13:15" x14ac:dyDescent="0.3">
      <c r="M6871" s="1" t="s">
        <v>9868</v>
      </c>
      <c r="N6871" s="1">
        <v>816</v>
      </c>
      <c r="O6871" s="1">
        <f t="shared" si="454"/>
        <v>815</v>
      </c>
    </row>
    <row r="6872" spans="13:15" x14ac:dyDescent="0.3">
      <c r="M6872" s="1" t="s">
        <v>10149</v>
      </c>
      <c r="N6872" s="1">
        <v>817</v>
      </c>
      <c r="O6872" s="1">
        <f t="shared" si="454"/>
        <v>816</v>
      </c>
    </row>
    <row r="6873" spans="13:15" x14ac:dyDescent="0.3">
      <c r="M6873" s="1" t="s">
        <v>11701</v>
      </c>
      <c r="N6873" s="1">
        <v>817</v>
      </c>
      <c r="O6873" s="1">
        <f t="shared" si="454"/>
        <v>816</v>
      </c>
    </row>
    <row r="6874" spans="13:15" x14ac:dyDescent="0.3">
      <c r="M6874" s="1" t="s">
        <v>11738</v>
      </c>
      <c r="N6874" s="1">
        <v>817</v>
      </c>
      <c r="O6874" s="1">
        <f t="shared" si="454"/>
        <v>816</v>
      </c>
    </row>
    <row r="6875" spans="13:15" x14ac:dyDescent="0.3">
      <c r="M6875" s="1" t="s">
        <v>14369</v>
      </c>
      <c r="N6875" s="1">
        <v>817</v>
      </c>
      <c r="O6875" s="1">
        <f t="shared" si="454"/>
        <v>816</v>
      </c>
    </row>
    <row r="6876" spans="13:15" x14ac:dyDescent="0.3">
      <c r="M6876" s="1" t="s">
        <v>13523</v>
      </c>
      <c r="N6876" s="1">
        <v>818</v>
      </c>
      <c r="O6876" s="1">
        <f t="shared" si="454"/>
        <v>817</v>
      </c>
    </row>
    <row r="6877" spans="13:15" x14ac:dyDescent="0.3">
      <c r="M6877" s="1" t="s">
        <v>11996</v>
      </c>
      <c r="N6877" s="1">
        <v>819</v>
      </c>
      <c r="O6877" s="1">
        <f t="shared" si="454"/>
        <v>818</v>
      </c>
    </row>
    <row r="6878" spans="13:15" x14ac:dyDescent="0.3">
      <c r="M6878" s="1" t="s">
        <v>10621</v>
      </c>
      <c r="N6878" s="1">
        <v>820</v>
      </c>
      <c r="O6878" s="1">
        <f t="shared" si="454"/>
        <v>819</v>
      </c>
    </row>
    <row r="6879" spans="13:15" x14ac:dyDescent="0.3">
      <c r="M6879" s="1" t="s">
        <v>11215</v>
      </c>
      <c r="N6879" s="1">
        <v>821</v>
      </c>
      <c r="O6879" s="1">
        <f t="shared" si="454"/>
        <v>820</v>
      </c>
    </row>
    <row r="6880" spans="13:15" x14ac:dyDescent="0.3">
      <c r="M6880" s="1" t="s">
        <v>12687</v>
      </c>
      <c r="N6880" s="1">
        <v>821</v>
      </c>
      <c r="O6880" s="1">
        <f t="shared" si="454"/>
        <v>820</v>
      </c>
    </row>
    <row r="6881" spans="13:15" x14ac:dyDescent="0.3">
      <c r="M6881" s="1" t="s">
        <v>16064</v>
      </c>
      <c r="N6881" s="1">
        <v>821</v>
      </c>
      <c r="O6881" s="1">
        <f t="shared" si="454"/>
        <v>820</v>
      </c>
    </row>
    <row r="6882" spans="13:15" x14ac:dyDescent="0.3">
      <c r="M6882" s="1" t="s">
        <v>16216</v>
      </c>
      <c r="N6882" s="1">
        <v>821</v>
      </c>
      <c r="O6882" s="1">
        <f t="shared" si="454"/>
        <v>820</v>
      </c>
    </row>
    <row r="6883" spans="13:15" x14ac:dyDescent="0.3">
      <c r="M6883" s="1" t="s">
        <v>10462</v>
      </c>
      <c r="N6883" s="1">
        <v>822</v>
      </c>
      <c r="O6883" s="1">
        <f t="shared" si="454"/>
        <v>821</v>
      </c>
    </row>
    <row r="6884" spans="13:15" x14ac:dyDescent="0.3">
      <c r="M6884" s="1" t="s">
        <v>13962</v>
      </c>
      <c r="N6884" s="1">
        <v>822</v>
      </c>
      <c r="O6884" s="1">
        <f t="shared" si="454"/>
        <v>821</v>
      </c>
    </row>
    <row r="6885" spans="13:15" x14ac:dyDescent="0.3">
      <c r="M6885" s="1" t="s">
        <v>16517</v>
      </c>
      <c r="N6885" s="1">
        <v>822</v>
      </c>
      <c r="O6885" s="1">
        <f t="shared" si="454"/>
        <v>821</v>
      </c>
    </row>
    <row r="6886" spans="13:15" x14ac:dyDescent="0.3">
      <c r="M6886" s="1" t="s">
        <v>11308</v>
      </c>
      <c r="N6886" s="1">
        <v>823</v>
      </c>
      <c r="O6886" s="1">
        <f t="shared" si="454"/>
        <v>822</v>
      </c>
    </row>
    <row r="6887" spans="13:15" x14ac:dyDescent="0.3">
      <c r="M6887" s="1" t="s">
        <v>11486</v>
      </c>
      <c r="N6887" s="1">
        <v>823</v>
      </c>
      <c r="O6887" s="1">
        <f t="shared" si="454"/>
        <v>822</v>
      </c>
    </row>
    <row r="6888" spans="13:15" x14ac:dyDescent="0.3">
      <c r="M6888" s="1" t="s">
        <v>12413</v>
      </c>
      <c r="N6888" s="1">
        <v>823</v>
      </c>
      <c r="O6888" s="1">
        <f t="shared" si="454"/>
        <v>822</v>
      </c>
    </row>
    <row r="6889" spans="13:15" x14ac:dyDescent="0.3">
      <c r="M6889" s="1" t="s">
        <v>14674</v>
      </c>
      <c r="N6889" s="1">
        <v>823</v>
      </c>
      <c r="O6889" s="1">
        <f t="shared" si="454"/>
        <v>822</v>
      </c>
    </row>
    <row r="6890" spans="13:15" x14ac:dyDescent="0.3">
      <c r="M6890" s="1" t="s">
        <v>14367</v>
      </c>
      <c r="N6890" s="1">
        <v>824</v>
      </c>
      <c r="O6890" s="1">
        <f t="shared" si="454"/>
        <v>823</v>
      </c>
    </row>
    <row r="6891" spans="13:15" x14ac:dyDescent="0.3">
      <c r="M6891" s="1" t="s">
        <v>16797</v>
      </c>
      <c r="N6891" s="1">
        <v>824</v>
      </c>
      <c r="O6891" s="1">
        <f t="shared" si="454"/>
        <v>823</v>
      </c>
    </row>
    <row r="6892" spans="13:15" x14ac:dyDescent="0.3">
      <c r="M6892" s="1" t="s">
        <v>11054</v>
      </c>
      <c r="N6892" s="1">
        <v>825</v>
      </c>
      <c r="O6892" s="1">
        <f t="shared" si="454"/>
        <v>824</v>
      </c>
    </row>
    <row r="6893" spans="13:15" x14ac:dyDescent="0.3">
      <c r="M6893" s="1" t="s">
        <v>9903</v>
      </c>
      <c r="N6893" s="1">
        <v>826</v>
      </c>
      <c r="O6893" s="1">
        <f t="shared" si="454"/>
        <v>825</v>
      </c>
    </row>
    <row r="6894" spans="13:15" x14ac:dyDescent="0.3">
      <c r="M6894" s="1" t="s">
        <v>11249</v>
      </c>
      <c r="N6894" s="1">
        <v>826</v>
      </c>
      <c r="O6894" s="1">
        <f t="shared" si="454"/>
        <v>825</v>
      </c>
    </row>
    <row r="6895" spans="13:15" x14ac:dyDescent="0.3">
      <c r="M6895" s="1" t="s">
        <v>12096</v>
      </c>
      <c r="N6895" s="1">
        <v>826</v>
      </c>
      <c r="O6895" s="1">
        <f t="shared" si="454"/>
        <v>825</v>
      </c>
    </row>
    <row r="6896" spans="13:15" x14ac:dyDescent="0.3">
      <c r="M6896" s="1" t="s">
        <v>16157</v>
      </c>
      <c r="N6896" s="1">
        <v>826</v>
      </c>
      <c r="O6896" s="1">
        <f t="shared" si="454"/>
        <v>825</v>
      </c>
    </row>
    <row r="6897" spans="13:15" x14ac:dyDescent="0.3">
      <c r="M6897" s="1" t="s">
        <v>16816</v>
      </c>
      <c r="N6897" s="1">
        <v>826</v>
      </c>
      <c r="O6897" s="1">
        <f t="shared" si="454"/>
        <v>825</v>
      </c>
    </row>
    <row r="6898" spans="13:15" x14ac:dyDescent="0.3">
      <c r="M6898" s="1" t="s">
        <v>11849</v>
      </c>
      <c r="N6898" s="1">
        <v>827</v>
      </c>
      <c r="O6898" s="1">
        <f t="shared" si="454"/>
        <v>826</v>
      </c>
    </row>
    <row r="6899" spans="13:15" x14ac:dyDescent="0.3">
      <c r="M6899" s="1" t="s">
        <v>13604</v>
      </c>
      <c r="N6899" s="1">
        <v>827</v>
      </c>
      <c r="O6899" s="1">
        <f t="shared" si="454"/>
        <v>826</v>
      </c>
    </row>
    <row r="6900" spans="13:15" x14ac:dyDescent="0.3">
      <c r="M6900" s="1" t="s">
        <v>13739</v>
      </c>
      <c r="N6900" s="1">
        <v>827</v>
      </c>
      <c r="O6900" s="1">
        <f t="shared" si="454"/>
        <v>826</v>
      </c>
    </row>
    <row r="6901" spans="13:15" x14ac:dyDescent="0.3">
      <c r="M6901" s="1" t="s">
        <v>14272</v>
      </c>
      <c r="N6901" s="1">
        <v>827</v>
      </c>
      <c r="O6901" s="1">
        <f t="shared" si="454"/>
        <v>826</v>
      </c>
    </row>
    <row r="6902" spans="13:15" x14ac:dyDescent="0.3">
      <c r="M6902" s="1" t="s">
        <v>11331</v>
      </c>
      <c r="N6902" s="1">
        <v>828</v>
      </c>
      <c r="O6902" s="1">
        <f t="shared" si="454"/>
        <v>827</v>
      </c>
    </row>
    <row r="6903" spans="13:15" x14ac:dyDescent="0.3">
      <c r="M6903" s="1" t="s">
        <v>14288</v>
      </c>
      <c r="N6903" s="1">
        <v>828</v>
      </c>
      <c r="O6903" s="1">
        <f t="shared" si="454"/>
        <v>827</v>
      </c>
    </row>
    <row r="6904" spans="13:15" x14ac:dyDescent="0.3">
      <c r="M6904" s="1" t="s">
        <v>14615</v>
      </c>
      <c r="N6904" s="1">
        <v>828</v>
      </c>
      <c r="O6904" s="1">
        <f t="shared" si="454"/>
        <v>827</v>
      </c>
    </row>
    <row r="6905" spans="13:15" x14ac:dyDescent="0.3">
      <c r="M6905" s="1" t="s">
        <v>12920</v>
      </c>
      <c r="N6905" s="1">
        <v>829</v>
      </c>
      <c r="O6905" s="1">
        <f t="shared" si="454"/>
        <v>828</v>
      </c>
    </row>
    <row r="6906" spans="13:15" x14ac:dyDescent="0.3">
      <c r="M6906" s="1" t="s">
        <v>14829</v>
      </c>
      <c r="N6906" s="1">
        <v>829</v>
      </c>
      <c r="O6906" s="1">
        <f t="shared" si="454"/>
        <v>828</v>
      </c>
    </row>
    <row r="6907" spans="13:15" x14ac:dyDescent="0.3">
      <c r="M6907" s="1" t="s">
        <v>10836</v>
      </c>
      <c r="N6907" s="1">
        <v>830</v>
      </c>
      <c r="O6907" s="1">
        <f t="shared" si="454"/>
        <v>829</v>
      </c>
    </row>
    <row r="6908" spans="13:15" x14ac:dyDescent="0.3">
      <c r="M6908" s="1" t="s">
        <v>9858</v>
      </c>
      <c r="N6908" s="1">
        <v>831</v>
      </c>
      <c r="O6908" s="1">
        <f t="shared" si="454"/>
        <v>830</v>
      </c>
    </row>
    <row r="6909" spans="13:15" x14ac:dyDescent="0.3">
      <c r="M6909" s="1" t="s">
        <v>10470</v>
      </c>
      <c r="N6909" s="1">
        <v>831</v>
      </c>
      <c r="O6909" s="1">
        <f t="shared" si="454"/>
        <v>830</v>
      </c>
    </row>
    <row r="6910" spans="13:15" x14ac:dyDescent="0.3">
      <c r="M6910" s="1" t="s">
        <v>11560</v>
      </c>
      <c r="N6910" s="1">
        <v>831</v>
      </c>
      <c r="O6910" s="1">
        <f t="shared" si="454"/>
        <v>830</v>
      </c>
    </row>
    <row r="6911" spans="13:15" x14ac:dyDescent="0.3">
      <c r="M6911" s="1" t="s">
        <v>10146</v>
      </c>
      <c r="N6911" s="1">
        <v>832</v>
      </c>
      <c r="O6911" s="1">
        <f t="shared" si="454"/>
        <v>831</v>
      </c>
    </row>
    <row r="6912" spans="13:15" x14ac:dyDescent="0.3">
      <c r="M6912" s="1" t="s">
        <v>11755</v>
      </c>
      <c r="N6912" s="1">
        <v>832</v>
      </c>
      <c r="O6912" s="1">
        <f t="shared" si="454"/>
        <v>831</v>
      </c>
    </row>
    <row r="6913" spans="13:15" x14ac:dyDescent="0.3">
      <c r="M6913" s="1" t="s">
        <v>12684</v>
      </c>
      <c r="N6913" s="1">
        <v>832</v>
      </c>
      <c r="O6913" s="1">
        <f t="shared" si="454"/>
        <v>831</v>
      </c>
    </row>
    <row r="6914" spans="13:15" x14ac:dyDescent="0.3">
      <c r="M6914" s="1" t="s">
        <v>13260</v>
      </c>
      <c r="N6914" s="1">
        <v>833</v>
      </c>
      <c r="O6914" s="1">
        <f t="shared" si="454"/>
        <v>832</v>
      </c>
    </row>
    <row r="6915" spans="13:15" x14ac:dyDescent="0.3">
      <c r="M6915" s="1" t="s">
        <v>14326</v>
      </c>
      <c r="N6915" s="1">
        <v>833</v>
      </c>
      <c r="O6915" s="1">
        <f t="shared" ref="O6915:O6978" si="455">N6915-1</f>
        <v>832</v>
      </c>
    </row>
    <row r="6916" spans="13:15" x14ac:dyDescent="0.3">
      <c r="M6916" s="1" t="s">
        <v>15222</v>
      </c>
      <c r="N6916" s="1">
        <v>834</v>
      </c>
      <c r="O6916" s="1">
        <f t="shared" si="455"/>
        <v>833</v>
      </c>
    </row>
    <row r="6917" spans="13:15" x14ac:dyDescent="0.3">
      <c r="M6917" s="1" t="s">
        <v>9581</v>
      </c>
      <c r="N6917" s="1">
        <v>835</v>
      </c>
      <c r="O6917" s="1">
        <f t="shared" si="455"/>
        <v>834</v>
      </c>
    </row>
    <row r="6918" spans="13:15" x14ac:dyDescent="0.3">
      <c r="M6918" s="1" t="s">
        <v>11712</v>
      </c>
      <c r="N6918" s="1">
        <v>835</v>
      </c>
      <c r="O6918" s="1">
        <f t="shared" si="455"/>
        <v>834</v>
      </c>
    </row>
    <row r="6919" spans="13:15" x14ac:dyDescent="0.3">
      <c r="M6919" s="1" t="s">
        <v>12193</v>
      </c>
      <c r="N6919" s="1">
        <v>835</v>
      </c>
      <c r="O6919" s="1">
        <f t="shared" si="455"/>
        <v>834</v>
      </c>
    </row>
    <row r="6920" spans="13:15" x14ac:dyDescent="0.3">
      <c r="M6920" s="1" t="s">
        <v>12460</v>
      </c>
      <c r="N6920" s="1">
        <v>835</v>
      </c>
      <c r="O6920" s="1">
        <f t="shared" si="455"/>
        <v>834</v>
      </c>
    </row>
    <row r="6921" spans="13:15" x14ac:dyDescent="0.3">
      <c r="M6921" s="1" t="s">
        <v>9633</v>
      </c>
      <c r="N6921" s="1">
        <v>836</v>
      </c>
      <c r="O6921" s="1">
        <f t="shared" si="455"/>
        <v>835</v>
      </c>
    </row>
    <row r="6922" spans="13:15" x14ac:dyDescent="0.3">
      <c r="M6922" s="1" t="s">
        <v>10873</v>
      </c>
      <c r="N6922" s="1">
        <v>836</v>
      </c>
      <c r="O6922" s="1">
        <f t="shared" si="455"/>
        <v>835</v>
      </c>
    </row>
    <row r="6923" spans="13:15" x14ac:dyDescent="0.3">
      <c r="M6923" s="1" t="s">
        <v>10104</v>
      </c>
      <c r="N6923" s="1">
        <v>837</v>
      </c>
      <c r="O6923" s="1">
        <f t="shared" si="455"/>
        <v>836</v>
      </c>
    </row>
    <row r="6924" spans="13:15" x14ac:dyDescent="0.3">
      <c r="M6924" s="1" t="s">
        <v>15394</v>
      </c>
      <c r="N6924" s="1">
        <v>837</v>
      </c>
      <c r="O6924" s="1">
        <f t="shared" si="455"/>
        <v>836</v>
      </c>
    </row>
    <row r="6925" spans="13:15" x14ac:dyDescent="0.3">
      <c r="M6925" s="1" t="s">
        <v>14628</v>
      </c>
      <c r="N6925" s="1">
        <v>838</v>
      </c>
      <c r="O6925" s="1">
        <f t="shared" si="455"/>
        <v>837</v>
      </c>
    </row>
    <row r="6926" spans="13:15" x14ac:dyDescent="0.3">
      <c r="M6926" s="1" t="s">
        <v>12444</v>
      </c>
      <c r="N6926" s="1">
        <v>839</v>
      </c>
      <c r="O6926" s="1">
        <f t="shared" si="455"/>
        <v>838</v>
      </c>
    </row>
    <row r="6927" spans="13:15" x14ac:dyDescent="0.3">
      <c r="M6927" s="1" t="s">
        <v>13418</v>
      </c>
      <c r="N6927" s="1">
        <v>839</v>
      </c>
      <c r="O6927" s="1">
        <f t="shared" si="455"/>
        <v>838</v>
      </c>
    </row>
    <row r="6928" spans="13:15" x14ac:dyDescent="0.3">
      <c r="M6928" s="1" t="s">
        <v>15635</v>
      </c>
      <c r="N6928" s="1">
        <v>839</v>
      </c>
      <c r="O6928" s="1">
        <f t="shared" si="455"/>
        <v>838</v>
      </c>
    </row>
    <row r="6929" spans="13:15" x14ac:dyDescent="0.3">
      <c r="M6929" s="1" t="s">
        <v>11906</v>
      </c>
      <c r="N6929" s="1">
        <v>840</v>
      </c>
      <c r="O6929" s="1">
        <f t="shared" si="455"/>
        <v>839</v>
      </c>
    </row>
    <row r="6930" spans="13:15" x14ac:dyDescent="0.3">
      <c r="M6930" s="1" t="s">
        <v>12653</v>
      </c>
      <c r="N6930" s="1">
        <v>840</v>
      </c>
      <c r="O6930" s="1">
        <f t="shared" si="455"/>
        <v>839</v>
      </c>
    </row>
    <row r="6931" spans="13:15" x14ac:dyDescent="0.3">
      <c r="M6931" s="1" t="s">
        <v>14623</v>
      </c>
      <c r="N6931" s="1">
        <v>840</v>
      </c>
      <c r="O6931" s="1">
        <f t="shared" si="455"/>
        <v>839</v>
      </c>
    </row>
    <row r="6932" spans="13:15" x14ac:dyDescent="0.3">
      <c r="M6932" s="1" t="s">
        <v>15998</v>
      </c>
      <c r="N6932" s="1">
        <v>840</v>
      </c>
      <c r="O6932" s="1">
        <f t="shared" si="455"/>
        <v>839</v>
      </c>
    </row>
    <row r="6933" spans="13:15" x14ac:dyDescent="0.3">
      <c r="M6933" s="1" t="s">
        <v>11513</v>
      </c>
      <c r="N6933" s="1">
        <v>842</v>
      </c>
      <c r="O6933" s="1">
        <f t="shared" si="455"/>
        <v>841</v>
      </c>
    </row>
    <row r="6934" spans="13:15" x14ac:dyDescent="0.3">
      <c r="M6934" s="1" t="s">
        <v>15557</v>
      </c>
      <c r="N6934" s="1">
        <v>842</v>
      </c>
      <c r="O6934" s="1">
        <f t="shared" si="455"/>
        <v>841</v>
      </c>
    </row>
    <row r="6935" spans="13:15" x14ac:dyDescent="0.3">
      <c r="M6935" s="1" t="s">
        <v>9854</v>
      </c>
      <c r="N6935" s="1">
        <v>843</v>
      </c>
      <c r="O6935" s="1">
        <f t="shared" si="455"/>
        <v>842</v>
      </c>
    </row>
    <row r="6936" spans="13:15" x14ac:dyDescent="0.3">
      <c r="M6936" s="1" t="s">
        <v>10697</v>
      </c>
      <c r="N6936" s="1">
        <v>843</v>
      </c>
      <c r="O6936" s="1">
        <f t="shared" si="455"/>
        <v>842</v>
      </c>
    </row>
    <row r="6937" spans="13:15" x14ac:dyDescent="0.3">
      <c r="M6937" s="1" t="s">
        <v>13044</v>
      </c>
      <c r="N6937" s="1">
        <v>843</v>
      </c>
      <c r="O6937" s="1">
        <f t="shared" si="455"/>
        <v>842</v>
      </c>
    </row>
    <row r="6938" spans="13:15" x14ac:dyDescent="0.3">
      <c r="M6938" s="1" t="s">
        <v>13830</v>
      </c>
      <c r="N6938" s="1">
        <v>843</v>
      </c>
      <c r="O6938" s="1">
        <f t="shared" si="455"/>
        <v>842</v>
      </c>
    </row>
    <row r="6939" spans="13:15" x14ac:dyDescent="0.3">
      <c r="M6939" s="1" t="s">
        <v>10845</v>
      </c>
      <c r="N6939" s="1">
        <v>844</v>
      </c>
      <c r="O6939" s="1">
        <f t="shared" si="455"/>
        <v>843</v>
      </c>
    </row>
    <row r="6940" spans="13:15" x14ac:dyDescent="0.3">
      <c r="M6940" s="1" t="s">
        <v>14782</v>
      </c>
      <c r="N6940" s="1">
        <v>844</v>
      </c>
      <c r="O6940" s="1">
        <f t="shared" si="455"/>
        <v>843</v>
      </c>
    </row>
    <row r="6941" spans="13:15" x14ac:dyDescent="0.3">
      <c r="M6941" s="1" t="s">
        <v>9604</v>
      </c>
      <c r="N6941" s="1">
        <v>845</v>
      </c>
      <c r="O6941" s="1">
        <f t="shared" si="455"/>
        <v>844</v>
      </c>
    </row>
    <row r="6942" spans="13:15" x14ac:dyDescent="0.3">
      <c r="M6942" s="1" t="s">
        <v>10443</v>
      </c>
      <c r="N6942" s="1">
        <v>845</v>
      </c>
      <c r="O6942" s="1">
        <f t="shared" si="455"/>
        <v>844</v>
      </c>
    </row>
    <row r="6943" spans="13:15" x14ac:dyDescent="0.3">
      <c r="M6943" s="1" t="s">
        <v>12809</v>
      </c>
      <c r="N6943" s="1">
        <v>845</v>
      </c>
      <c r="O6943" s="1">
        <f t="shared" si="455"/>
        <v>844</v>
      </c>
    </row>
    <row r="6944" spans="13:15" x14ac:dyDescent="0.3">
      <c r="M6944" s="1" t="s">
        <v>10226</v>
      </c>
      <c r="N6944" s="1">
        <v>846</v>
      </c>
      <c r="O6944" s="1">
        <f t="shared" si="455"/>
        <v>845</v>
      </c>
    </row>
    <row r="6945" spans="13:15" x14ac:dyDescent="0.3">
      <c r="M6945" s="1" t="s">
        <v>10394</v>
      </c>
      <c r="N6945" s="1">
        <v>846</v>
      </c>
      <c r="O6945" s="1">
        <f t="shared" si="455"/>
        <v>845</v>
      </c>
    </row>
    <row r="6946" spans="13:15" x14ac:dyDescent="0.3">
      <c r="M6946" s="1" t="s">
        <v>15510</v>
      </c>
      <c r="N6946" s="1">
        <v>847</v>
      </c>
      <c r="O6946" s="1">
        <f t="shared" si="455"/>
        <v>846</v>
      </c>
    </row>
    <row r="6947" spans="13:15" x14ac:dyDescent="0.3">
      <c r="M6947" s="1" t="s">
        <v>15734</v>
      </c>
      <c r="N6947" s="1">
        <v>847</v>
      </c>
      <c r="O6947" s="1">
        <f t="shared" si="455"/>
        <v>846</v>
      </c>
    </row>
    <row r="6948" spans="13:15" x14ac:dyDescent="0.3">
      <c r="M6948" s="1" t="s">
        <v>9810</v>
      </c>
      <c r="N6948" s="1">
        <v>849</v>
      </c>
      <c r="O6948" s="1">
        <f t="shared" si="455"/>
        <v>848</v>
      </c>
    </row>
    <row r="6949" spans="13:15" x14ac:dyDescent="0.3">
      <c r="M6949" s="1" t="s">
        <v>11191</v>
      </c>
      <c r="N6949" s="1">
        <v>849</v>
      </c>
      <c r="O6949" s="1">
        <f t="shared" si="455"/>
        <v>848</v>
      </c>
    </row>
    <row r="6950" spans="13:15" x14ac:dyDescent="0.3">
      <c r="M6950" s="1" t="s">
        <v>12078</v>
      </c>
      <c r="N6950" s="1">
        <v>849</v>
      </c>
      <c r="O6950" s="1">
        <f t="shared" si="455"/>
        <v>848</v>
      </c>
    </row>
    <row r="6951" spans="13:15" x14ac:dyDescent="0.3">
      <c r="M6951" s="1" t="s">
        <v>13186</v>
      </c>
      <c r="N6951" s="1">
        <v>849</v>
      </c>
      <c r="O6951" s="1">
        <f t="shared" si="455"/>
        <v>848</v>
      </c>
    </row>
    <row r="6952" spans="13:15" x14ac:dyDescent="0.3">
      <c r="M6952" s="1" t="s">
        <v>10038</v>
      </c>
      <c r="N6952" s="1">
        <v>850</v>
      </c>
      <c r="O6952" s="1">
        <f t="shared" si="455"/>
        <v>849</v>
      </c>
    </row>
    <row r="6953" spans="13:15" x14ac:dyDescent="0.3">
      <c r="M6953" s="1" t="s">
        <v>11980</v>
      </c>
      <c r="N6953" s="1">
        <v>850</v>
      </c>
      <c r="O6953" s="1">
        <f t="shared" si="455"/>
        <v>849</v>
      </c>
    </row>
    <row r="6954" spans="13:15" x14ac:dyDescent="0.3">
      <c r="M6954" s="1" t="s">
        <v>12911</v>
      </c>
      <c r="N6954" s="1">
        <v>850</v>
      </c>
      <c r="O6954" s="1">
        <f t="shared" si="455"/>
        <v>849</v>
      </c>
    </row>
    <row r="6955" spans="13:15" x14ac:dyDescent="0.3">
      <c r="M6955" s="1" t="s">
        <v>13745</v>
      </c>
      <c r="N6955" s="1">
        <v>851</v>
      </c>
      <c r="O6955" s="1">
        <f t="shared" si="455"/>
        <v>850</v>
      </c>
    </row>
    <row r="6956" spans="13:15" x14ac:dyDescent="0.3">
      <c r="M6956" s="1" t="s">
        <v>15125</v>
      </c>
      <c r="N6956" s="1">
        <v>851</v>
      </c>
      <c r="O6956" s="1">
        <f t="shared" si="455"/>
        <v>850</v>
      </c>
    </row>
    <row r="6957" spans="13:15" x14ac:dyDescent="0.3">
      <c r="M6957" s="1" t="s">
        <v>14537</v>
      </c>
      <c r="N6957" s="1">
        <v>852</v>
      </c>
      <c r="O6957" s="1">
        <f t="shared" si="455"/>
        <v>851</v>
      </c>
    </row>
    <row r="6958" spans="13:15" x14ac:dyDescent="0.3">
      <c r="M6958" s="1" t="s">
        <v>15532</v>
      </c>
      <c r="N6958" s="1">
        <v>852</v>
      </c>
      <c r="O6958" s="1">
        <f t="shared" si="455"/>
        <v>851</v>
      </c>
    </row>
    <row r="6959" spans="13:15" x14ac:dyDescent="0.3">
      <c r="M6959" s="1" t="s">
        <v>11841</v>
      </c>
      <c r="N6959" s="1">
        <v>853</v>
      </c>
      <c r="O6959" s="1">
        <f t="shared" si="455"/>
        <v>852</v>
      </c>
    </row>
    <row r="6960" spans="13:15" x14ac:dyDescent="0.3">
      <c r="M6960" s="1" t="s">
        <v>10854</v>
      </c>
      <c r="N6960" s="1">
        <v>854</v>
      </c>
      <c r="O6960" s="1">
        <f t="shared" si="455"/>
        <v>853</v>
      </c>
    </row>
    <row r="6961" spans="13:15" x14ac:dyDescent="0.3">
      <c r="M6961" s="1" t="s">
        <v>13660</v>
      </c>
      <c r="N6961" s="1">
        <v>854</v>
      </c>
      <c r="O6961" s="1">
        <f t="shared" si="455"/>
        <v>853</v>
      </c>
    </row>
    <row r="6962" spans="13:15" x14ac:dyDescent="0.3">
      <c r="M6962" s="1" t="s">
        <v>9999</v>
      </c>
      <c r="N6962" s="1">
        <v>855</v>
      </c>
      <c r="O6962" s="1">
        <f t="shared" si="455"/>
        <v>854</v>
      </c>
    </row>
    <row r="6963" spans="13:15" x14ac:dyDescent="0.3">
      <c r="M6963" s="1" t="s">
        <v>16463</v>
      </c>
      <c r="N6963" s="1">
        <v>855</v>
      </c>
      <c r="O6963" s="1">
        <f t="shared" si="455"/>
        <v>854</v>
      </c>
    </row>
    <row r="6964" spans="13:15" x14ac:dyDescent="0.3">
      <c r="M6964" s="1" t="s">
        <v>10180</v>
      </c>
      <c r="N6964" s="1">
        <v>856</v>
      </c>
      <c r="O6964" s="1">
        <f t="shared" si="455"/>
        <v>855</v>
      </c>
    </row>
    <row r="6965" spans="13:15" x14ac:dyDescent="0.3">
      <c r="M6965" s="1" t="s">
        <v>12938</v>
      </c>
      <c r="N6965" s="1">
        <v>856</v>
      </c>
      <c r="O6965" s="1">
        <f t="shared" si="455"/>
        <v>855</v>
      </c>
    </row>
    <row r="6966" spans="13:15" x14ac:dyDescent="0.3">
      <c r="M6966" s="1" t="s">
        <v>13325</v>
      </c>
      <c r="N6966" s="1">
        <v>856</v>
      </c>
      <c r="O6966" s="1">
        <f t="shared" si="455"/>
        <v>855</v>
      </c>
    </row>
    <row r="6967" spans="13:15" x14ac:dyDescent="0.3">
      <c r="M6967" s="1" t="s">
        <v>14260</v>
      </c>
      <c r="N6967" s="1">
        <v>856</v>
      </c>
      <c r="O6967" s="1">
        <f t="shared" si="455"/>
        <v>855</v>
      </c>
    </row>
    <row r="6968" spans="13:15" x14ac:dyDescent="0.3">
      <c r="M6968" s="1" t="s">
        <v>12534</v>
      </c>
      <c r="N6968" s="1">
        <v>857</v>
      </c>
      <c r="O6968" s="1">
        <f t="shared" si="455"/>
        <v>856</v>
      </c>
    </row>
    <row r="6969" spans="13:15" x14ac:dyDescent="0.3">
      <c r="M6969" s="1" t="s">
        <v>17103</v>
      </c>
      <c r="N6969" s="1">
        <v>859</v>
      </c>
      <c r="O6969" s="1">
        <f t="shared" si="455"/>
        <v>858</v>
      </c>
    </row>
    <row r="6970" spans="13:15" x14ac:dyDescent="0.3">
      <c r="M6970" s="1" t="s">
        <v>11393</v>
      </c>
      <c r="N6970" s="1">
        <v>860</v>
      </c>
      <c r="O6970" s="1">
        <f t="shared" si="455"/>
        <v>859</v>
      </c>
    </row>
    <row r="6971" spans="13:15" x14ac:dyDescent="0.3">
      <c r="M6971" s="1" t="s">
        <v>13218</v>
      </c>
      <c r="N6971" s="1">
        <v>860</v>
      </c>
      <c r="O6971" s="1">
        <f t="shared" si="455"/>
        <v>859</v>
      </c>
    </row>
    <row r="6972" spans="13:15" x14ac:dyDescent="0.3">
      <c r="M6972" s="1" t="s">
        <v>16521</v>
      </c>
      <c r="N6972" s="1">
        <v>860</v>
      </c>
      <c r="O6972" s="1">
        <f t="shared" si="455"/>
        <v>859</v>
      </c>
    </row>
    <row r="6973" spans="13:15" x14ac:dyDescent="0.3">
      <c r="M6973" s="1" t="s">
        <v>10294</v>
      </c>
      <c r="N6973" s="1">
        <v>861</v>
      </c>
      <c r="O6973" s="1">
        <f t="shared" si="455"/>
        <v>860</v>
      </c>
    </row>
    <row r="6974" spans="13:15" x14ac:dyDescent="0.3">
      <c r="M6974" s="1" t="s">
        <v>15704</v>
      </c>
      <c r="N6974" s="1">
        <v>861</v>
      </c>
      <c r="O6974" s="1">
        <f t="shared" si="455"/>
        <v>860</v>
      </c>
    </row>
    <row r="6975" spans="13:15" x14ac:dyDescent="0.3">
      <c r="M6975" s="1" t="s">
        <v>14199</v>
      </c>
      <c r="N6975" s="1">
        <v>863</v>
      </c>
      <c r="O6975" s="1">
        <f t="shared" si="455"/>
        <v>862</v>
      </c>
    </row>
    <row r="6976" spans="13:15" x14ac:dyDescent="0.3">
      <c r="M6976" s="1" t="s">
        <v>16876</v>
      </c>
      <c r="N6976" s="1">
        <v>864</v>
      </c>
      <c r="O6976" s="1">
        <f t="shared" si="455"/>
        <v>863</v>
      </c>
    </row>
    <row r="6977" spans="13:15" x14ac:dyDescent="0.3">
      <c r="M6977" s="1" t="s">
        <v>14737</v>
      </c>
      <c r="N6977" s="1">
        <v>865</v>
      </c>
      <c r="O6977" s="1">
        <f t="shared" si="455"/>
        <v>864</v>
      </c>
    </row>
    <row r="6978" spans="13:15" x14ac:dyDescent="0.3">
      <c r="M6978" s="1" t="s">
        <v>15166</v>
      </c>
      <c r="N6978" s="1">
        <v>865</v>
      </c>
      <c r="O6978" s="1">
        <f t="shared" si="455"/>
        <v>864</v>
      </c>
    </row>
    <row r="6979" spans="13:15" x14ac:dyDescent="0.3">
      <c r="M6979" s="1" t="s">
        <v>13183</v>
      </c>
      <c r="N6979" s="1">
        <v>866</v>
      </c>
      <c r="O6979" s="1">
        <f t="shared" ref="O6979:O7042" si="456">N6979-1</f>
        <v>865</v>
      </c>
    </row>
    <row r="6980" spans="13:15" x14ac:dyDescent="0.3">
      <c r="M6980" s="1" t="s">
        <v>14344</v>
      </c>
      <c r="N6980" s="1">
        <v>866</v>
      </c>
      <c r="O6980" s="1">
        <f t="shared" si="456"/>
        <v>865</v>
      </c>
    </row>
    <row r="6981" spans="13:15" x14ac:dyDescent="0.3">
      <c r="M6981" s="1" t="s">
        <v>16146</v>
      </c>
      <c r="N6981" s="1">
        <v>866</v>
      </c>
      <c r="O6981" s="1">
        <f t="shared" si="456"/>
        <v>865</v>
      </c>
    </row>
    <row r="6982" spans="13:15" x14ac:dyDescent="0.3">
      <c r="M6982" s="1" t="s">
        <v>14474</v>
      </c>
      <c r="N6982" s="1">
        <v>867</v>
      </c>
      <c r="O6982" s="1">
        <f t="shared" si="456"/>
        <v>866</v>
      </c>
    </row>
    <row r="6983" spans="13:15" x14ac:dyDescent="0.3">
      <c r="M6983" s="1" t="s">
        <v>10362</v>
      </c>
      <c r="N6983" s="1">
        <v>868</v>
      </c>
      <c r="O6983" s="1">
        <f t="shared" si="456"/>
        <v>867</v>
      </c>
    </row>
    <row r="6984" spans="13:15" x14ac:dyDescent="0.3">
      <c r="M6984" s="1" t="s">
        <v>15293</v>
      </c>
      <c r="N6984" s="1">
        <v>868</v>
      </c>
      <c r="O6984" s="1">
        <f t="shared" si="456"/>
        <v>867</v>
      </c>
    </row>
    <row r="6985" spans="13:15" x14ac:dyDescent="0.3">
      <c r="M6985" s="1" t="s">
        <v>15634</v>
      </c>
      <c r="N6985" s="1">
        <v>868</v>
      </c>
      <c r="O6985" s="1">
        <f t="shared" si="456"/>
        <v>867</v>
      </c>
    </row>
    <row r="6986" spans="13:15" x14ac:dyDescent="0.3">
      <c r="M6986" s="1" t="s">
        <v>12275</v>
      </c>
      <c r="N6986" s="1">
        <v>869</v>
      </c>
      <c r="O6986" s="1">
        <f t="shared" si="456"/>
        <v>868</v>
      </c>
    </row>
    <row r="6987" spans="13:15" x14ac:dyDescent="0.3">
      <c r="M6987" s="1" t="s">
        <v>14787</v>
      </c>
      <c r="N6987" s="1">
        <v>869</v>
      </c>
      <c r="O6987" s="1">
        <f t="shared" si="456"/>
        <v>868</v>
      </c>
    </row>
    <row r="6988" spans="13:15" x14ac:dyDescent="0.3">
      <c r="M6988" s="1" t="s">
        <v>12884</v>
      </c>
      <c r="N6988" s="1">
        <v>870</v>
      </c>
      <c r="O6988" s="1">
        <f t="shared" si="456"/>
        <v>869</v>
      </c>
    </row>
    <row r="6989" spans="13:15" x14ac:dyDescent="0.3">
      <c r="M6989" s="1" t="s">
        <v>12970</v>
      </c>
      <c r="N6989" s="1">
        <v>870</v>
      </c>
      <c r="O6989" s="1">
        <f t="shared" si="456"/>
        <v>869</v>
      </c>
    </row>
    <row r="6990" spans="13:15" x14ac:dyDescent="0.3">
      <c r="M6990" s="1" t="s">
        <v>15975</v>
      </c>
      <c r="N6990" s="1">
        <v>870</v>
      </c>
      <c r="O6990" s="1">
        <f t="shared" si="456"/>
        <v>869</v>
      </c>
    </row>
    <row r="6991" spans="13:15" x14ac:dyDescent="0.3">
      <c r="M6991" s="1" t="s">
        <v>16156</v>
      </c>
      <c r="N6991" s="1">
        <v>870</v>
      </c>
      <c r="O6991" s="1">
        <f t="shared" si="456"/>
        <v>869</v>
      </c>
    </row>
    <row r="6992" spans="13:15" x14ac:dyDescent="0.3">
      <c r="M6992" s="1" t="s">
        <v>10891</v>
      </c>
      <c r="N6992" s="1">
        <v>872</v>
      </c>
      <c r="O6992" s="1">
        <f t="shared" si="456"/>
        <v>871</v>
      </c>
    </row>
    <row r="6993" spans="13:15" x14ac:dyDescent="0.3">
      <c r="M6993" s="1" t="s">
        <v>11317</v>
      </c>
      <c r="N6993" s="1">
        <v>872</v>
      </c>
      <c r="O6993" s="1">
        <f t="shared" si="456"/>
        <v>871</v>
      </c>
    </row>
    <row r="6994" spans="13:15" x14ac:dyDescent="0.3">
      <c r="M6994" s="1" t="s">
        <v>9758</v>
      </c>
      <c r="N6994" s="1">
        <v>873</v>
      </c>
      <c r="O6994" s="1">
        <f t="shared" si="456"/>
        <v>872</v>
      </c>
    </row>
    <row r="6995" spans="13:15" x14ac:dyDescent="0.3">
      <c r="M6995" s="1" t="s">
        <v>13030</v>
      </c>
      <c r="N6995" s="1">
        <v>873</v>
      </c>
      <c r="O6995" s="1">
        <f t="shared" si="456"/>
        <v>872</v>
      </c>
    </row>
    <row r="6996" spans="13:15" x14ac:dyDescent="0.3">
      <c r="M6996" s="1" t="s">
        <v>16528</v>
      </c>
      <c r="N6996" s="1">
        <v>873</v>
      </c>
      <c r="O6996" s="1">
        <f t="shared" si="456"/>
        <v>872</v>
      </c>
    </row>
    <row r="6997" spans="13:15" x14ac:dyDescent="0.3">
      <c r="M6997" s="1" t="s">
        <v>16381</v>
      </c>
      <c r="N6997" s="1">
        <v>874</v>
      </c>
      <c r="O6997" s="1">
        <f t="shared" si="456"/>
        <v>873</v>
      </c>
    </row>
    <row r="6998" spans="13:15" x14ac:dyDescent="0.3">
      <c r="M6998" s="1" t="s">
        <v>9534</v>
      </c>
      <c r="N6998" s="1">
        <v>875</v>
      </c>
      <c r="O6998" s="1">
        <f t="shared" si="456"/>
        <v>874</v>
      </c>
    </row>
    <row r="6999" spans="13:15" x14ac:dyDescent="0.3">
      <c r="M6999" s="1" t="s">
        <v>14665</v>
      </c>
      <c r="N6999" s="1">
        <v>875</v>
      </c>
      <c r="O6999" s="1">
        <f t="shared" si="456"/>
        <v>874</v>
      </c>
    </row>
    <row r="7000" spans="13:15" x14ac:dyDescent="0.3">
      <c r="M7000" s="1" t="s">
        <v>11657</v>
      </c>
      <c r="N7000" s="1">
        <v>876</v>
      </c>
      <c r="O7000" s="1">
        <f t="shared" si="456"/>
        <v>875</v>
      </c>
    </row>
    <row r="7001" spans="13:15" x14ac:dyDescent="0.3">
      <c r="M7001" s="1" t="s">
        <v>15271</v>
      </c>
      <c r="N7001" s="1">
        <v>876</v>
      </c>
      <c r="O7001" s="1">
        <f t="shared" si="456"/>
        <v>875</v>
      </c>
    </row>
    <row r="7002" spans="13:15" x14ac:dyDescent="0.3">
      <c r="M7002" s="1" t="s">
        <v>16718</v>
      </c>
      <c r="N7002" s="1">
        <v>876</v>
      </c>
      <c r="O7002" s="1">
        <f t="shared" si="456"/>
        <v>875</v>
      </c>
    </row>
    <row r="7003" spans="13:15" x14ac:dyDescent="0.3">
      <c r="M7003" s="1" t="s">
        <v>10875</v>
      </c>
      <c r="N7003" s="1">
        <v>877</v>
      </c>
      <c r="O7003" s="1">
        <f t="shared" si="456"/>
        <v>876</v>
      </c>
    </row>
    <row r="7004" spans="13:15" x14ac:dyDescent="0.3">
      <c r="M7004" s="1" t="s">
        <v>11177</v>
      </c>
      <c r="N7004" s="1">
        <v>877</v>
      </c>
      <c r="O7004" s="1">
        <f t="shared" si="456"/>
        <v>876</v>
      </c>
    </row>
    <row r="7005" spans="13:15" x14ac:dyDescent="0.3">
      <c r="M7005" s="1" t="s">
        <v>14130</v>
      </c>
      <c r="N7005" s="1">
        <v>877</v>
      </c>
      <c r="O7005" s="1">
        <f t="shared" si="456"/>
        <v>876</v>
      </c>
    </row>
    <row r="7006" spans="13:15" x14ac:dyDescent="0.3">
      <c r="M7006" s="1" t="s">
        <v>14488</v>
      </c>
      <c r="N7006" s="1">
        <v>877</v>
      </c>
      <c r="O7006" s="1">
        <f t="shared" si="456"/>
        <v>876</v>
      </c>
    </row>
    <row r="7007" spans="13:15" x14ac:dyDescent="0.3">
      <c r="M7007" s="1" t="s">
        <v>14905</v>
      </c>
      <c r="N7007" s="1">
        <v>877</v>
      </c>
      <c r="O7007" s="1">
        <f t="shared" si="456"/>
        <v>876</v>
      </c>
    </row>
    <row r="7008" spans="13:15" x14ac:dyDescent="0.3">
      <c r="M7008" s="1" t="s">
        <v>10374</v>
      </c>
      <c r="N7008" s="1">
        <v>878</v>
      </c>
      <c r="O7008" s="1">
        <f t="shared" si="456"/>
        <v>877</v>
      </c>
    </row>
    <row r="7009" spans="13:15" x14ac:dyDescent="0.3">
      <c r="M7009" s="1" t="s">
        <v>10426</v>
      </c>
      <c r="N7009" s="1">
        <v>878</v>
      </c>
      <c r="O7009" s="1">
        <f t="shared" si="456"/>
        <v>877</v>
      </c>
    </row>
    <row r="7010" spans="13:15" x14ac:dyDescent="0.3">
      <c r="M7010" s="1" t="s">
        <v>12293</v>
      </c>
      <c r="N7010" s="1">
        <v>878</v>
      </c>
      <c r="O7010" s="1">
        <f t="shared" si="456"/>
        <v>877</v>
      </c>
    </row>
    <row r="7011" spans="13:15" x14ac:dyDescent="0.3">
      <c r="M7011" s="1" t="s">
        <v>13721</v>
      </c>
      <c r="N7011" s="1">
        <v>879</v>
      </c>
      <c r="O7011" s="1">
        <f t="shared" si="456"/>
        <v>878</v>
      </c>
    </row>
    <row r="7012" spans="13:15" x14ac:dyDescent="0.3">
      <c r="M7012" s="1" t="s">
        <v>12100</v>
      </c>
      <c r="N7012" s="1">
        <v>880</v>
      </c>
      <c r="O7012" s="1">
        <f t="shared" si="456"/>
        <v>879</v>
      </c>
    </row>
    <row r="7013" spans="13:15" x14ac:dyDescent="0.3">
      <c r="M7013" s="1" t="s">
        <v>13949</v>
      </c>
      <c r="N7013" s="1">
        <v>880</v>
      </c>
      <c r="O7013" s="1">
        <f t="shared" si="456"/>
        <v>879</v>
      </c>
    </row>
    <row r="7014" spans="13:15" x14ac:dyDescent="0.3">
      <c r="M7014" s="1" t="s">
        <v>13356</v>
      </c>
      <c r="N7014" s="1">
        <v>881</v>
      </c>
      <c r="O7014" s="1">
        <f t="shared" si="456"/>
        <v>880</v>
      </c>
    </row>
    <row r="7015" spans="13:15" x14ac:dyDescent="0.3">
      <c r="M7015" s="1" t="s">
        <v>15553</v>
      </c>
      <c r="N7015" s="1">
        <v>881</v>
      </c>
      <c r="O7015" s="1">
        <f t="shared" si="456"/>
        <v>880</v>
      </c>
    </row>
    <row r="7016" spans="13:15" x14ac:dyDescent="0.3">
      <c r="M7016" s="1" t="s">
        <v>14754</v>
      </c>
      <c r="N7016" s="1">
        <v>882</v>
      </c>
      <c r="O7016" s="1">
        <f t="shared" si="456"/>
        <v>881</v>
      </c>
    </row>
    <row r="7017" spans="13:15" x14ac:dyDescent="0.3">
      <c r="M7017" s="1" t="s">
        <v>15621</v>
      </c>
      <c r="N7017" s="1">
        <v>882</v>
      </c>
      <c r="O7017" s="1">
        <f t="shared" si="456"/>
        <v>881</v>
      </c>
    </row>
    <row r="7018" spans="13:15" x14ac:dyDescent="0.3">
      <c r="M7018" s="1" t="s">
        <v>15935</v>
      </c>
      <c r="N7018" s="1">
        <v>882</v>
      </c>
      <c r="O7018" s="1">
        <f t="shared" si="456"/>
        <v>881</v>
      </c>
    </row>
    <row r="7019" spans="13:15" x14ac:dyDescent="0.3">
      <c r="M7019" s="1" t="s">
        <v>10656</v>
      </c>
      <c r="N7019" s="1">
        <v>883</v>
      </c>
      <c r="O7019" s="1">
        <f t="shared" si="456"/>
        <v>882</v>
      </c>
    </row>
    <row r="7020" spans="13:15" x14ac:dyDescent="0.3">
      <c r="M7020" s="1" t="s">
        <v>15438</v>
      </c>
      <c r="N7020" s="1">
        <v>883</v>
      </c>
      <c r="O7020" s="1">
        <f t="shared" si="456"/>
        <v>882</v>
      </c>
    </row>
    <row r="7021" spans="13:15" x14ac:dyDescent="0.3">
      <c r="M7021" s="1" t="s">
        <v>9855</v>
      </c>
      <c r="N7021" s="1">
        <v>884</v>
      </c>
      <c r="O7021" s="1">
        <f t="shared" si="456"/>
        <v>883</v>
      </c>
    </row>
    <row r="7022" spans="13:15" x14ac:dyDescent="0.3">
      <c r="M7022" s="1" t="s">
        <v>13960</v>
      </c>
      <c r="N7022" s="1">
        <v>884</v>
      </c>
      <c r="O7022" s="1">
        <f t="shared" si="456"/>
        <v>883</v>
      </c>
    </row>
    <row r="7023" spans="13:15" x14ac:dyDescent="0.3">
      <c r="M7023" s="1" t="s">
        <v>14334</v>
      </c>
      <c r="N7023" s="1">
        <v>884</v>
      </c>
      <c r="O7023" s="1">
        <f t="shared" si="456"/>
        <v>883</v>
      </c>
    </row>
    <row r="7024" spans="13:15" x14ac:dyDescent="0.3">
      <c r="M7024" s="1" t="s">
        <v>16657</v>
      </c>
      <c r="N7024" s="1">
        <v>884</v>
      </c>
      <c r="O7024" s="1">
        <f t="shared" si="456"/>
        <v>883</v>
      </c>
    </row>
    <row r="7025" spans="13:15" x14ac:dyDescent="0.3">
      <c r="M7025" s="1" t="s">
        <v>9799</v>
      </c>
      <c r="N7025" s="1">
        <v>885</v>
      </c>
      <c r="O7025" s="1">
        <f t="shared" si="456"/>
        <v>884</v>
      </c>
    </row>
    <row r="7026" spans="13:15" x14ac:dyDescent="0.3">
      <c r="M7026" s="1" t="s">
        <v>11131</v>
      </c>
      <c r="N7026" s="1">
        <v>886</v>
      </c>
      <c r="O7026" s="1">
        <f t="shared" si="456"/>
        <v>885</v>
      </c>
    </row>
    <row r="7027" spans="13:15" x14ac:dyDescent="0.3">
      <c r="M7027" s="1" t="s">
        <v>11924</v>
      </c>
      <c r="N7027" s="1">
        <v>886</v>
      </c>
      <c r="O7027" s="1">
        <f t="shared" si="456"/>
        <v>885</v>
      </c>
    </row>
    <row r="7028" spans="13:15" x14ac:dyDescent="0.3">
      <c r="M7028" s="1" t="s">
        <v>16666</v>
      </c>
      <c r="N7028" s="1">
        <v>886</v>
      </c>
      <c r="O7028" s="1">
        <f t="shared" si="456"/>
        <v>885</v>
      </c>
    </row>
    <row r="7029" spans="13:15" x14ac:dyDescent="0.3">
      <c r="M7029" s="1" t="s">
        <v>15054</v>
      </c>
      <c r="N7029" s="1">
        <v>887</v>
      </c>
      <c r="O7029" s="1">
        <f t="shared" si="456"/>
        <v>886</v>
      </c>
    </row>
    <row r="7030" spans="13:15" x14ac:dyDescent="0.3">
      <c r="M7030" s="1" t="s">
        <v>12192</v>
      </c>
      <c r="N7030" s="1">
        <v>888</v>
      </c>
      <c r="O7030" s="1">
        <f t="shared" si="456"/>
        <v>887</v>
      </c>
    </row>
    <row r="7031" spans="13:15" x14ac:dyDescent="0.3">
      <c r="M7031" s="1" t="s">
        <v>16555</v>
      </c>
      <c r="N7031" s="1">
        <v>889</v>
      </c>
      <c r="O7031" s="1">
        <f t="shared" si="456"/>
        <v>888</v>
      </c>
    </row>
    <row r="7032" spans="13:15" x14ac:dyDescent="0.3">
      <c r="M7032" s="1" t="s">
        <v>16658</v>
      </c>
      <c r="N7032" s="1">
        <v>889</v>
      </c>
      <c r="O7032" s="1">
        <f t="shared" si="456"/>
        <v>888</v>
      </c>
    </row>
    <row r="7033" spans="13:15" x14ac:dyDescent="0.3">
      <c r="M7033" s="1" t="s">
        <v>10905</v>
      </c>
      <c r="N7033" s="1">
        <v>890</v>
      </c>
      <c r="O7033" s="1">
        <f t="shared" si="456"/>
        <v>889</v>
      </c>
    </row>
    <row r="7034" spans="13:15" x14ac:dyDescent="0.3">
      <c r="M7034" s="1" t="s">
        <v>15324</v>
      </c>
      <c r="N7034" s="1">
        <v>890</v>
      </c>
      <c r="O7034" s="1">
        <f t="shared" si="456"/>
        <v>889</v>
      </c>
    </row>
    <row r="7035" spans="13:15" x14ac:dyDescent="0.3">
      <c r="M7035" s="1" t="s">
        <v>9720</v>
      </c>
      <c r="N7035" s="1">
        <v>891</v>
      </c>
      <c r="O7035" s="1">
        <f t="shared" si="456"/>
        <v>890</v>
      </c>
    </row>
    <row r="7036" spans="13:15" x14ac:dyDescent="0.3">
      <c r="M7036" s="1" t="s">
        <v>9898</v>
      </c>
      <c r="N7036" s="1">
        <v>891</v>
      </c>
      <c r="O7036" s="1">
        <f t="shared" si="456"/>
        <v>890</v>
      </c>
    </row>
    <row r="7037" spans="13:15" x14ac:dyDescent="0.3">
      <c r="M7037" s="1" t="s">
        <v>13969</v>
      </c>
      <c r="N7037" s="1">
        <v>891</v>
      </c>
      <c r="O7037" s="1">
        <f t="shared" si="456"/>
        <v>890</v>
      </c>
    </row>
    <row r="7038" spans="13:15" x14ac:dyDescent="0.3">
      <c r="M7038" s="1" t="s">
        <v>15344</v>
      </c>
      <c r="N7038" s="1">
        <v>892</v>
      </c>
      <c r="O7038" s="1">
        <f t="shared" si="456"/>
        <v>891</v>
      </c>
    </row>
    <row r="7039" spans="13:15" x14ac:dyDescent="0.3">
      <c r="M7039" s="1" t="s">
        <v>12337</v>
      </c>
      <c r="N7039" s="1">
        <v>893</v>
      </c>
      <c r="O7039" s="1">
        <f t="shared" si="456"/>
        <v>892</v>
      </c>
    </row>
    <row r="7040" spans="13:15" x14ac:dyDescent="0.3">
      <c r="M7040" s="1" t="s">
        <v>9532</v>
      </c>
      <c r="N7040" s="1">
        <v>894</v>
      </c>
      <c r="O7040" s="1">
        <f t="shared" si="456"/>
        <v>893</v>
      </c>
    </row>
    <row r="7041" spans="13:15" x14ac:dyDescent="0.3">
      <c r="M7041" s="1" t="s">
        <v>12766</v>
      </c>
      <c r="N7041" s="1">
        <v>894</v>
      </c>
      <c r="O7041" s="1">
        <f t="shared" si="456"/>
        <v>893</v>
      </c>
    </row>
    <row r="7042" spans="13:15" x14ac:dyDescent="0.3">
      <c r="M7042" s="1" t="s">
        <v>14456</v>
      </c>
      <c r="N7042" s="1">
        <v>895</v>
      </c>
      <c r="O7042" s="1">
        <f t="shared" si="456"/>
        <v>894</v>
      </c>
    </row>
    <row r="7043" spans="13:15" x14ac:dyDescent="0.3">
      <c r="M7043" s="1" t="s">
        <v>15969</v>
      </c>
      <c r="N7043" s="1">
        <v>895</v>
      </c>
      <c r="O7043" s="1">
        <f t="shared" ref="O7043:O7106" si="457">N7043-1</f>
        <v>894</v>
      </c>
    </row>
    <row r="7044" spans="13:15" x14ac:dyDescent="0.3">
      <c r="M7044" s="1" t="s">
        <v>11421</v>
      </c>
      <c r="N7044" s="1">
        <v>896</v>
      </c>
      <c r="O7044" s="1">
        <f t="shared" si="457"/>
        <v>895</v>
      </c>
    </row>
    <row r="7045" spans="13:15" x14ac:dyDescent="0.3">
      <c r="M7045" s="1" t="s">
        <v>10442</v>
      </c>
      <c r="N7045" s="1">
        <v>897</v>
      </c>
      <c r="O7045" s="1">
        <f t="shared" si="457"/>
        <v>896</v>
      </c>
    </row>
    <row r="7046" spans="13:15" x14ac:dyDescent="0.3">
      <c r="M7046" s="1" t="s">
        <v>12662</v>
      </c>
      <c r="N7046" s="1">
        <v>897</v>
      </c>
      <c r="O7046" s="1">
        <f t="shared" si="457"/>
        <v>896</v>
      </c>
    </row>
    <row r="7047" spans="13:15" x14ac:dyDescent="0.3">
      <c r="M7047" s="1" t="s">
        <v>10770</v>
      </c>
      <c r="N7047" s="1">
        <v>899</v>
      </c>
      <c r="O7047" s="1">
        <f t="shared" si="457"/>
        <v>898</v>
      </c>
    </row>
    <row r="7048" spans="13:15" x14ac:dyDescent="0.3">
      <c r="M7048" s="1" t="s">
        <v>12104</v>
      </c>
      <c r="N7048" s="1">
        <v>899</v>
      </c>
      <c r="O7048" s="1">
        <f t="shared" si="457"/>
        <v>898</v>
      </c>
    </row>
    <row r="7049" spans="13:15" x14ac:dyDescent="0.3">
      <c r="M7049" s="1" t="s">
        <v>14516</v>
      </c>
      <c r="N7049" s="1">
        <v>899</v>
      </c>
      <c r="O7049" s="1">
        <f t="shared" si="457"/>
        <v>898</v>
      </c>
    </row>
    <row r="7050" spans="13:15" x14ac:dyDescent="0.3">
      <c r="M7050" s="1" t="s">
        <v>11541</v>
      </c>
      <c r="N7050" s="1">
        <v>900</v>
      </c>
      <c r="O7050" s="1">
        <f t="shared" si="457"/>
        <v>899</v>
      </c>
    </row>
    <row r="7051" spans="13:15" x14ac:dyDescent="0.3">
      <c r="M7051" s="1" t="s">
        <v>15566</v>
      </c>
      <c r="N7051" s="1">
        <v>900</v>
      </c>
      <c r="O7051" s="1">
        <f t="shared" si="457"/>
        <v>899</v>
      </c>
    </row>
    <row r="7052" spans="13:15" x14ac:dyDescent="0.3">
      <c r="M7052" s="1" t="s">
        <v>13042</v>
      </c>
      <c r="N7052" s="1">
        <v>901</v>
      </c>
      <c r="O7052" s="1">
        <f t="shared" si="457"/>
        <v>900</v>
      </c>
    </row>
    <row r="7053" spans="13:15" x14ac:dyDescent="0.3">
      <c r="M7053" s="1" t="s">
        <v>13062</v>
      </c>
      <c r="N7053" s="1">
        <v>901</v>
      </c>
      <c r="O7053" s="1">
        <f t="shared" si="457"/>
        <v>900</v>
      </c>
    </row>
    <row r="7054" spans="13:15" x14ac:dyDescent="0.3">
      <c r="M7054" s="1" t="s">
        <v>14530</v>
      </c>
      <c r="N7054" s="1">
        <v>902</v>
      </c>
      <c r="O7054" s="1">
        <f t="shared" si="457"/>
        <v>901</v>
      </c>
    </row>
    <row r="7055" spans="13:15" x14ac:dyDescent="0.3">
      <c r="M7055" s="1" t="s">
        <v>9648</v>
      </c>
      <c r="N7055" s="1">
        <v>903</v>
      </c>
      <c r="O7055" s="1">
        <f t="shared" si="457"/>
        <v>902</v>
      </c>
    </row>
    <row r="7056" spans="13:15" x14ac:dyDescent="0.3">
      <c r="M7056" s="1" t="s">
        <v>10798</v>
      </c>
      <c r="N7056" s="1">
        <v>904</v>
      </c>
      <c r="O7056" s="1">
        <f t="shared" si="457"/>
        <v>903</v>
      </c>
    </row>
    <row r="7057" spans="13:15" x14ac:dyDescent="0.3">
      <c r="M7057" s="1" t="s">
        <v>13875</v>
      </c>
      <c r="N7057" s="1">
        <v>904</v>
      </c>
      <c r="O7057" s="1">
        <f t="shared" si="457"/>
        <v>903</v>
      </c>
    </row>
    <row r="7058" spans="13:15" x14ac:dyDescent="0.3">
      <c r="M7058" s="1" t="s">
        <v>13793</v>
      </c>
      <c r="N7058" s="1">
        <v>905</v>
      </c>
      <c r="O7058" s="1">
        <f t="shared" si="457"/>
        <v>904</v>
      </c>
    </row>
    <row r="7059" spans="13:15" x14ac:dyDescent="0.3">
      <c r="M7059" s="1" t="s">
        <v>12865</v>
      </c>
      <c r="N7059" s="1">
        <v>906</v>
      </c>
      <c r="O7059" s="1">
        <f t="shared" si="457"/>
        <v>905</v>
      </c>
    </row>
    <row r="7060" spans="13:15" x14ac:dyDescent="0.3">
      <c r="M7060" s="1" t="s">
        <v>12973</v>
      </c>
      <c r="N7060" s="1">
        <v>906</v>
      </c>
      <c r="O7060" s="1">
        <f t="shared" si="457"/>
        <v>905</v>
      </c>
    </row>
    <row r="7061" spans="13:15" x14ac:dyDescent="0.3">
      <c r="M7061" s="1" t="s">
        <v>13874</v>
      </c>
      <c r="N7061" s="1">
        <v>906</v>
      </c>
      <c r="O7061" s="1">
        <f t="shared" si="457"/>
        <v>905</v>
      </c>
    </row>
    <row r="7062" spans="13:15" x14ac:dyDescent="0.3">
      <c r="M7062" s="1" t="s">
        <v>11593</v>
      </c>
      <c r="N7062" s="1">
        <v>907</v>
      </c>
      <c r="O7062" s="1">
        <f t="shared" si="457"/>
        <v>906</v>
      </c>
    </row>
    <row r="7063" spans="13:15" x14ac:dyDescent="0.3">
      <c r="M7063" s="1" t="s">
        <v>13082</v>
      </c>
      <c r="N7063" s="1">
        <v>907</v>
      </c>
      <c r="O7063" s="1">
        <f t="shared" si="457"/>
        <v>906</v>
      </c>
    </row>
    <row r="7064" spans="13:15" x14ac:dyDescent="0.3">
      <c r="M7064" s="1" t="s">
        <v>13026</v>
      </c>
      <c r="N7064" s="1">
        <v>908</v>
      </c>
      <c r="O7064" s="1">
        <f t="shared" si="457"/>
        <v>907</v>
      </c>
    </row>
    <row r="7065" spans="13:15" x14ac:dyDescent="0.3">
      <c r="M7065" s="1" t="s">
        <v>13978</v>
      </c>
      <c r="N7065" s="1">
        <v>908</v>
      </c>
      <c r="O7065" s="1">
        <f t="shared" si="457"/>
        <v>907</v>
      </c>
    </row>
    <row r="7066" spans="13:15" x14ac:dyDescent="0.3">
      <c r="M7066" s="1" t="s">
        <v>16133</v>
      </c>
      <c r="N7066" s="1">
        <v>908</v>
      </c>
      <c r="O7066" s="1">
        <f t="shared" si="457"/>
        <v>907</v>
      </c>
    </row>
    <row r="7067" spans="13:15" x14ac:dyDescent="0.3">
      <c r="M7067" s="1" t="s">
        <v>16318</v>
      </c>
      <c r="N7067" s="1">
        <v>908</v>
      </c>
      <c r="O7067" s="1">
        <f t="shared" si="457"/>
        <v>907</v>
      </c>
    </row>
    <row r="7068" spans="13:15" x14ac:dyDescent="0.3">
      <c r="M7068" s="1" t="s">
        <v>12987</v>
      </c>
      <c r="N7068" s="1">
        <v>909</v>
      </c>
      <c r="O7068" s="1">
        <f t="shared" si="457"/>
        <v>908</v>
      </c>
    </row>
    <row r="7069" spans="13:15" x14ac:dyDescent="0.3">
      <c r="M7069" s="1" t="s">
        <v>15453</v>
      </c>
      <c r="N7069" s="1">
        <v>909</v>
      </c>
      <c r="O7069" s="1">
        <f t="shared" si="457"/>
        <v>908</v>
      </c>
    </row>
    <row r="7070" spans="13:15" x14ac:dyDescent="0.3">
      <c r="M7070" s="1" t="s">
        <v>16597</v>
      </c>
      <c r="N7070" s="1">
        <v>909</v>
      </c>
      <c r="O7070" s="1">
        <f t="shared" si="457"/>
        <v>908</v>
      </c>
    </row>
    <row r="7071" spans="13:15" x14ac:dyDescent="0.3">
      <c r="M7071" s="1" t="s">
        <v>10525</v>
      </c>
      <c r="N7071" s="1">
        <v>910</v>
      </c>
      <c r="O7071" s="1">
        <f t="shared" si="457"/>
        <v>909</v>
      </c>
    </row>
    <row r="7072" spans="13:15" x14ac:dyDescent="0.3">
      <c r="M7072" s="1" t="s">
        <v>11586</v>
      </c>
      <c r="N7072" s="1">
        <v>911</v>
      </c>
      <c r="O7072" s="1">
        <f t="shared" si="457"/>
        <v>910</v>
      </c>
    </row>
    <row r="7073" spans="13:15" x14ac:dyDescent="0.3">
      <c r="M7073" s="1" t="s">
        <v>13478</v>
      </c>
      <c r="N7073" s="1">
        <v>911</v>
      </c>
      <c r="O7073" s="1">
        <f t="shared" si="457"/>
        <v>910</v>
      </c>
    </row>
    <row r="7074" spans="13:15" x14ac:dyDescent="0.3">
      <c r="M7074" s="1" t="s">
        <v>14668</v>
      </c>
      <c r="N7074" s="1">
        <v>911</v>
      </c>
      <c r="O7074" s="1">
        <f t="shared" si="457"/>
        <v>910</v>
      </c>
    </row>
    <row r="7075" spans="13:15" x14ac:dyDescent="0.3">
      <c r="M7075" s="1" t="s">
        <v>13185</v>
      </c>
      <c r="N7075" s="1">
        <v>912</v>
      </c>
      <c r="O7075" s="1">
        <f t="shared" si="457"/>
        <v>911</v>
      </c>
    </row>
    <row r="7076" spans="13:15" x14ac:dyDescent="0.3">
      <c r="M7076" s="1" t="s">
        <v>13752</v>
      </c>
      <c r="N7076" s="1">
        <v>912</v>
      </c>
      <c r="O7076" s="1">
        <f t="shared" si="457"/>
        <v>911</v>
      </c>
    </row>
    <row r="7077" spans="13:15" x14ac:dyDescent="0.3">
      <c r="M7077" s="1" t="s">
        <v>13440</v>
      </c>
      <c r="N7077" s="1">
        <v>915</v>
      </c>
      <c r="O7077" s="1">
        <f t="shared" si="457"/>
        <v>914</v>
      </c>
    </row>
    <row r="7078" spans="13:15" x14ac:dyDescent="0.3">
      <c r="M7078" s="1" t="s">
        <v>15206</v>
      </c>
      <c r="N7078" s="1">
        <v>915</v>
      </c>
      <c r="O7078" s="1">
        <f t="shared" si="457"/>
        <v>914</v>
      </c>
    </row>
    <row r="7079" spans="13:15" x14ac:dyDescent="0.3">
      <c r="M7079" s="1" t="s">
        <v>16496</v>
      </c>
      <c r="N7079" s="1">
        <v>915</v>
      </c>
      <c r="O7079" s="1">
        <f t="shared" si="457"/>
        <v>914</v>
      </c>
    </row>
    <row r="7080" spans="13:15" x14ac:dyDescent="0.3">
      <c r="M7080" s="1" t="s">
        <v>11472</v>
      </c>
      <c r="N7080" s="1">
        <v>916</v>
      </c>
      <c r="O7080" s="1">
        <f t="shared" si="457"/>
        <v>915</v>
      </c>
    </row>
    <row r="7081" spans="13:15" x14ac:dyDescent="0.3">
      <c r="M7081" s="1" t="s">
        <v>13611</v>
      </c>
      <c r="N7081" s="1">
        <v>916</v>
      </c>
      <c r="O7081" s="1">
        <f t="shared" si="457"/>
        <v>915</v>
      </c>
    </row>
    <row r="7082" spans="13:15" x14ac:dyDescent="0.3">
      <c r="M7082" s="1" t="s">
        <v>14019</v>
      </c>
      <c r="N7082" s="1">
        <v>916</v>
      </c>
      <c r="O7082" s="1">
        <f t="shared" si="457"/>
        <v>915</v>
      </c>
    </row>
    <row r="7083" spans="13:15" x14ac:dyDescent="0.3">
      <c r="M7083" s="1" t="s">
        <v>14353</v>
      </c>
      <c r="N7083" s="1">
        <v>916</v>
      </c>
      <c r="O7083" s="1">
        <f t="shared" si="457"/>
        <v>915</v>
      </c>
    </row>
    <row r="7084" spans="13:15" x14ac:dyDescent="0.3">
      <c r="M7084" s="1" t="s">
        <v>12326</v>
      </c>
      <c r="N7084" s="1">
        <v>917</v>
      </c>
      <c r="O7084" s="1">
        <f t="shared" si="457"/>
        <v>916</v>
      </c>
    </row>
    <row r="7085" spans="13:15" x14ac:dyDescent="0.3">
      <c r="M7085" s="1" t="s">
        <v>13690</v>
      </c>
      <c r="N7085" s="1">
        <v>918</v>
      </c>
      <c r="O7085" s="1">
        <f t="shared" si="457"/>
        <v>917</v>
      </c>
    </row>
    <row r="7086" spans="13:15" x14ac:dyDescent="0.3">
      <c r="M7086" s="1" t="s">
        <v>9680</v>
      </c>
      <c r="N7086" s="1">
        <v>919</v>
      </c>
      <c r="O7086" s="1">
        <f t="shared" si="457"/>
        <v>918</v>
      </c>
    </row>
    <row r="7087" spans="13:15" x14ac:dyDescent="0.3">
      <c r="M7087" s="1" t="s">
        <v>13587</v>
      </c>
      <c r="N7087" s="1">
        <v>919</v>
      </c>
      <c r="O7087" s="1">
        <f t="shared" si="457"/>
        <v>918</v>
      </c>
    </row>
    <row r="7088" spans="13:15" x14ac:dyDescent="0.3">
      <c r="M7088" s="1" t="s">
        <v>12040</v>
      </c>
      <c r="N7088" s="1">
        <v>920</v>
      </c>
      <c r="O7088" s="1">
        <f t="shared" si="457"/>
        <v>919</v>
      </c>
    </row>
    <row r="7089" spans="13:15" x14ac:dyDescent="0.3">
      <c r="M7089" s="1" t="s">
        <v>15137</v>
      </c>
      <c r="N7089" s="1">
        <v>921</v>
      </c>
      <c r="O7089" s="1">
        <f t="shared" si="457"/>
        <v>920</v>
      </c>
    </row>
    <row r="7090" spans="13:15" x14ac:dyDescent="0.3">
      <c r="M7090" s="1" t="s">
        <v>13692</v>
      </c>
      <c r="N7090" s="1">
        <v>922</v>
      </c>
      <c r="O7090" s="1">
        <f t="shared" si="457"/>
        <v>921</v>
      </c>
    </row>
    <row r="7091" spans="13:15" x14ac:dyDescent="0.3">
      <c r="M7091" s="1" t="s">
        <v>13763</v>
      </c>
      <c r="N7091" s="1">
        <v>922</v>
      </c>
      <c r="O7091" s="1">
        <f t="shared" si="457"/>
        <v>921</v>
      </c>
    </row>
    <row r="7092" spans="13:15" x14ac:dyDescent="0.3">
      <c r="M7092" s="1" t="s">
        <v>10774</v>
      </c>
      <c r="N7092" s="1">
        <v>923</v>
      </c>
      <c r="O7092" s="1">
        <f t="shared" si="457"/>
        <v>922</v>
      </c>
    </row>
    <row r="7093" spans="13:15" x14ac:dyDescent="0.3">
      <c r="M7093" s="1" t="s">
        <v>10584</v>
      </c>
      <c r="N7093" s="1">
        <v>925</v>
      </c>
      <c r="O7093" s="1">
        <f t="shared" si="457"/>
        <v>924</v>
      </c>
    </row>
    <row r="7094" spans="13:15" x14ac:dyDescent="0.3">
      <c r="M7094" s="1" t="s">
        <v>13123</v>
      </c>
      <c r="N7094" s="1">
        <v>925</v>
      </c>
      <c r="O7094" s="1">
        <f t="shared" si="457"/>
        <v>924</v>
      </c>
    </row>
    <row r="7095" spans="13:15" x14ac:dyDescent="0.3">
      <c r="M7095" s="1" t="s">
        <v>11023</v>
      </c>
      <c r="N7095" s="1">
        <v>926</v>
      </c>
      <c r="O7095" s="1">
        <f t="shared" si="457"/>
        <v>925</v>
      </c>
    </row>
    <row r="7096" spans="13:15" x14ac:dyDescent="0.3">
      <c r="M7096" s="1" t="s">
        <v>16103</v>
      </c>
      <c r="N7096" s="1">
        <v>926</v>
      </c>
      <c r="O7096" s="1">
        <f t="shared" si="457"/>
        <v>925</v>
      </c>
    </row>
    <row r="7097" spans="13:15" x14ac:dyDescent="0.3">
      <c r="M7097" s="1" t="s">
        <v>10862</v>
      </c>
      <c r="N7097" s="1">
        <v>928</v>
      </c>
      <c r="O7097" s="1">
        <f t="shared" si="457"/>
        <v>927</v>
      </c>
    </row>
    <row r="7098" spans="13:15" x14ac:dyDescent="0.3">
      <c r="M7098" s="1" t="s">
        <v>13433</v>
      </c>
      <c r="N7098" s="1">
        <v>928</v>
      </c>
      <c r="O7098" s="1">
        <f t="shared" si="457"/>
        <v>927</v>
      </c>
    </row>
    <row r="7099" spans="13:15" x14ac:dyDescent="0.3">
      <c r="M7099" s="1" t="s">
        <v>14481</v>
      </c>
      <c r="N7099" s="1">
        <v>928</v>
      </c>
      <c r="O7099" s="1">
        <f t="shared" si="457"/>
        <v>927</v>
      </c>
    </row>
    <row r="7100" spans="13:15" x14ac:dyDescent="0.3">
      <c r="M7100" s="1" t="s">
        <v>12150</v>
      </c>
      <c r="N7100" s="1">
        <v>929</v>
      </c>
      <c r="O7100" s="1">
        <f t="shared" si="457"/>
        <v>928</v>
      </c>
    </row>
    <row r="7101" spans="13:15" x14ac:dyDescent="0.3">
      <c r="M7101" s="1" t="s">
        <v>10890</v>
      </c>
      <c r="N7101" s="1">
        <v>930</v>
      </c>
      <c r="O7101" s="1">
        <f t="shared" si="457"/>
        <v>929</v>
      </c>
    </row>
    <row r="7102" spans="13:15" x14ac:dyDescent="0.3">
      <c r="M7102" s="1" t="s">
        <v>13025</v>
      </c>
      <c r="N7102" s="1">
        <v>931</v>
      </c>
      <c r="O7102" s="1">
        <f t="shared" si="457"/>
        <v>930</v>
      </c>
    </row>
    <row r="7103" spans="13:15" x14ac:dyDescent="0.3">
      <c r="M7103" s="1" t="s">
        <v>11453</v>
      </c>
      <c r="N7103" s="1">
        <v>932</v>
      </c>
      <c r="O7103" s="1">
        <f t="shared" si="457"/>
        <v>931</v>
      </c>
    </row>
    <row r="7104" spans="13:15" x14ac:dyDescent="0.3">
      <c r="M7104" s="1" t="s">
        <v>13792</v>
      </c>
      <c r="N7104" s="1">
        <v>932</v>
      </c>
      <c r="O7104" s="1">
        <f t="shared" si="457"/>
        <v>931</v>
      </c>
    </row>
    <row r="7105" spans="13:15" x14ac:dyDescent="0.3">
      <c r="M7105" s="1" t="s">
        <v>15614</v>
      </c>
      <c r="N7105" s="1">
        <v>932</v>
      </c>
      <c r="O7105" s="1">
        <f t="shared" si="457"/>
        <v>931</v>
      </c>
    </row>
    <row r="7106" spans="13:15" x14ac:dyDescent="0.3">
      <c r="M7106" s="1" t="s">
        <v>15945</v>
      </c>
      <c r="N7106" s="1">
        <v>932</v>
      </c>
      <c r="O7106" s="1">
        <f t="shared" si="457"/>
        <v>931</v>
      </c>
    </row>
    <row r="7107" spans="13:15" x14ac:dyDescent="0.3">
      <c r="M7107" s="1" t="s">
        <v>10459</v>
      </c>
      <c r="N7107" s="1">
        <v>933</v>
      </c>
      <c r="O7107" s="1">
        <f t="shared" ref="O7107:O7170" si="458">N7107-1</f>
        <v>932</v>
      </c>
    </row>
    <row r="7108" spans="13:15" x14ac:dyDescent="0.3">
      <c r="M7108" s="1" t="s">
        <v>15393</v>
      </c>
      <c r="N7108" s="1">
        <v>933</v>
      </c>
      <c r="O7108" s="1">
        <f t="shared" si="458"/>
        <v>932</v>
      </c>
    </row>
    <row r="7109" spans="13:15" x14ac:dyDescent="0.3">
      <c r="M7109" s="1" t="s">
        <v>15594</v>
      </c>
      <c r="N7109" s="1">
        <v>933</v>
      </c>
      <c r="O7109" s="1">
        <f t="shared" si="458"/>
        <v>932</v>
      </c>
    </row>
    <row r="7110" spans="13:15" x14ac:dyDescent="0.3">
      <c r="M7110" s="1" t="s">
        <v>10808</v>
      </c>
      <c r="N7110" s="1">
        <v>934</v>
      </c>
      <c r="O7110" s="1">
        <f t="shared" si="458"/>
        <v>933</v>
      </c>
    </row>
    <row r="7111" spans="13:15" x14ac:dyDescent="0.3">
      <c r="M7111" s="1" t="s">
        <v>12574</v>
      </c>
      <c r="N7111" s="1">
        <v>935</v>
      </c>
      <c r="O7111" s="1">
        <f t="shared" si="458"/>
        <v>934</v>
      </c>
    </row>
    <row r="7112" spans="13:15" x14ac:dyDescent="0.3">
      <c r="M7112" s="1" t="s">
        <v>9655</v>
      </c>
      <c r="N7112" s="1">
        <v>936</v>
      </c>
      <c r="O7112" s="1">
        <f t="shared" si="458"/>
        <v>935</v>
      </c>
    </row>
    <row r="7113" spans="13:15" x14ac:dyDescent="0.3">
      <c r="M7113" s="1" t="s">
        <v>11183</v>
      </c>
      <c r="N7113" s="1">
        <v>936</v>
      </c>
      <c r="O7113" s="1">
        <f t="shared" si="458"/>
        <v>935</v>
      </c>
    </row>
    <row r="7114" spans="13:15" x14ac:dyDescent="0.3">
      <c r="M7114" s="1" t="s">
        <v>16341</v>
      </c>
      <c r="N7114" s="1">
        <v>937</v>
      </c>
      <c r="O7114" s="1">
        <f t="shared" si="458"/>
        <v>936</v>
      </c>
    </row>
    <row r="7115" spans="13:15" x14ac:dyDescent="0.3">
      <c r="M7115" s="1" t="s">
        <v>16697</v>
      </c>
      <c r="N7115" s="1">
        <v>937</v>
      </c>
      <c r="O7115" s="1">
        <f t="shared" si="458"/>
        <v>936</v>
      </c>
    </row>
    <row r="7116" spans="13:15" x14ac:dyDescent="0.3">
      <c r="M7116" s="1" t="s">
        <v>10880</v>
      </c>
      <c r="N7116" s="1">
        <v>938</v>
      </c>
      <c r="O7116" s="1">
        <f t="shared" si="458"/>
        <v>937</v>
      </c>
    </row>
    <row r="7117" spans="13:15" x14ac:dyDescent="0.3">
      <c r="M7117" s="1" t="s">
        <v>11579</v>
      </c>
      <c r="N7117" s="1">
        <v>940</v>
      </c>
      <c r="O7117" s="1">
        <f t="shared" si="458"/>
        <v>939</v>
      </c>
    </row>
    <row r="7118" spans="13:15" x14ac:dyDescent="0.3">
      <c r="M7118" s="1" t="s">
        <v>14514</v>
      </c>
      <c r="N7118" s="1">
        <v>941</v>
      </c>
      <c r="O7118" s="1">
        <f t="shared" si="458"/>
        <v>940</v>
      </c>
    </row>
    <row r="7119" spans="13:15" x14ac:dyDescent="0.3">
      <c r="M7119" s="1" t="s">
        <v>14642</v>
      </c>
      <c r="N7119" s="1">
        <v>941</v>
      </c>
      <c r="O7119" s="1">
        <f t="shared" si="458"/>
        <v>940</v>
      </c>
    </row>
    <row r="7120" spans="13:15" x14ac:dyDescent="0.3">
      <c r="M7120" s="1" t="s">
        <v>10479</v>
      </c>
      <c r="N7120" s="1">
        <v>943</v>
      </c>
      <c r="O7120" s="1">
        <f t="shared" si="458"/>
        <v>942</v>
      </c>
    </row>
    <row r="7121" spans="13:15" x14ac:dyDescent="0.3">
      <c r="M7121" s="1" t="s">
        <v>12797</v>
      </c>
      <c r="N7121" s="1">
        <v>943</v>
      </c>
      <c r="O7121" s="1">
        <f t="shared" si="458"/>
        <v>942</v>
      </c>
    </row>
    <row r="7122" spans="13:15" x14ac:dyDescent="0.3">
      <c r="M7122" s="1" t="s">
        <v>9925</v>
      </c>
      <c r="N7122" s="1">
        <v>944</v>
      </c>
      <c r="O7122" s="1">
        <f t="shared" si="458"/>
        <v>943</v>
      </c>
    </row>
    <row r="7123" spans="13:15" x14ac:dyDescent="0.3">
      <c r="M7123" s="1" t="s">
        <v>12258</v>
      </c>
      <c r="N7123" s="1">
        <v>945</v>
      </c>
      <c r="O7123" s="1">
        <f t="shared" si="458"/>
        <v>944</v>
      </c>
    </row>
    <row r="7124" spans="13:15" x14ac:dyDescent="0.3">
      <c r="M7124" s="1" t="s">
        <v>10441</v>
      </c>
      <c r="N7124" s="1">
        <v>946</v>
      </c>
      <c r="O7124" s="1">
        <f t="shared" si="458"/>
        <v>945</v>
      </c>
    </row>
    <row r="7125" spans="13:15" x14ac:dyDescent="0.3">
      <c r="M7125" s="1" t="s">
        <v>10609</v>
      </c>
      <c r="N7125" s="1">
        <v>946</v>
      </c>
      <c r="O7125" s="1">
        <f t="shared" si="458"/>
        <v>945</v>
      </c>
    </row>
    <row r="7126" spans="13:15" x14ac:dyDescent="0.3">
      <c r="M7126" s="1" t="s">
        <v>14613</v>
      </c>
      <c r="N7126" s="1">
        <v>946</v>
      </c>
      <c r="O7126" s="1">
        <f t="shared" si="458"/>
        <v>945</v>
      </c>
    </row>
    <row r="7127" spans="13:15" x14ac:dyDescent="0.3">
      <c r="M7127" s="1" t="s">
        <v>16302</v>
      </c>
      <c r="N7127" s="1">
        <v>946</v>
      </c>
      <c r="O7127" s="1">
        <f t="shared" si="458"/>
        <v>945</v>
      </c>
    </row>
    <row r="7128" spans="13:15" x14ac:dyDescent="0.3">
      <c r="M7128" s="1" t="s">
        <v>10981</v>
      </c>
      <c r="N7128" s="1">
        <v>947</v>
      </c>
      <c r="O7128" s="1">
        <f t="shared" si="458"/>
        <v>946</v>
      </c>
    </row>
    <row r="7129" spans="13:15" x14ac:dyDescent="0.3">
      <c r="M7129" s="1" t="s">
        <v>14736</v>
      </c>
      <c r="N7129" s="1">
        <v>947</v>
      </c>
      <c r="O7129" s="1">
        <f t="shared" si="458"/>
        <v>946</v>
      </c>
    </row>
    <row r="7130" spans="13:15" x14ac:dyDescent="0.3">
      <c r="M7130" s="1" t="s">
        <v>15290</v>
      </c>
      <c r="N7130" s="1">
        <v>947</v>
      </c>
      <c r="O7130" s="1">
        <f t="shared" si="458"/>
        <v>946</v>
      </c>
    </row>
    <row r="7131" spans="13:15" x14ac:dyDescent="0.3">
      <c r="M7131" s="1" t="s">
        <v>10000</v>
      </c>
      <c r="N7131" s="1">
        <v>949</v>
      </c>
      <c r="O7131" s="1">
        <f t="shared" si="458"/>
        <v>948</v>
      </c>
    </row>
    <row r="7132" spans="13:15" x14ac:dyDescent="0.3">
      <c r="M7132" s="1" t="s">
        <v>10776</v>
      </c>
      <c r="N7132" s="1">
        <v>949</v>
      </c>
      <c r="O7132" s="1">
        <f t="shared" si="458"/>
        <v>948</v>
      </c>
    </row>
    <row r="7133" spans="13:15" x14ac:dyDescent="0.3">
      <c r="M7133" s="1" t="s">
        <v>16462</v>
      </c>
      <c r="N7133" s="1">
        <v>949</v>
      </c>
      <c r="O7133" s="1">
        <f t="shared" si="458"/>
        <v>948</v>
      </c>
    </row>
    <row r="7134" spans="13:15" x14ac:dyDescent="0.3">
      <c r="M7134" s="1" t="s">
        <v>11767</v>
      </c>
      <c r="N7134" s="1">
        <v>950</v>
      </c>
      <c r="O7134" s="1">
        <f t="shared" si="458"/>
        <v>949</v>
      </c>
    </row>
    <row r="7135" spans="13:15" x14ac:dyDescent="0.3">
      <c r="M7135" s="1" t="s">
        <v>10650</v>
      </c>
      <c r="N7135" s="1">
        <v>951</v>
      </c>
      <c r="O7135" s="1">
        <f t="shared" si="458"/>
        <v>950</v>
      </c>
    </row>
    <row r="7136" spans="13:15" x14ac:dyDescent="0.3">
      <c r="M7136" s="1" t="s">
        <v>15376</v>
      </c>
      <c r="N7136" s="1">
        <v>951</v>
      </c>
      <c r="O7136" s="1">
        <f t="shared" si="458"/>
        <v>950</v>
      </c>
    </row>
    <row r="7137" spans="13:15" x14ac:dyDescent="0.3">
      <c r="M7137" s="1" t="s">
        <v>9741</v>
      </c>
      <c r="N7137" s="1">
        <v>952</v>
      </c>
      <c r="O7137" s="1">
        <f t="shared" si="458"/>
        <v>951</v>
      </c>
    </row>
    <row r="7138" spans="13:15" x14ac:dyDescent="0.3">
      <c r="M7138" s="1" t="s">
        <v>15182</v>
      </c>
      <c r="N7138" s="1">
        <v>952</v>
      </c>
      <c r="O7138" s="1">
        <f t="shared" si="458"/>
        <v>951</v>
      </c>
    </row>
    <row r="7139" spans="13:15" x14ac:dyDescent="0.3">
      <c r="M7139" s="1" t="s">
        <v>16212</v>
      </c>
      <c r="N7139" s="1">
        <v>952</v>
      </c>
      <c r="O7139" s="1">
        <f t="shared" si="458"/>
        <v>951</v>
      </c>
    </row>
    <row r="7140" spans="13:15" x14ac:dyDescent="0.3">
      <c r="M7140" s="1" t="s">
        <v>15437</v>
      </c>
      <c r="N7140" s="1">
        <v>953</v>
      </c>
      <c r="O7140" s="1">
        <f t="shared" si="458"/>
        <v>952</v>
      </c>
    </row>
    <row r="7141" spans="13:15" x14ac:dyDescent="0.3">
      <c r="M7141" s="1" t="s">
        <v>10532</v>
      </c>
      <c r="N7141" s="1">
        <v>954</v>
      </c>
      <c r="O7141" s="1">
        <f t="shared" si="458"/>
        <v>953</v>
      </c>
    </row>
    <row r="7142" spans="13:15" x14ac:dyDescent="0.3">
      <c r="M7142" s="1" t="s">
        <v>12674</v>
      </c>
      <c r="N7142" s="1">
        <v>955</v>
      </c>
      <c r="O7142" s="1">
        <f t="shared" si="458"/>
        <v>954</v>
      </c>
    </row>
    <row r="7143" spans="13:15" x14ac:dyDescent="0.3">
      <c r="M7143" s="1" t="s">
        <v>12253</v>
      </c>
      <c r="N7143" s="1">
        <v>956</v>
      </c>
      <c r="O7143" s="1">
        <f t="shared" si="458"/>
        <v>955</v>
      </c>
    </row>
    <row r="7144" spans="13:15" x14ac:dyDescent="0.3">
      <c r="M7144" s="1" t="s">
        <v>10592</v>
      </c>
      <c r="N7144" s="1">
        <v>957</v>
      </c>
      <c r="O7144" s="1">
        <f t="shared" si="458"/>
        <v>956</v>
      </c>
    </row>
    <row r="7145" spans="13:15" x14ac:dyDescent="0.3">
      <c r="M7145" s="1" t="s">
        <v>15109</v>
      </c>
      <c r="N7145" s="1">
        <v>957</v>
      </c>
      <c r="O7145" s="1">
        <f t="shared" si="458"/>
        <v>956</v>
      </c>
    </row>
    <row r="7146" spans="13:15" x14ac:dyDescent="0.3">
      <c r="M7146" s="1" t="s">
        <v>11466</v>
      </c>
      <c r="N7146" s="1">
        <v>958</v>
      </c>
      <c r="O7146" s="1">
        <f t="shared" si="458"/>
        <v>957</v>
      </c>
    </row>
    <row r="7147" spans="13:15" x14ac:dyDescent="0.3">
      <c r="M7147" s="1" t="s">
        <v>13315</v>
      </c>
      <c r="N7147" s="1">
        <v>958</v>
      </c>
      <c r="O7147" s="1">
        <f t="shared" si="458"/>
        <v>957</v>
      </c>
    </row>
    <row r="7148" spans="13:15" x14ac:dyDescent="0.3">
      <c r="M7148" s="1" t="s">
        <v>10492</v>
      </c>
      <c r="N7148" s="1">
        <v>959</v>
      </c>
      <c r="O7148" s="1">
        <f t="shared" si="458"/>
        <v>958</v>
      </c>
    </row>
    <row r="7149" spans="13:15" x14ac:dyDescent="0.3">
      <c r="M7149" s="1" t="s">
        <v>10756</v>
      </c>
      <c r="N7149" s="1">
        <v>959</v>
      </c>
      <c r="O7149" s="1">
        <f t="shared" si="458"/>
        <v>958</v>
      </c>
    </row>
    <row r="7150" spans="13:15" x14ac:dyDescent="0.3">
      <c r="M7150" s="1" t="s">
        <v>11048</v>
      </c>
      <c r="N7150" s="1">
        <v>959</v>
      </c>
      <c r="O7150" s="1">
        <f t="shared" si="458"/>
        <v>958</v>
      </c>
    </row>
    <row r="7151" spans="13:15" x14ac:dyDescent="0.3">
      <c r="M7151" s="1" t="s">
        <v>16470</v>
      </c>
      <c r="N7151" s="1">
        <v>959</v>
      </c>
      <c r="O7151" s="1">
        <f t="shared" si="458"/>
        <v>958</v>
      </c>
    </row>
    <row r="7152" spans="13:15" x14ac:dyDescent="0.3">
      <c r="M7152" s="1" t="s">
        <v>11797</v>
      </c>
      <c r="N7152" s="1">
        <v>962</v>
      </c>
      <c r="O7152" s="1">
        <f t="shared" si="458"/>
        <v>961</v>
      </c>
    </row>
    <row r="7153" spans="13:15" x14ac:dyDescent="0.3">
      <c r="M7153" s="1" t="s">
        <v>13001</v>
      </c>
      <c r="N7153" s="1">
        <v>962</v>
      </c>
      <c r="O7153" s="1">
        <f t="shared" si="458"/>
        <v>961</v>
      </c>
    </row>
    <row r="7154" spans="13:15" x14ac:dyDescent="0.3">
      <c r="M7154" s="1" t="s">
        <v>13292</v>
      </c>
      <c r="N7154" s="1">
        <v>962</v>
      </c>
      <c r="O7154" s="1">
        <f t="shared" si="458"/>
        <v>961</v>
      </c>
    </row>
    <row r="7155" spans="13:15" x14ac:dyDescent="0.3">
      <c r="M7155" s="1" t="s">
        <v>14081</v>
      </c>
      <c r="N7155" s="1">
        <v>962</v>
      </c>
      <c r="O7155" s="1">
        <f t="shared" si="458"/>
        <v>961</v>
      </c>
    </row>
    <row r="7156" spans="13:15" x14ac:dyDescent="0.3">
      <c r="M7156" s="1" t="s">
        <v>16893</v>
      </c>
      <c r="N7156" s="1">
        <v>962</v>
      </c>
      <c r="O7156" s="1">
        <f t="shared" si="458"/>
        <v>961</v>
      </c>
    </row>
    <row r="7157" spans="13:15" x14ac:dyDescent="0.3">
      <c r="M7157" s="1" t="s">
        <v>11644</v>
      </c>
      <c r="N7157" s="1">
        <v>963</v>
      </c>
      <c r="O7157" s="1">
        <f t="shared" si="458"/>
        <v>962</v>
      </c>
    </row>
    <row r="7158" spans="13:15" x14ac:dyDescent="0.3">
      <c r="M7158" s="1" t="s">
        <v>12763</v>
      </c>
      <c r="N7158" s="1">
        <v>963</v>
      </c>
      <c r="O7158" s="1">
        <f t="shared" si="458"/>
        <v>962</v>
      </c>
    </row>
    <row r="7159" spans="13:15" x14ac:dyDescent="0.3">
      <c r="M7159" s="1" t="s">
        <v>9557</v>
      </c>
      <c r="N7159" s="1">
        <v>964</v>
      </c>
      <c r="O7159" s="1">
        <f t="shared" si="458"/>
        <v>963</v>
      </c>
    </row>
    <row r="7160" spans="13:15" x14ac:dyDescent="0.3">
      <c r="M7160" s="1" t="s">
        <v>9888</v>
      </c>
      <c r="N7160" s="1">
        <v>964</v>
      </c>
      <c r="O7160" s="1">
        <f t="shared" si="458"/>
        <v>963</v>
      </c>
    </row>
    <row r="7161" spans="13:15" x14ac:dyDescent="0.3">
      <c r="M7161" s="1" t="s">
        <v>10760</v>
      </c>
      <c r="N7161" s="1">
        <v>964</v>
      </c>
      <c r="O7161" s="1">
        <f t="shared" si="458"/>
        <v>963</v>
      </c>
    </row>
    <row r="7162" spans="13:15" x14ac:dyDescent="0.3">
      <c r="M7162" s="1" t="s">
        <v>10207</v>
      </c>
      <c r="N7162" s="1">
        <v>965</v>
      </c>
      <c r="O7162" s="1">
        <f t="shared" si="458"/>
        <v>964</v>
      </c>
    </row>
    <row r="7163" spans="13:15" x14ac:dyDescent="0.3">
      <c r="M7163" s="1" t="s">
        <v>13458</v>
      </c>
      <c r="N7163" s="1">
        <v>965</v>
      </c>
      <c r="O7163" s="1">
        <f t="shared" si="458"/>
        <v>964</v>
      </c>
    </row>
    <row r="7164" spans="13:15" x14ac:dyDescent="0.3">
      <c r="M7164" s="1" t="s">
        <v>9873</v>
      </c>
      <c r="N7164" s="1">
        <v>967</v>
      </c>
      <c r="O7164" s="1">
        <f t="shared" si="458"/>
        <v>966</v>
      </c>
    </row>
    <row r="7165" spans="13:15" x14ac:dyDescent="0.3">
      <c r="M7165" s="1" t="s">
        <v>10952</v>
      </c>
      <c r="N7165" s="1">
        <v>967</v>
      </c>
      <c r="O7165" s="1">
        <f t="shared" si="458"/>
        <v>966</v>
      </c>
    </row>
    <row r="7166" spans="13:15" x14ac:dyDescent="0.3">
      <c r="M7166" s="1" t="s">
        <v>13791</v>
      </c>
      <c r="N7166" s="1">
        <v>967</v>
      </c>
      <c r="O7166" s="1">
        <f t="shared" si="458"/>
        <v>966</v>
      </c>
    </row>
    <row r="7167" spans="13:15" x14ac:dyDescent="0.3">
      <c r="M7167" s="1" t="s">
        <v>13083</v>
      </c>
      <c r="N7167" s="1">
        <v>968</v>
      </c>
      <c r="O7167" s="1">
        <f t="shared" si="458"/>
        <v>967</v>
      </c>
    </row>
    <row r="7168" spans="13:15" x14ac:dyDescent="0.3">
      <c r="M7168" s="1" t="s">
        <v>13607</v>
      </c>
      <c r="N7168" s="1">
        <v>968</v>
      </c>
      <c r="O7168" s="1">
        <f t="shared" si="458"/>
        <v>967</v>
      </c>
    </row>
    <row r="7169" spans="13:15" x14ac:dyDescent="0.3">
      <c r="M7169" s="1" t="s">
        <v>13849</v>
      </c>
      <c r="N7169" s="1">
        <v>968</v>
      </c>
      <c r="O7169" s="1">
        <f t="shared" si="458"/>
        <v>967</v>
      </c>
    </row>
    <row r="7170" spans="13:15" x14ac:dyDescent="0.3">
      <c r="M7170" s="1" t="s">
        <v>14455</v>
      </c>
      <c r="N7170" s="1">
        <v>968</v>
      </c>
      <c r="O7170" s="1">
        <f t="shared" si="458"/>
        <v>967</v>
      </c>
    </row>
    <row r="7171" spans="13:15" x14ac:dyDescent="0.3">
      <c r="M7171" s="1" t="s">
        <v>16065</v>
      </c>
      <c r="N7171" s="1">
        <v>968</v>
      </c>
      <c r="O7171" s="1">
        <f t="shared" ref="O7171:O7234" si="459">N7171-1</f>
        <v>967</v>
      </c>
    </row>
    <row r="7172" spans="13:15" x14ac:dyDescent="0.3">
      <c r="M7172" s="1" t="s">
        <v>16632</v>
      </c>
      <c r="N7172" s="1">
        <v>968</v>
      </c>
      <c r="O7172" s="1">
        <f t="shared" si="459"/>
        <v>967</v>
      </c>
    </row>
    <row r="7173" spans="13:15" x14ac:dyDescent="0.3">
      <c r="M7173" s="1" t="s">
        <v>9815</v>
      </c>
      <c r="N7173" s="1">
        <v>969</v>
      </c>
      <c r="O7173" s="1">
        <f t="shared" si="459"/>
        <v>968</v>
      </c>
    </row>
    <row r="7174" spans="13:15" x14ac:dyDescent="0.3">
      <c r="M7174" s="1" t="s">
        <v>10555</v>
      </c>
      <c r="N7174" s="1">
        <v>969</v>
      </c>
      <c r="O7174" s="1">
        <f t="shared" si="459"/>
        <v>968</v>
      </c>
    </row>
    <row r="7175" spans="13:15" x14ac:dyDescent="0.3">
      <c r="M7175" s="1" t="s">
        <v>14373</v>
      </c>
      <c r="N7175" s="1">
        <v>971</v>
      </c>
      <c r="O7175" s="1">
        <f t="shared" si="459"/>
        <v>970</v>
      </c>
    </row>
    <row r="7176" spans="13:15" x14ac:dyDescent="0.3">
      <c r="M7176" s="1" t="s">
        <v>15244</v>
      </c>
      <c r="N7176" s="1">
        <v>971</v>
      </c>
      <c r="O7176" s="1">
        <f t="shared" si="459"/>
        <v>970</v>
      </c>
    </row>
    <row r="7177" spans="13:15" x14ac:dyDescent="0.3">
      <c r="M7177" s="1" t="s">
        <v>16264</v>
      </c>
      <c r="N7177" s="1">
        <v>971</v>
      </c>
      <c r="O7177" s="1">
        <f t="shared" si="459"/>
        <v>970</v>
      </c>
    </row>
    <row r="7178" spans="13:15" x14ac:dyDescent="0.3">
      <c r="M7178" s="1" t="s">
        <v>11533</v>
      </c>
      <c r="N7178" s="1">
        <v>972</v>
      </c>
      <c r="O7178" s="1">
        <f t="shared" si="459"/>
        <v>971</v>
      </c>
    </row>
    <row r="7179" spans="13:15" x14ac:dyDescent="0.3">
      <c r="M7179" s="1" t="s">
        <v>13297</v>
      </c>
      <c r="N7179" s="1">
        <v>974</v>
      </c>
      <c r="O7179" s="1">
        <f t="shared" si="459"/>
        <v>973</v>
      </c>
    </row>
    <row r="7180" spans="13:15" x14ac:dyDescent="0.3">
      <c r="M7180" s="1" t="s">
        <v>14032</v>
      </c>
      <c r="N7180" s="1">
        <v>974</v>
      </c>
      <c r="O7180" s="1">
        <f t="shared" si="459"/>
        <v>973</v>
      </c>
    </row>
    <row r="7181" spans="13:15" x14ac:dyDescent="0.3">
      <c r="M7181" s="1" t="s">
        <v>14907</v>
      </c>
      <c r="N7181" s="1">
        <v>974</v>
      </c>
      <c r="O7181" s="1">
        <f t="shared" si="459"/>
        <v>973</v>
      </c>
    </row>
    <row r="7182" spans="13:15" x14ac:dyDescent="0.3">
      <c r="M7182" s="1" t="s">
        <v>15726</v>
      </c>
      <c r="N7182" s="1">
        <v>976</v>
      </c>
      <c r="O7182" s="1">
        <f t="shared" si="459"/>
        <v>975</v>
      </c>
    </row>
    <row r="7183" spans="13:15" x14ac:dyDescent="0.3">
      <c r="M7183" s="1" t="s">
        <v>13630</v>
      </c>
      <c r="N7183" s="1">
        <v>979</v>
      </c>
      <c r="O7183" s="1">
        <f t="shared" si="459"/>
        <v>978</v>
      </c>
    </row>
    <row r="7184" spans="13:15" x14ac:dyDescent="0.3">
      <c r="M7184" s="1" t="s">
        <v>11230</v>
      </c>
      <c r="N7184" s="1">
        <v>980</v>
      </c>
      <c r="O7184" s="1">
        <f t="shared" si="459"/>
        <v>979</v>
      </c>
    </row>
    <row r="7185" spans="13:15" x14ac:dyDescent="0.3">
      <c r="M7185" s="1" t="s">
        <v>16581</v>
      </c>
      <c r="N7185" s="1">
        <v>980</v>
      </c>
      <c r="O7185" s="1">
        <f t="shared" si="459"/>
        <v>979</v>
      </c>
    </row>
    <row r="7186" spans="13:15" x14ac:dyDescent="0.3">
      <c r="M7186" s="1" t="s">
        <v>10796</v>
      </c>
      <c r="N7186" s="1">
        <v>981</v>
      </c>
      <c r="O7186" s="1">
        <f t="shared" si="459"/>
        <v>980</v>
      </c>
    </row>
    <row r="7187" spans="13:15" x14ac:dyDescent="0.3">
      <c r="M7187" s="1" t="s">
        <v>11353</v>
      </c>
      <c r="N7187" s="1">
        <v>981</v>
      </c>
      <c r="O7187" s="1">
        <f t="shared" si="459"/>
        <v>980</v>
      </c>
    </row>
    <row r="7188" spans="13:15" x14ac:dyDescent="0.3">
      <c r="M7188" s="1" t="s">
        <v>10382</v>
      </c>
      <c r="N7188" s="1">
        <v>982</v>
      </c>
      <c r="O7188" s="1">
        <f t="shared" si="459"/>
        <v>981</v>
      </c>
    </row>
    <row r="7189" spans="13:15" x14ac:dyDescent="0.3">
      <c r="M7189" s="1" t="s">
        <v>15546</v>
      </c>
      <c r="N7189" s="1">
        <v>983</v>
      </c>
      <c r="O7189" s="1">
        <f t="shared" si="459"/>
        <v>982</v>
      </c>
    </row>
    <row r="7190" spans="13:15" x14ac:dyDescent="0.3">
      <c r="M7190" s="1" t="s">
        <v>16243</v>
      </c>
      <c r="N7190" s="1">
        <v>983</v>
      </c>
      <c r="O7190" s="1">
        <f t="shared" si="459"/>
        <v>982</v>
      </c>
    </row>
    <row r="7191" spans="13:15" x14ac:dyDescent="0.3">
      <c r="M7191" s="1" t="s">
        <v>15756</v>
      </c>
      <c r="N7191" s="1">
        <v>986</v>
      </c>
      <c r="O7191" s="1">
        <f t="shared" si="459"/>
        <v>985</v>
      </c>
    </row>
    <row r="7192" spans="13:15" x14ac:dyDescent="0.3">
      <c r="M7192" s="1" t="s">
        <v>15716</v>
      </c>
      <c r="N7192" s="1">
        <v>987</v>
      </c>
      <c r="O7192" s="1">
        <f t="shared" si="459"/>
        <v>986</v>
      </c>
    </row>
    <row r="7193" spans="13:15" x14ac:dyDescent="0.3">
      <c r="M7193" s="1" t="s">
        <v>16628</v>
      </c>
      <c r="N7193" s="1">
        <v>987</v>
      </c>
      <c r="O7193" s="1">
        <f t="shared" si="459"/>
        <v>986</v>
      </c>
    </row>
    <row r="7194" spans="13:15" x14ac:dyDescent="0.3">
      <c r="M7194" s="1" t="s">
        <v>11182</v>
      </c>
      <c r="N7194" s="1">
        <v>988</v>
      </c>
      <c r="O7194" s="1">
        <f t="shared" si="459"/>
        <v>987</v>
      </c>
    </row>
    <row r="7195" spans="13:15" x14ac:dyDescent="0.3">
      <c r="M7195" s="1" t="s">
        <v>11837</v>
      </c>
      <c r="N7195" s="1">
        <v>988</v>
      </c>
      <c r="O7195" s="1">
        <f t="shared" si="459"/>
        <v>987</v>
      </c>
    </row>
    <row r="7196" spans="13:15" x14ac:dyDescent="0.3">
      <c r="M7196" s="1" t="s">
        <v>13961</v>
      </c>
      <c r="N7196" s="1">
        <v>988</v>
      </c>
      <c r="O7196" s="1">
        <f t="shared" si="459"/>
        <v>987</v>
      </c>
    </row>
    <row r="7197" spans="13:15" x14ac:dyDescent="0.3">
      <c r="M7197" s="1" t="s">
        <v>15485</v>
      </c>
      <c r="N7197" s="1">
        <v>988</v>
      </c>
      <c r="O7197" s="1">
        <f t="shared" si="459"/>
        <v>987</v>
      </c>
    </row>
    <row r="7198" spans="13:15" x14ac:dyDescent="0.3">
      <c r="M7198" s="1" t="s">
        <v>14612</v>
      </c>
      <c r="N7198" s="1">
        <v>989</v>
      </c>
      <c r="O7198" s="1">
        <f t="shared" si="459"/>
        <v>988</v>
      </c>
    </row>
    <row r="7199" spans="13:15" x14ac:dyDescent="0.3">
      <c r="M7199" s="1" t="s">
        <v>10296</v>
      </c>
      <c r="N7199" s="1">
        <v>990</v>
      </c>
      <c r="O7199" s="1">
        <f t="shared" si="459"/>
        <v>989</v>
      </c>
    </row>
    <row r="7200" spans="13:15" x14ac:dyDescent="0.3">
      <c r="M7200" s="1" t="s">
        <v>11381</v>
      </c>
      <c r="N7200" s="1">
        <v>990</v>
      </c>
      <c r="O7200" s="1">
        <f t="shared" si="459"/>
        <v>989</v>
      </c>
    </row>
    <row r="7201" spans="13:15" x14ac:dyDescent="0.3">
      <c r="M7201" s="1" t="s">
        <v>15729</v>
      </c>
      <c r="N7201" s="1">
        <v>990</v>
      </c>
      <c r="O7201" s="1">
        <f t="shared" si="459"/>
        <v>989</v>
      </c>
    </row>
    <row r="7202" spans="13:15" x14ac:dyDescent="0.3">
      <c r="M7202" s="1" t="s">
        <v>11759</v>
      </c>
      <c r="N7202" s="1">
        <v>991</v>
      </c>
      <c r="O7202" s="1">
        <f t="shared" si="459"/>
        <v>990</v>
      </c>
    </row>
    <row r="7203" spans="13:15" x14ac:dyDescent="0.3">
      <c r="M7203" s="1" t="s">
        <v>14772</v>
      </c>
      <c r="N7203" s="1">
        <v>991</v>
      </c>
      <c r="O7203" s="1">
        <f t="shared" si="459"/>
        <v>990</v>
      </c>
    </row>
    <row r="7204" spans="13:15" x14ac:dyDescent="0.3">
      <c r="M7204" s="1" t="s">
        <v>15313</v>
      </c>
      <c r="N7204" s="1">
        <v>991</v>
      </c>
      <c r="O7204" s="1">
        <f t="shared" si="459"/>
        <v>990</v>
      </c>
    </row>
    <row r="7205" spans="13:15" x14ac:dyDescent="0.3">
      <c r="M7205" s="1" t="s">
        <v>15664</v>
      </c>
      <c r="N7205" s="1">
        <v>991</v>
      </c>
      <c r="O7205" s="1">
        <f t="shared" si="459"/>
        <v>990</v>
      </c>
    </row>
    <row r="7206" spans="13:15" x14ac:dyDescent="0.3">
      <c r="M7206" s="1" t="s">
        <v>16515</v>
      </c>
      <c r="N7206" s="1">
        <v>991</v>
      </c>
      <c r="O7206" s="1">
        <f t="shared" si="459"/>
        <v>990</v>
      </c>
    </row>
    <row r="7207" spans="13:15" x14ac:dyDescent="0.3">
      <c r="M7207" s="1" t="s">
        <v>10964</v>
      </c>
      <c r="N7207" s="1">
        <v>992</v>
      </c>
      <c r="O7207" s="1">
        <f t="shared" si="459"/>
        <v>991</v>
      </c>
    </row>
    <row r="7208" spans="13:15" x14ac:dyDescent="0.3">
      <c r="M7208" s="1" t="s">
        <v>14167</v>
      </c>
      <c r="N7208" s="1">
        <v>992</v>
      </c>
      <c r="O7208" s="1">
        <f t="shared" si="459"/>
        <v>991</v>
      </c>
    </row>
    <row r="7209" spans="13:15" x14ac:dyDescent="0.3">
      <c r="M7209" s="1" t="s">
        <v>15435</v>
      </c>
      <c r="N7209" s="1">
        <v>992</v>
      </c>
      <c r="O7209" s="1">
        <f t="shared" si="459"/>
        <v>991</v>
      </c>
    </row>
    <row r="7210" spans="13:15" x14ac:dyDescent="0.3">
      <c r="M7210" s="1" t="s">
        <v>11690</v>
      </c>
      <c r="N7210" s="1">
        <v>993</v>
      </c>
      <c r="O7210" s="1">
        <f t="shared" si="459"/>
        <v>992</v>
      </c>
    </row>
    <row r="7211" spans="13:15" x14ac:dyDescent="0.3">
      <c r="M7211" s="1" t="s">
        <v>13756</v>
      </c>
      <c r="N7211" s="1">
        <v>993</v>
      </c>
      <c r="O7211" s="1">
        <f t="shared" si="459"/>
        <v>992</v>
      </c>
    </row>
    <row r="7212" spans="13:15" x14ac:dyDescent="0.3">
      <c r="M7212" s="1" t="s">
        <v>9622</v>
      </c>
      <c r="N7212" s="1">
        <v>994</v>
      </c>
      <c r="O7212" s="1">
        <f t="shared" si="459"/>
        <v>993</v>
      </c>
    </row>
    <row r="7213" spans="13:15" x14ac:dyDescent="0.3">
      <c r="M7213" s="1" t="s">
        <v>13059</v>
      </c>
      <c r="N7213" s="1">
        <v>997</v>
      </c>
      <c r="O7213" s="1">
        <f t="shared" si="459"/>
        <v>996</v>
      </c>
    </row>
    <row r="7214" spans="13:15" x14ac:dyDescent="0.3">
      <c r="M7214" s="1" t="s">
        <v>13058</v>
      </c>
      <c r="N7214" s="1">
        <v>998</v>
      </c>
      <c r="O7214" s="1">
        <f t="shared" si="459"/>
        <v>997</v>
      </c>
    </row>
    <row r="7215" spans="13:15" x14ac:dyDescent="0.3">
      <c r="M7215" s="1" t="s">
        <v>10073</v>
      </c>
      <c r="N7215" s="1">
        <v>999</v>
      </c>
      <c r="O7215" s="1">
        <f t="shared" si="459"/>
        <v>998</v>
      </c>
    </row>
    <row r="7216" spans="13:15" x14ac:dyDescent="0.3">
      <c r="M7216" s="1" t="s">
        <v>12701</v>
      </c>
      <c r="N7216" s="1">
        <v>999</v>
      </c>
      <c r="O7216" s="1">
        <f t="shared" si="459"/>
        <v>998</v>
      </c>
    </row>
    <row r="7217" spans="13:15" x14ac:dyDescent="0.3">
      <c r="M7217" s="1" t="s">
        <v>12823</v>
      </c>
      <c r="N7217" s="1">
        <v>999</v>
      </c>
      <c r="O7217" s="1">
        <f t="shared" si="459"/>
        <v>998</v>
      </c>
    </row>
    <row r="7218" spans="13:15" x14ac:dyDescent="0.3">
      <c r="M7218" s="1" t="s">
        <v>13293</v>
      </c>
      <c r="N7218" s="1">
        <v>999</v>
      </c>
      <c r="O7218" s="1">
        <f t="shared" si="459"/>
        <v>998</v>
      </c>
    </row>
    <row r="7219" spans="13:15" x14ac:dyDescent="0.3">
      <c r="M7219" s="1" t="s">
        <v>10464</v>
      </c>
      <c r="N7219" s="1">
        <v>1000</v>
      </c>
      <c r="O7219" s="1">
        <f t="shared" si="459"/>
        <v>999</v>
      </c>
    </row>
    <row r="7220" spans="13:15" x14ac:dyDescent="0.3">
      <c r="M7220" s="1" t="s">
        <v>11812</v>
      </c>
      <c r="N7220" s="1">
        <v>1000</v>
      </c>
      <c r="O7220" s="1">
        <f t="shared" si="459"/>
        <v>999</v>
      </c>
    </row>
    <row r="7221" spans="13:15" x14ac:dyDescent="0.3">
      <c r="M7221" s="1" t="s">
        <v>9566</v>
      </c>
      <c r="N7221" s="1">
        <v>1002</v>
      </c>
      <c r="O7221" s="1">
        <f t="shared" si="459"/>
        <v>1001</v>
      </c>
    </row>
    <row r="7222" spans="13:15" x14ac:dyDescent="0.3">
      <c r="M7222" s="1" t="s">
        <v>14986</v>
      </c>
      <c r="N7222" s="1">
        <v>1002</v>
      </c>
      <c r="O7222" s="1">
        <f t="shared" si="459"/>
        <v>1001</v>
      </c>
    </row>
    <row r="7223" spans="13:15" x14ac:dyDescent="0.3">
      <c r="M7223" s="1" t="s">
        <v>11658</v>
      </c>
      <c r="N7223" s="1">
        <v>1003</v>
      </c>
      <c r="O7223" s="1">
        <f t="shared" si="459"/>
        <v>1002</v>
      </c>
    </row>
    <row r="7224" spans="13:15" x14ac:dyDescent="0.3">
      <c r="M7224" s="1" t="s">
        <v>13241</v>
      </c>
      <c r="N7224" s="1">
        <v>1005</v>
      </c>
      <c r="O7224" s="1">
        <f t="shared" si="459"/>
        <v>1004</v>
      </c>
    </row>
    <row r="7225" spans="13:15" x14ac:dyDescent="0.3">
      <c r="M7225" s="1" t="s">
        <v>14885</v>
      </c>
      <c r="N7225" s="1">
        <v>1005</v>
      </c>
      <c r="O7225" s="1">
        <f t="shared" si="459"/>
        <v>1004</v>
      </c>
    </row>
    <row r="7226" spans="13:15" x14ac:dyDescent="0.3">
      <c r="M7226" s="1" t="s">
        <v>16629</v>
      </c>
      <c r="N7226" s="1">
        <v>1005</v>
      </c>
      <c r="O7226" s="1">
        <f t="shared" si="459"/>
        <v>1004</v>
      </c>
    </row>
    <row r="7227" spans="13:15" x14ac:dyDescent="0.3">
      <c r="M7227" s="1" t="s">
        <v>9841</v>
      </c>
      <c r="N7227" s="1">
        <v>1007</v>
      </c>
      <c r="O7227" s="1">
        <f t="shared" si="459"/>
        <v>1006</v>
      </c>
    </row>
    <row r="7228" spans="13:15" x14ac:dyDescent="0.3">
      <c r="M7228" s="1" t="s">
        <v>13524</v>
      </c>
      <c r="N7228" s="1">
        <v>1007</v>
      </c>
      <c r="O7228" s="1">
        <f t="shared" si="459"/>
        <v>1006</v>
      </c>
    </row>
    <row r="7229" spans="13:15" x14ac:dyDescent="0.3">
      <c r="M7229" s="1" t="s">
        <v>13709</v>
      </c>
      <c r="N7229" s="1">
        <v>1007</v>
      </c>
      <c r="O7229" s="1">
        <f t="shared" si="459"/>
        <v>1006</v>
      </c>
    </row>
    <row r="7230" spans="13:15" x14ac:dyDescent="0.3">
      <c r="M7230" s="1" t="s">
        <v>11506</v>
      </c>
      <c r="N7230" s="1">
        <v>1009</v>
      </c>
      <c r="O7230" s="1">
        <f t="shared" si="459"/>
        <v>1008</v>
      </c>
    </row>
    <row r="7231" spans="13:15" x14ac:dyDescent="0.3">
      <c r="M7231" s="1" t="s">
        <v>11197</v>
      </c>
      <c r="N7231" s="1">
        <v>1010</v>
      </c>
      <c r="O7231" s="1">
        <f t="shared" si="459"/>
        <v>1009</v>
      </c>
    </row>
    <row r="7232" spans="13:15" x14ac:dyDescent="0.3">
      <c r="M7232" s="1" t="s">
        <v>13450</v>
      </c>
      <c r="N7232" s="1">
        <v>1010</v>
      </c>
      <c r="O7232" s="1">
        <f t="shared" si="459"/>
        <v>1009</v>
      </c>
    </row>
    <row r="7233" spans="13:15" x14ac:dyDescent="0.3">
      <c r="M7233" s="1" t="s">
        <v>13915</v>
      </c>
      <c r="N7233" s="1">
        <v>1010</v>
      </c>
      <c r="O7233" s="1">
        <f t="shared" si="459"/>
        <v>1009</v>
      </c>
    </row>
    <row r="7234" spans="13:15" x14ac:dyDescent="0.3">
      <c r="M7234" s="1" t="s">
        <v>16228</v>
      </c>
      <c r="N7234" s="1">
        <v>1010</v>
      </c>
      <c r="O7234" s="1">
        <f t="shared" si="459"/>
        <v>1009</v>
      </c>
    </row>
    <row r="7235" spans="13:15" x14ac:dyDescent="0.3">
      <c r="M7235" s="1" t="s">
        <v>9608</v>
      </c>
      <c r="N7235" s="1">
        <v>1011</v>
      </c>
      <c r="O7235" s="1">
        <f t="shared" ref="O7235:O7298" si="460">N7235-1</f>
        <v>1010</v>
      </c>
    </row>
    <row r="7236" spans="13:15" x14ac:dyDescent="0.3">
      <c r="M7236" s="1" t="s">
        <v>14780</v>
      </c>
      <c r="N7236" s="1">
        <v>1011</v>
      </c>
      <c r="O7236" s="1">
        <f t="shared" si="460"/>
        <v>1010</v>
      </c>
    </row>
    <row r="7237" spans="13:15" x14ac:dyDescent="0.3">
      <c r="M7237" s="1" t="s">
        <v>11098</v>
      </c>
      <c r="N7237" s="1">
        <v>1012</v>
      </c>
      <c r="O7237" s="1">
        <f t="shared" si="460"/>
        <v>1011</v>
      </c>
    </row>
    <row r="7238" spans="13:15" x14ac:dyDescent="0.3">
      <c r="M7238" s="1" t="s">
        <v>13828</v>
      </c>
      <c r="N7238" s="1">
        <v>1012</v>
      </c>
      <c r="O7238" s="1">
        <f t="shared" si="460"/>
        <v>1011</v>
      </c>
    </row>
    <row r="7239" spans="13:15" x14ac:dyDescent="0.3">
      <c r="M7239" s="1" t="s">
        <v>15490</v>
      </c>
      <c r="N7239" s="1">
        <v>1012</v>
      </c>
      <c r="O7239" s="1">
        <f t="shared" si="460"/>
        <v>1011</v>
      </c>
    </row>
    <row r="7240" spans="13:15" x14ac:dyDescent="0.3">
      <c r="M7240" s="1" t="s">
        <v>13225</v>
      </c>
      <c r="N7240" s="1">
        <v>1013</v>
      </c>
      <c r="O7240" s="1">
        <f t="shared" si="460"/>
        <v>1012</v>
      </c>
    </row>
    <row r="7241" spans="13:15" x14ac:dyDescent="0.3">
      <c r="M7241" s="1" t="s">
        <v>14276</v>
      </c>
      <c r="N7241" s="1">
        <v>1014</v>
      </c>
      <c r="O7241" s="1">
        <f t="shared" si="460"/>
        <v>1013</v>
      </c>
    </row>
    <row r="7242" spans="13:15" x14ac:dyDescent="0.3">
      <c r="M7242" s="1" t="s">
        <v>12573</v>
      </c>
      <c r="N7242" s="1">
        <v>1015</v>
      </c>
      <c r="O7242" s="1">
        <f t="shared" si="460"/>
        <v>1014</v>
      </c>
    </row>
    <row r="7243" spans="13:15" x14ac:dyDescent="0.3">
      <c r="M7243" s="1" t="s">
        <v>14422</v>
      </c>
      <c r="N7243" s="1">
        <v>1015</v>
      </c>
      <c r="O7243" s="1">
        <f t="shared" si="460"/>
        <v>1014</v>
      </c>
    </row>
    <row r="7244" spans="13:15" x14ac:dyDescent="0.3">
      <c r="M7244" s="1" t="s">
        <v>14789</v>
      </c>
      <c r="N7244" s="1">
        <v>1015</v>
      </c>
      <c r="O7244" s="1">
        <f t="shared" si="460"/>
        <v>1014</v>
      </c>
    </row>
    <row r="7245" spans="13:15" x14ac:dyDescent="0.3">
      <c r="M7245" s="1" t="s">
        <v>11272</v>
      </c>
      <c r="N7245" s="1">
        <v>1017</v>
      </c>
      <c r="O7245" s="1">
        <f t="shared" si="460"/>
        <v>1016</v>
      </c>
    </row>
    <row r="7246" spans="13:15" x14ac:dyDescent="0.3">
      <c r="M7246" s="1" t="s">
        <v>13846</v>
      </c>
      <c r="N7246" s="1">
        <v>1018</v>
      </c>
      <c r="O7246" s="1">
        <f t="shared" si="460"/>
        <v>1017</v>
      </c>
    </row>
    <row r="7247" spans="13:15" x14ac:dyDescent="0.3">
      <c r="M7247" s="1" t="s">
        <v>13543</v>
      </c>
      <c r="N7247" s="1">
        <v>1019</v>
      </c>
      <c r="O7247" s="1">
        <f t="shared" si="460"/>
        <v>1018</v>
      </c>
    </row>
    <row r="7248" spans="13:15" x14ac:dyDescent="0.3">
      <c r="M7248" s="1" t="s">
        <v>16364</v>
      </c>
      <c r="N7248" s="1">
        <v>1019</v>
      </c>
      <c r="O7248" s="1">
        <f t="shared" si="460"/>
        <v>1018</v>
      </c>
    </row>
    <row r="7249" spans="13:15" x14ac:dyDescent="0.3">
      <c r="M7249" s="1" t="s">
        <v>14661</v>
      </c>
      <c r="N7249" s="1">
        <v>1020</v>
      </c>
      <c r="O7249" s="1">
        <f t="shared" si="460"/>
        <v>1019</v>
      </c>
    </row>
    <row r="7250" spans="13:15" x14ac:dyDescent="0.3">
      <c r="M7250" s="1" t="s">
        <v>11398</v>
      </c>
      <c r="N7250" s="1">
        <v>1021</v>
      </c>
      <c r="O7250" s="1">
        <f t="shared" si="460"/>
        <v>1020</v>
      </c>
    </row>
    <row r="7251" spans="13:15" x14ac:dyDescent="0.3">
      <c r="M7251" s="1" t="s">
        <v>12761</v>
      </c>
      <c r="N7251" s="1">
        <v>1021</v>
      </c>
      <c r="O7251" s="1">
        <f t="shared" si="460"/>
        <v>1020</v>
      </c>
    </row>
    <row r="7252" spans="13:15" x14ac:dyDescent="0.3">
      <c r="M7252" s="1" t="s">
        <v>15498</v>
      </c>
      <c r="N7252" s="1">
        <v>1021</v>
      </c>
      <c r="O7252" s="1">
        <f t="shared" si="460"/>
        <v>1020</v>
      </c>
    </row>
    <row r="7253" spans="13:15" x14ac:dyDescent="0.3">
      <c r="M7253" s="1" t="s">
        <v>9915</v>
      </c>
      <c r="N7253" s="1">
        <v>1022</v>
      </c>
      <c r="O7253" s="1">
        <f t="shared" si="460"/>
        <v>1021</v>
      </c>
    </row>
    <row r="7254" spans="13:15" x14ac:dyDescent="0.3">
      <c r="M7254" s="1" t="s">
        <v>14107</v>
      </c>
      <c r="N7254" s="1">
        <v>1022</v>
      </c>
      <c r="O7254" s="1">
        <f t="shared" si="460"/>
        <v>1021</v>
      </c>
    </row>
    <row r="7255" spans="13:15" x14ac:dyDescent="0.3">
      <c r="M7255" s="1" t="s">
        <v>13595</v>
      </c>
      <c r="N7255" s="1">
        <v>1023</v>
      </c>
      <c r="O7255" s="1">
        <f t="shared" si="460"/>
        <v>1022</v>
      </c>
    </row>
    <row r="7256" spans="13:15" x14ac:dyDescent="0.3">
      <c r="M7256" s="1" t="s">
        <v>14549</v>
      </c>
      <c r="N7256" s="1">
        <v>1023</v>
      </c>
      <c r="O7256" s="1">
        <f t="shared" si="460"/>
        <v>1022</v>
      </c>
    </row>
    <row r="7257" spans="13:15" x14ac:dyDescent="0.3">
      <c r="M7257" s="1" t="s">
        <v>10649</v>
      </c>
      <c r="N7257" s="1">
        <v>1024</v>
      </c>
      <c r="O7257" s="1">
        <f t="shared" si="460"/>
        <v>1023</v>
      </c>
    </row>
    <row r="7258" spans="13:15" x14ac:dyDescent="0.3">
      <c r="M7258" s="1" t="s">
        <v>10013</v>
      </c>
      <c r="N7258" s="1">
        <v>1025</v>
      </c>
      <c r="O7258" s="1">
        <f t="shared" si="460"/>
        <v>1024</v>
      </c>
    </row>
    <row r="7259" spans="13:15" x14ac:dyDescent="0.3">
      <c r="M7259" s="1" t="s">
        <v>13797</v>
      </c>
      <c r="N7259" s="1">
        <v>1026</v>
      </c>
      <c r="O7259" s="1">
        <f t="shared" si="460"/>
        <v>1025</v>
      </c>
    </row>
    <row r="7260" spans="13:15" x14ac:dyDescent="0.3">
      <c r="M7260" s="1" t="s">
        <v>15762</v>
      </c>
      <c r="N7260" s="1">
        <v>1026</v>
      </c>
      <c r="O7260" s="1">
        <f t="shared" si="460"/>
        <v>1025</v>
      </c>
    </row>
    <row r="7261" spans="13:15" x14ac:dyDescent="0.3">
      <c r="M7261" s="1" t="s">
        <v>17138</v>
      </c>
      <c r="N7261" s="1">
        <v>1027</v>
      </c>
      <c r="O7261" s="1">
        <f t="shared" si="460"/>
        <v>1026</v>
      </c>
    </row>
    <row r="7262" spans="13:15" x14ac:dyDescent="0.3">
      <c r="M7262" s="1" t="s">
        <v>11145</v>
      </c>
      <c r="N7262" s="1">
        <v>1028</v>
      </c>
      <c r="O7262" s="1">
        <f t="shared" si="460"/>
        <v>1027</v>
      </c>
    </row>
    <row r="7263" spans="13:15" x14ac:dyDescent="0.3">
      <c r="M7263" s="1" t="s">
        <v>12846</v>
      </c>
      <c r="N7263" s="1">
        <v>1028</v>
      </c>
      <c r="O7263" s="1">
        <f t="shared" si="460"/>
        <v>1027</v>
      </c>
    </row>
    <row r="7264" spans="13:15" x14ac:dyDescent="0.3">
      <c r="M7264" s="1" t="s">
        <v>12748</v>
      </c>
      <c r="N7264" s="1">
        <v>1032</v>
      </c>
      <c r="O7264" s="1">
        <f t="shared" si="460"/>
        <v>1031</v>
      </c>
    </row>
    <row r="7265" spans="13:15" x14ac:dyDescent="0.3">
      <c r="M7265" s="1" t="s">
        <v>14016</v>
      </c>
      <c r="N7265" s="1">
        <v>1032</v>
      </c>
      <c r="O7265" s="1">
        <f t="shared" si="460"/>
        <v>1031</v>
      </c>
    </row>
    <row r="7266" spans="13:15" x14ac:dyDescent="0.3">
      <c r="M7266" s="1" t="s">
        <v>15727</v>
      </c>
      <c r="N7266" s="1">
        <v>1032</v>
      </c>
      <c r="O7266" s="1">
        <f t="shared" si="460"/>
        <v>1031</v>
      </c>
    </row>
    <row r="7267" spans="13:15" x14ac:dyDescent="0.3">
      <c r="M7267" s="1" t="s">
        <v>11376</v>
      </c>
      <c r="N7267" s="1">
        <v>1034</v>
      </c>
      <c r="O7267" s="1">
        <f t="shared" si="460"/>
        <v>1033</v>
      </c>
    </row>
    <row r="7268" spans="13:15" x14ac:dyDescent="0.3">
      <c r="M7268" s="1" t="s">
        <v>12417</v>
      </c>
      <c r="N7268" s="1">
        <v>1034</v>
      </c>
      <c r="O7268" s="1">
        <f t="shared" si="460"/>
        <v>1033</v>
      </c>
    </row>
    <row r="7269" spans="13:15" x14ac:dyDescent="0.3">
      <c r="M7269" s="1" t="s">
        <v>16399</v>
      </c>
      <c r="N7269" s="1">
        <v>1034</v>
      </c>
      <c r="O7269" s="1">
        <f t="shared" si="460"/>
        <v>1033</v>
      </c>
    </row>
    <row r="7270" spans="13:15" x14ac:dyDescent="0.3">
      <c r="M7270" s="1" t="s">
        <v>12186</v>
      </c>
      <c r="N7270" s="1">
        <v>1035</v>
      </c>
      <c r="O7270" s="1">
        <f t="shared" si="460"/>
        <v>1034</v>
      </c>
    </row>
    <row r="7271" spans="13:15" x14ac:dyDescent="0.3">
      <c r="M7271" s="1" t="s">
        <v>12714</v>
      </c>
      <c r="N7271" s="1">
        <v>1035</v>
      </c>
      <c r="O7271" s="1">
        <f t="shared" si="460"/>
        <v>1034</v>
      </c>
    </row>
    <row r="7272" spans="13:15" x14ac:dyDescent="0.3">
      <c r="M7272" s="1" t="s">
        <v>16468</v>
      </c>
      <c r="N7272" s="1">
        <v>1035</v>
      </c>
      <c r="O7272" s="1">
        <f t="shared" si="460"/>
        <v>1034</v>
      </c>
    </row>
    <row r="7273" spans="13:15" x14ac:dyDescent="0.3">
      <c r="M7273" s="1" t="s">
        <v>10481</v>
      </c>
      <c r="N7273" s="1">
        <v>1036</v>
      </c>
      <c r="O7273" s="1">
        <f t="shared" si="460"/>
        <v>1035</v>
      </c>
    </row>
    <row r="7274" spans="13:15" x14ac:dyDescent="0.3">
      <c r="M7274" s="1" t="s">
        <v>9849</v>
      </c>
      <c r="N7274" s="1">
        <v>1038</v>
      </c>
      <c r="O7274" s="1">
        <f t="shared" si="460"/>
        <v>1037</v>
      </c>
    </row>
    <row r="7275" spans="13:15" x14ac:dyDescent="0.3">
      <c r="M7275" s="1" t="s">
        <v>12002</v>
      </c>
      <c r="N7275" s="1">
        <v>1038</v>
      </c>
      <c r="O7275" s="1">
        <f t="shared" si="460"/>
        <v>1037</v>
      </c>
    </row>
    <row r="7276" spans="13:15" x14ac:dyDescent="0.3">
      <c r="M7276" s="1" t="s">
        <v>12306</v>
      </c>
      <c r="N7276" s="1">
        <v>1038</v>
      </c>
      <c r="O7276" s="1">
        <f t="shared" si="460"/>
        <v>1037</v>
      </c>
    </row>
    <row r="7277" spans="13:15" x14ac:dyDescent="0.3">
      <c r="M7277" s="1" t="s">
        <v>12916</v>
      </c>
      <c r="N7277" s="1">
        <v>1038</v>
      </c>
      <c r="O7277" s="1">
        <f t="shared" si="460"/>
        <v>1037</v>
      </c>
    </row>
    <row r="7278" spans="13:15" x14ac:dyDescent="0.3">
      <c r="M7278" s="1" t="s">
        <v>15965</v>
      </c>
      <c r="N7278" s="1">
        <v>1038</v>
      </c>
      <c r="O7278" s="1">
        <f t="shared" si="460"/>
        <v>1037</v>
      </c>
    </row>
    <row r="7279" spans="13:15" x14ac:dyDescent="0.3">
      <c r="M7279" s="1" t="s">
        <v>10472</v>
      </c>
      <c r="N7279" s="1">
        <v>1040</v>
      </c>
      <c r="O7279" s="1">
        <f t="shared" si="460"/>
        <v>1039</v>
      </c>
    </row>
    <row r="7280" spans="13:15" x14ac:dyDescent="0.3">
      <c r="M7280" s="1" t="s">
        <v>11150</v>
      </c>
      <c r="N7280" s="1">
        <v>1040</v>
      </c>
      <c r="O7280" s="1">
        <f t="shared" si="460"/>
        <v>1039</v>
      </c>
    </row>
    <row r="7281" spans="13:15" x14ac:dyDescent="0.3">
      <c r="M7281" s="1" t="s">
        <v>16903</v>
      </c>
      <c r="N7281" s="1">
        <v>1040</v>
      </c>
      <c r="O7281" s="1">
        <f t="shared" si="460"/>
        <v>1039</v>
      </c>
    </row>
    <row r="7282" spans="13:15" x14ac:dyDescent="0.3">
      <c r="M7282" s="1" t="s">
        <v>15723</v>
      </c>
      <c r="N7282" s="1">
        <v>1041</v>
      </c>
      <c r="O7282" s="1">
        <f t="shared" si="460"/>
        <v>1040</v>
      </c>
    </row>
    <row r="7283" spans="13:15" x14ac:dyDescent="0.3">
      <c r="M7283" s="1" t="s">
        <v>10094</v>
      </c>
      <c r="N7283" s="1">
        <v>1042</v>
      </c>
      <c r="O7283" s="1">
        <f t="shared" si="460"/>
        <v>1041</v>
      </c>
    </row>
    <row r="7284" spans="13:15" x14ac:dyDescent="0.3">
      <c r="M7284" s="1" t="s">
        <v>12971</v>
      </c>
      <c r="N7284" s="1">
        <v>1042</v>
      </c>
      <c r="O7284" s="1">
        <f t="shared" si="460"/>
        <v>1041</v>
      </c>
    </row>
    <row r="7285" spans="13:15" x14ac:dyDescent="0.3">
      <c r="M7285" s="1" t="s">
        <v>14363</v>
      </c>
      <c r="N7285" s="1">
        <v>1042</v>
      </c>
      <c r="O7285" s="1">
        <f t="shared" si="460"/>
        <v>1041</v>
      </c>
    </row>
    <row r="7286" spans="13:15" x14ac:dyDescent="0.3">
      <c r="M7286" s="1" t="s">
        <v>14333</v>
      </c>
      <c r="N7286" s="1">
        <v>1043</v>
      </c>
      <c r="O7286" s="1">
        <f t="shared" si="460"/>
        <v>1042</v>
      </c>
    </row>
    <row r="7287" spans="13:15" x14ac:dyDescent="0.3">
      <c r="M7287" s="1" t="s">
        <v>14743</v>
      </c>
      <c r="N7287" s="1">
        <v>1043</v>
      </c>
      <c r="O7287" s="1">
        <f t="shared" si="460"/>
        <v>1042</v>
      </c>
    </row>
    <row r="7288" spans="13:15" x14ac:dyDescent="0.3">
      <c r="M7288" s="1" t="s">
        <v>9949</v>
      </c>
      <c r="N7288" s="1">
        <v>1046</v>
      </c>
      <c r="O7288" s="1">
        <f t="shared" si="460"/>
        <v>1045</v>
      </c>
    </row>
    <row r="7289" spans="13:15" x14ac:dyDescent="0.3">
      <c r="M7289" s="1" t="s">
        <v>14877</v>
      </c>
      <c r="N7289" s="1">
        <v>1046</v>
      </c>
      <c r="O7289" s="1">
        <f t="shared" si="460"/>
        <v>1045</v>
      </c>
    </row>
    <row r="7290" spans="13:15" x14ac:dyDescent="0.3">
      <c r="M7290" s="1" t="s">
        <v>16647</v>
      </c>
      <c r="N7290" s="1">
        <v>1046</v>
      </c>
      <c r="O7290" s="1">
        <f t="shared" si="460"/>
        <v>1045</v>
      </c>
    </row>
    <row r="7291" spans="13:15" x14ac:dyDescent="0.3">
      <c r="M7291" s="1" t="s">
        <v>16881</v>
      </c>
      <c r="N7291" s="1">
        <v>1046</v>
      </c>
      <c r="O7291" s="1">
        <f t="shared" si="460"/>
        <v>1045</v>
      </c>
    </row>
    <row r="7292" spans="13:15" x14ac:dyDescent="0.3">
      <c r="M7292" s="1" t="s">
        <v>11057</v>
      </c>
      <c r="N7292" s="1">
        <v>1048</v>
      </c>
      <c r="O7292" s="1">
        <f t="shared" si="460"/>
        <v>1047</v>
      </c>
    </row>
    <row r="7293" spans="13:15" x14ac:dyDescent="0.3">
      <c r="M7293" s="1" t="s">
        <v>11783</v>
      </c>
      <c r="N7293" s="1">
        <v>1049</v>
      </c>
      <c r="O7293" s="1">
        <f t="shared" si="460"/>
        <v>1048</v>
      </c>
    </row>
    <row r="7294" spans="13:15" x14ac:dyDescent="0.3">
      <c r="M7294" s="1" t="s">
        <v>14693</v>
      </c>
      <c r="N7294" s="1">
        <v>1049</v>
      </c>
      <c r="O7294" s="1">
        <f t="shared" si="460"/>
        <v>1048</v>
      </c>
    </row>
    <row r="7295" spans="13:15" x14ac:dyDescent="0.3">
      <c r="M7295" s="1" t="s">
        <v>11561</v>
      </c>
      <c r="N7295" s="1">
        <v>1051</v>
      </c>
      <c r="O7295" s="1">
        <f t="shared" si="460"/>
        <v>1050</v>
      </c>
    </row>
    <row r="7296" spans="13:15" x14ac:dyDescent="0.3">
      <c r="M7296" s="1" t="s">
        <v>12252</v>
      </c>
      <c r="N7296" s="1">
        <v>1052</v>
      </c>
      <c r="O7296" s="1">
        <f t="shared" si="460"/>
        <v>1051</v>
      </c>
    </row>
    <row r="7297" spans="13:15" x14ac:dyDescent="0.3">
      <c r="M7297" s="1" t="s">
        <v>14315</v>
      </c>
      <c r="N7297" s="1">
        <v>1052</v>
      </c>
      <c r="O7297" s="1">
        <f t="shared" si="460"/>
        <v>1051</v>
      </c>
    </row>
    <row r="7298" spans="13:15" x14ac:dyDescent="0.3">
      <c r="M7298" s="1" t="s">
        <v>15458</v>
      </c>
      <c r="N7298" s="1">
        <v>1052</v>
      </c>
      <c r="O7298" s="1">
        <f t="shared" si="460"/>
        <v>1051</v>
      </c>
    </row>
    <row r="7299" spans="13:15" x14ac:dyDescent="0.3">
      <c r="M7299" s="1" t="s">
        <v>15995</v>
      </c>
      <c r="N7299" s="1">
        <v>1052</v>
      </c>
      <c r="O7299" s="1">
        <f t="shared" ref="O7299:O7362" si="461">N7299-1</f>
        <v>1051</v>
      </c>
    </row>
    <row r="7300" spans="13:15" x14ac:dyDescent="0.3">
      <c r="M7300" s="1" t="s">
        <v>16671</v>
      </c>
      <c r="N7300" s="1">
        <v>1052</v>
      </c>
      <c r="O7300" s="1">
        <f t="shared" si="461"/>
        <v>1051</v>
      </c>
    </row>
    <row r="7301" spans="13:15" x14ac:dyDescent="0.3">
      <c r="M7301" s="1" t="s">
        <v>9674</v>
      </c>
      <c r="N7301" s="1">
        <v>1054</v>
      </c>
      <c r="O7301" s="1">
        <f t="shared" si="461"/>
        <v>1053</v>
      </c>
    </row>
    <row r="7302" spans="13:15" x14ac:dyDescent="0.3">
      <c r="M7302" s="1" t="s">
        <v>9813</v>
      </c>
      <c r="N7302" s="1">
        <v>1054</v>
      </c>
      <c r="O7302" s="1">
        <f t="shared" si="461"/>
        <v>1053</v>
      </c>
    </row>
    <row r="7303" spans="13:15" x14ac:dyDescent="0.3">
      <c r="M7303" s="1" t="s">
        <v>13114</v>
      </c>
      <c r="N7303" s="1">
        <v>1054</v>
      </c>
      <c r="O7303" s="1">
        <f t="shared" si="461"/>
        <v>1053</v>
      </c>
    </row>
    <row r="7304" spans="13:15" x14ac:dyDescent="0.3">
      <c r="M7304" s="1" t="s">
        <v>15572</v>
      </c>
      <c r="N7304" s="1">
        <v>1056</v>
      </c>
      <c r="O7304" s="1">
        <f t="shared" si="461"/>
        <v>1055</v>
      </c>
    </row>
    <row r="7305" spans="13:15" x14ac:dyDescent="0.3">
      <c r="M7305" s="1" t="s">
        <v>10197</v>
      </c>
      <c r="N7305" s="1">
        <v>1057</v>
      </c>
      <c r="O7305" s="1">
        <f t="shared" si="461"/>
        <v>1056</v>
      </c>
    </row>
    <row r="7306" spans="13:15" x14ac:dyDescent="0.3">
      <c r="M7306" s="1" t="s">
        <v>12419</v>
      </c>
      <c r="N7306" s="1">
        <v>1057</v>
      </c>
      <c r="O7306" s="1">
        <f t="shared" si="461"/>
        <v>1056</v>
      </c>
    </row>
    <row r="7307" spans="13:15" x14ac:dyDescent="0.3">
      <c r="M7307" s="1" t="s">
        <v>16182</v>
      </c>
      <c r="N7307" s="1">
        <v>1059</v>
      </c>
      <c r="O7307" s="1">
        <f t="shared" si="461"/>
        <v>1058</v>
      </c>
    </row>
    <row r="7308" spans="13:15" x14ac:dyDescent="0.3">
      <c r="M7308" s="1" t="s">
        <v>11137</v>
      </c>
      <c r="N7308" s="1">
        <v>1060</v>
      </c>
      <c r="O7308" s="1">
        <f t="shared" si="461"/>
        <v>1059</v>
      </c>
    </row>
    <row r="7309" spans="13:15" x14ac:dyDescent="0.3">
      <c r="M7309" s="1" t="s">
        <v>9703</v>
      </c>
      <c r="N7309" s="1">
        <v>1062</v>
      </c>
      <c r="O7309" s="1">
        <f t="shared" si="461"/>
        <v>1061</v>
      </c>
    </row>
    <row r="7310" spans="13:15" x14ac:dyDescent="0.3">
      <c r="M7310" s="1" t="s">
        <v>12656</v>
      </c>
      <c r="N7310" s="1">
        <v>1063</v>
      </c>
      <c r="O7310" s="1">
        <f t="shared" si="461"/>
        <v>1062</v>
      </c>
    </row>
    <row r="7311" spans="13:15" x14ac:dyDescent="0.3">
      <c r="M7311" s="1" t="s">
        <v>11028</v>
      </c>
      <c r="N7311" s="1">
        <v>1065</v>
      </c>
      <c r="O7311" s="1">
        <f t="shared" si="461"/>
        <v>1064</v>
      </c>
    </row>
    <row r="7312" spans="13:15" x14ac:dyDescent="0.3">
      <c r="M7312" s="1" t="s">
        <v>15741</v>
      </c>
      <c r="N7312" s="1">
        <v>1065</v>
      </c>
      <c r="O7312" s="1">
        <f t="shared" si="461"/>
        <v>1064</v>
      </c>
    </row>
    <row r="7313" spans="13:15" x14ac:dyDescent="0.3">
      <c r="M7313" s="1" t="s">
        <v>15939</v>
      </c>
      <c r="N7313" s="1">
        <v>1065</v>
      </c>
      <c r="O7313" s="1">
        <f t="shared" si="461"/>
        <v>1064</v>
      </c>
    </row>
    <row r="7314" spans="13:15" x14ac:dyDescent="0.3">
      <c r="M7314" s="1" t="s">
        <v>14135</v>
      </c>
      <c r="N7314" s="1">
        <v>1066</v>
      </c>
      <c r="O7314" s="1">
        <f t="shared" si="461"/>
        <v>1065</v>
      </c>
    </row>
    <row r="7315" spans="13:15" x14ac:dyDescent="0.3">
      <c r="M7315" s="1" t="s">
        <v>13917</v>
      </c>
      <c r="N7315" s="1">
        <v>1068</v>
      </c>
      <c r="O7315" s="1">
        <f t="shared" si="461"/>
        <v>1067</v>
      </c>
    </row>
    <row r="7316" spans="13:15" x14ac:dyDescent="0.3">
      <c r="M7316" s="1" t="s">
        <v>12704</v>
      </c>
      <c r="N7316" s="1">
        <v>1069</v>
      </c>
      <c r="O7316" s="1">
        <f t="shared" si="461"/>
        <v>1068</v>
      </c>
    </row>
    <row r="7317" spans="13:15" x14ac:dyDescent="0.3">
      <c r="M7317" s="1" t="s">
        <v>12682</v>
      </c>
      <c r="N7317" s="1">
        <v>1070</v>
      </c>
      <c r="O7317" s="1">
        <f t="shared" si="461"/>
        <v>1069</v>
      </c>
    </row>
    <row r="7318" spans="13:15" x14ac:dyDescent="0.3">
      <c r="M7318" s="1" t="s">
        <v>14531</v>
      </c>
      <c r="N7318" s="1">
        <v>1070</v>
      </c>
      <c r="O7318" s="1">
        <f t="shared" si="461"/>
        <v>1069</v>
      </c>
    </row>
    <row r="7319" spans="13:15" x14ac:dyDescent="0.3">
      <c r="M7319" s="1" t="s">
        <v>16098</v>
      </c>
      <c r="N7319" s="1">
        <v>1071</v>
      </c>
      <c r="O7319" s="1">
        <f t="shared" si="461"/>
        <v>1070</v>
      </c>
    </row>
    <row r="7320" spans="13:15" x14ac:dyDescent="0.3">
      <c r="M7320" s="1" t="s">
        <v>10615</v>
      </c>
      <c r="N7320" s="1">
        <v>1074</v>
      </c>
      <c r="O7320" s="1">
        <f t="shared" si="461"/>
        <v>1073</v>
      </c>
    </row>
    <row r="7321" spans="13:15" x14ac:dyDescent="0.3">
      <c r="M7321" s="1" t="s">
        <v>12814</v>
      </c>
      <c r="N7321" s="1">
        <v>1074</v>
      </c>
      <c r="O7321" s="1">
        <f t="shared" si="461"/>
        <v>1073</v>
      </c>
    </row>
    <row r="7322" spans="13:15" x14ac:dyDescent="0.3">
      <c r="M7322" s="1" t="s">
        <v>10943</v>
      </c>
      <c r="N7322" s="1">
        <v>1075</v>
      </c>
      <c r="O7322" s="1">
        <f t="shared" si="461"/>
        <v>1074</v>
      </c>
    </row>
    <row r="7323" spans="13:15" x14ac:dyDescent="0.3">
      <c r="M7323" s="1" t="s">
        <v>12433</v>
      </c>
      <c r="N7323" s="1">
        <v>1075</v>
      </c>
      <c r="O7323" s="1">
        <f t="shared" si="461"/>
        <v>1074</v>
      </c>
    </row>
    <row r="7324" spans="13:15" x14ac:dyDescent="0.3">
      <c r="M7324" s="1" t="s">
        <v>12619</v>
      </c>
      <c r="N7324" s="1">
        <v>1075</v>
      </c>
      <c r="O7324" s="1">
        <f t="shared" si="461"/>
        <v>1074</v>
      </c>
    </row>
    <row r="7325" spans="13:15" x14ac:dyDescent="0.3">
      <c r="M7325" s="1" t="s">
        <v>14397</v>
      </c>
      <c r="N7325" s="1">
        <v>1075</v>
      </c>
      <c r="O7325" s="1">
        <f t="shared" si="461"/>
        <v>1074</v>
      </c>
    </row>
    <row r="7326" spans="13:15" x14ac:dyDescent="0.3">
      <c r="M7326" s="1" t="s">
        <v>11556</v>
      </c>
      <c r="N7326" s="1">
        <v>1076</v>
      </c>
      <c r="O7326" s="1">
        <f t="shared" si="461"/>
        <v>1075</v>
      </c>
    </row>
    <row r="7327" spans="13:15" x14ac:dyDescent="0.3">
      <c r="M7327" s="1" t="s">
        <v>10267</v>
      </c>
      <c r="N7327" s="1">
        <v>1077</v>
      </c>
      <c r="O7327" s="1">
        <f t="shared" si="461"/>
        <v>1076</v>
      </c>
    </row>
    <row r="7328" spans="13:15" x14ac:dyDescent="0.3">
      <c r="M7328" s="1" t="s">
        <v>14059</v>
      </c>
      <c r="N7328" s="1">
        <v>1078</v>
      </c>
      <c r="O7328" s="1">
        <f t="shared" si="461"/>
        <v>1077</v>
      </c>
    </row>
    <row r="7329" spans="13:15" x14ac:dyDescent="0.3">
      <c r="M7329" s="1" t="s">
        <v>15006</v>
      </c>
      <c r="N7329" s="1">
        <v>1079</v>
      </c>
      <c r="O7329" s="1">
        <f t="shared" si="461"/>
        <v>1078</v>
      </c>
    </row>
    <row r="7330" spans="13:15" x14ac:dyDescent="0.3">
      <c r="M7330" s="1" t="s">
        <v>13878</v>
      </c>
      <c r="N7330" s="1">
        <v>1081</v>
      </c>
      <c r="O7330" s="1">
        <f t="shared" si="461"/>
        <v>1080</v>
      </c>
    </row>
    <row r="7331" spans="13:15" x14ac:dyDescent="0.3">
      <c r="M7331" s="1" t="s">
        <v>13926</v>
      </c>
      <c r="N7331" s="1">
        <v>1083</v>
      </c>
      <c r="O7331" s="1">
        <f t="shared" si="461"/>
        <v>1082</v>
      </c>
    </row>
    <row r="7332" spans="13:15" x14ac:dyDescent="0.3">
      <c r="M7332" s="1" t="s">
        <v>14748</v>
      </c>
      <c r="N7332" s="1">
        <v>1083</v>
      </c>
      <c r="O7332" s="1">
        <f t="shared" si="461"/>
        <v>1082</v>
      </c>
    </row>
    <row r="7333" spans="13:15" x14ac:dyDescent="0.3">
      <c r="M7333" s="1" t="s">
        <v>10569</v>
      </c>
      <c r="N7333" s="1">
        <v>1084</v>
      </c>
      <c r="O7333" s="1">
        <f t="shared" si="461"/>
        <v>1083</v>
      </c>
    </row>
    <row r="7334" spans="13:15" x14ac:dyDescent="0.3">
      <c r="M7334" s="1" t="s">
        <v>13169</v>
      </c>
      <c r="N7334" s="1">
        <v>1086</v>
      </c>
      <c r="O7334" s="1">
        <f t="shared" si="461"/>
        <v>1085</v>
      </c>
    </row>
    <row r="7335" spans="13:15" x14ac:dyDescent="0.3">
      <c r="M7335" s="1" t="s">
        <v>11775</v>
      </c>
      <c r="N7335" s="1">
        <v>1087</v>
      </c>
      <c r="O7335" s="1">
        <f t="shared" si="461"/>
        <v>1086</v>
      </c>
    </row>
    <row r="7336" spans="13:15" x14ac:dyDescent="0.3">
      <c r="M7336" s="1" t="s">
        <v>11567</v>
      </c>
      <c r="N7336" s="1">
        <v>1089</v>
      </c>
      <c r="O7336" s="1">
        <f t="shared" si="461"/>
        <v>1088</v>
      </c>
    </row>
    <row r="7337" spans="13:15" x14ac:dyDescent="0.3">
      <c r="M7337" s="1" t="s">
        <v>12945</v>
      </c>
      <c r="N7337" s="1">
        <v>1089</v>
      </c>
      <c r="O7337" s="1">
        <f t="shared" si="461"/>
        <v>1088</v>
      </c>
    </row>
    <row r="7338" spans="13:15" x14ac:dyDescent="0.3">
      <c r="M7338" s="1" t="s">
        <v>16783</v>
      </c>
      <c r="N7338" s="1">
        <v>1090</v>
      </c>
      <c r="O7338" s="1">
        <f t="shared" si="461"/>
        <v>1089</v>
      </c>
    </row>
    <row r="7339" spans="13:15" x14ac:dyDescent="0.3">
      <c r="M7339" s="1" t="s">
        <v>13074</v>
      </c>
      <c r="N7339" s="1">
        <v>1095</v>
      </c>
      <c r="O7339" s="1">
        <f t="shared" si="461"/>
        <v>1094</v>
      </c>
    </row>
    <row r="7340" spans="13:15" x14ac:dyDescent="0.3">
      <c r="M7340" s="1" t="s">
        <v>14207</v>
      </c>
      <c r="N7340" s="1">
        <v>1095</v>
      </c>
      <c r="O7340" s="1">
        <f t="shared" si="461"/>
        <v>1094</v>
      </c>
    </row>
    <row r="7341" spans="13:15" x14ac:dyDescent="0.3">
      <c r="M7341" s="1" t="s">
        <v>14154</v>
      </c>
      <c r="N7341" s="1">
        <v>1100</v>
      </c>
      <c r="O7341" s="1">
        <f t="shared" si="461"/>
        <v>1099</v>
      </c>
    </row>
    <row r="7342" spans="13:15" x14ac:dyDescent="0.3">
      <c r="M7342" s="1" t="s">
        <v>9967</v>
      </c>
      <c r="N7342" s="1">
        <v>1101</v>
      </c>
      <c r="O7342" s="1">
        <f t="shared" si="461"/>
        <v>1100</v>
      </c>
    </row>
    <row r="7343" spans="13:15" x14ac:dyDescent="0.3">
      <c r="M7343" s="1" t="s">
        <v>10127</v>
      </c>
      <c r="N7343" s="1">
        <v>1101</v>
      </c>
      <c r="O7343" s="1">
        <f t="shared" si="461"/>
        <v>1100</v>
      </c>
    </row>
    <row r="7344" spans="13:15" x14ac:dyDescent="0.3">
      <c r="M7344" s="1" t="s">
        <v>11724</v>
      </c>
      <c r="N7344" s="1">
        <v>1103</v>
      </c>
      <c r="O7344" s="1">
        <f t="shared" si="461"/>
        <v>1102</v>
      </c>
    </row>
    <row r="7345" spans="13:15" x14ac:dyDescent="0.3">
      <c r="M7345" s="1" t="s">
        <v>15714</v>
      </c>
      <c r="N7345" s="1">
        <v>1103</v>
      </c>
      <c r="O7345" s="1">
        <f t="shared" si="461"/>
        <v>1102</v>
      </c>
    </row>
    <row r="7346" spans="13:15" x14ac:dyDescent="0.3">
      <c r="M7346" s="1" t="s">
        <v>12259</v>
      </c>
      <c r="N7346" s="1">
        <v>1106</v>
      </c>
      <c r="O7346" s="1">
        <f t="shared" si="461"/>
        <v>1105</v>
      </c>
    </row>
    <row r="7347" spans="13:15" x14ac:dyDescent="0.3">
      <c r="M7347" s="1" t="s">
        <v>10086</v>
      </c>
      <c r="N7347" s="1">
        <v>1107</v>
      </c>
      <c r="O7347" s="1">
        <f t="shared" si="461"/>
        <v>1106</v>
      </c>
    </row>
    <row r="7348" spans="13:15" x14ac:dyDescent="0.3">
      <c r="M7348" s="1" t="s">
        <v>15041</v>
      </c>
      <c r="N7348" s="1">
        <v>1108</v>
      </c>
      <c r="O7348" s="1">
        <f t="shared" si="461"/>
        <v>1107</v>
      </c>
    </row>
    <row r="7349" spans="13:15" x14ac:dyDescent="0.3">
      <c r="M7349" s="1" t="s">
        <v>14379</v>
      </c>
      <c r="N7349" s="1">
        <v>1109</v>
      </c>
      <c r="O7349" s="1">
        <f t="shared" si="461"/>
        <v>1108</v>
      </c>
    </row>
    <row r="7350" spans="13:15" x14ac:dyDescent="0.3">
      <c r="M7350" s="1" t="s">
        <v>15020</v>
      </c>
      <c r="N7350" s="1">
        <v>1109</v>
      </c>
      <c r="O7350" s="1">
        <f t="shared" si="461"/>
        <v>1108</v>
      </c>
    </row>
    <row r="7351" spans="13:15" x14ac:dyDescent="0.3">
      <c r="M7351" s="1" t="s">
        <v>10777</v>
      </c>
      <c r="N7351" s="1">
        <v>1110</v>
      </c>
      <c r="O7351" s="1">
        <f t="shared" si="461"/>
        <v>1109</v>
      </c>
    </row>
    <row r="7352" spans="13:15" x14ac:dyDescent="0.3">
      <c r="M7352" s="1" t="s">
        <v>12328</v>
      </c>
      <c r="N7352" s="1">
        <v>1110</v>
      </c>
      <c r="O7352" s="1">
        <f t="shared" si="461"/>
        <v>1109</v>
      </c>
    </row>
    <row r="7353" spans="13:15" x14ac:dyDescent="0.3">
      <c r="M7353" s="1" t="s">
        <v>12903</v>
      </c>
      <c r="N7353" s="1">
        <v>1112</v>
      </c>
      <c r="O7353" s="1">
        <f t="shared" si="461"/>
        <v>1111</v>
      </c>
    </row>
    <row r="7354" spans="13:15" x14ac:dyDescent="0.3">
      <c r="M7354" s="1" t="s">
        <v>10842</v>
      </c>
      <c r="N7354" s="1">
        <v>1117</v>
      </c>
      <c r="O7354" s="1">
        <f t="shared" si="461"/>
        <v>1116</v>
      </c>
    </row>
    <row r="7355" spans="13:15" x14ac:dyDescent="0.3">
      <c r="M7355" s="1" t="s">
        <v>13570</v>
      </c>
      <c r="N7355" s="1">
        <v>1117</v>
      </c>
      <c r="O7355" s="1">
        <f t="shared" si="461"/>
        <v>1116</v>
      </c>
    </row>
    <row r="7356" spans="13:15" x14ac:dyDescent="0.3">
      <c r="M7356" s="1" t="s">
        <v>13330</v>
      </c>
      <c r="N7356" s="1">
        <v>1118</v>
      </c>
      <c r="O7356" s="1">
        <f t="shared" si="461"/>
        <v>1117</v>
      </c>
    </row>
    <row r="7357" spans="13:15" x14ac:dyDescent="0.3">
      <c r="M7357" s="1" t="s">
        <v>9958</v>
      </c>
      <c r="N7357" s="1">
        <v>1120</v>
      </c>
      <c r="O7357" s="1">
        <f t="shared" si="461"/>
        <v>1119</v>
      </c>
    </row>
    <row r="7358" spans="13:15" x14ac:dyDescent="0.3">
      <c r="M7358" s="1" t="s">
        <v>13435</v>
      </c>
      <c r="N7358" s="1">
        <v>1120</v>
      </c>
      <c r="O7358" s="1">
        <f t="shared" si="461"/>
        <v>1119</v>
      </c>
    </row>
    <row r="7359" spans="13:15" x14ac:dyDescent="0.3">
      <c r="M7359" s="1" t="s">
        <v>13668</v>
      </c>
      <c r="N7359" s="1">
        <v>1120</v>
      </c>
      <c r="O7359" s="1">
        <f t="shared" si="461"/>
        <v>1119</v>
      </c>
    </row>
    <row r="7360" spans="13:15" x14ac:dyDescent="0.3">
      <c r="M7360" s="1" t="s">
        <v>9916</v>
      </c>
      <c r="N7360" s="1">
        <v>1121</v>
      </c>
      <c r="O7360" s="1">
        <f t="shared" si="461"/>
        <v>1120</v>
      </c>
    </row>
    <row r="7361" spans="13:15" x14ac:dyDescent="0.3">
      <c r="M7361" s="1" t="s">
        <v>16412</v>
      </c>
      <c r="N7361" s="1">
        <v>1121</v>
      </c>
      <c r="O7361" s="1">
        <f t="shared" si="461"/>
        <v>1120</v>
      </c>
    </row>
    <row r="7362" spans="13:15" x14ac:dyDescent="0.3">
      <c r="M7362" s="1" t="s">
        <v>9546</v>
      </c>
      <c r="N7362" s="1">
        <v>1122</v>
      </c>
      <c r="O7362" s="1">
        <f t="shared" si="461"/>
        <v>1121</v>
      </c>
    </row>
    <row r="7363" spans="13:15" x14ac:dyDescent="0.3">
      <c r="M7363" s="1" t="s">
        <v>12925</v>
      </c>
      <c r="N7363" s="1">
        <v>1122</v>
      </c>
      <c r="O7363" s="1">
        <f t="shared" ref="O7363:O7426" si="462">N7363-1</f>
        <v>1121</v>
      </c>
    </row>
    <row r="7364" spans="13:15" x14ac:dyDescent="0.3">
      <c r="M7364" s="1" t="s">
        <v>15134</v>
      </c>
      <c r="N7364" s="1">
        <v>1122</v>
      </c>
      <c r="O7364" s="1">
        <f t="shared" si="462"/>
        <v>1121</v>
      </c>
    </row>
    <row r="7365" spans="13:15" x14ac:dyDescent="0.3">
      <c r="M7365" s="1" t="s">
        <v>15640</v>
      </c>
      <c r="N7365" s="1">
        <v>1123</v>
      </c>
      <c r="O7365" s="1">
        <f t="shared" si="462"/>
        <v>1122</v>
      </c>
    </row>
    <row r="7366" spans="13:15" x14ac:dyDescent="0.3">
      <c r="M7366" s="1" t="s">
        <v>16749</v>
      </c>
      <c r="N7366" s="1">
        <v>1124</v>
      </c>
      <c r="O7366" s="1">
        <f t="shared" si="462"/>
        <v>1123</v>
      </c>
    </row>
    <row r="7367" spans="13:15" x14ac:dyDescent="0.3">
      <c r="M7367" s="1" t="s">
        <v>15964</v>
      </c>
      <c r="N7367" s="1">
        <v>1125</v>
      </c>
      <c r="O7367" s="1">
        <f t="shared" si="462"/>
        <v>1124</v>
      </c>
    </row>
    <row r="7368" spans="13:15" x14ac:dyDescent="0.3">
      <c r="M7368" s="1" t="s">
        <v>11072</v>
      </c>
      <c r="N7368" s="1">
        <v>1126</v>
      </c>
      <c r="O7368" s="1">
        <f t="shared" si="462"/>
        <v>1125</v>
      </c>
    </row>
    <row r="7369" spans="13:15" x14ac:dyDescent="0.3">
      <c r="M7369" s="1" t="s">
        <v>12232</v>
      </c>
      <c r="N7369" s="1">
        <v>1127</v>
      </c>
      <c r="O7369" s="1">
        <f t="shared" si="462"/>
        <v>1126</v>
      </c>
    </row>
    <row r="7370" spans="13:15" x14ac:dyDescent="0.3">
      <c r="M7370" s="1" t="s">
        <v>9897</v>
      </c>
      <c r="N7370" s="1">
        <v>1128</v>
      </c>
      <c r="O7370" s="1">
        <f t="shared" si="462"/>
        <v>1127</v>
      </c>
    </row>
    <row r="7371" spans="13:15" x14ac:dyDescent="0.3">
      <c r="M7371" s="1" t="s">
        <v>12630</v>
      </c>
      <c r="N7371" s="1">
        <v>1128</v>
      </c>
      <c r="O7371" s="1">
        <f t="shared" si="462"/>
        <v>1127</v>
      </c>
    </row>
    <row r="7372" spans="13:15" x14ac:dyDescent="0.3">
      <c r="M7372" s="1" t="s">
        <v>14156</v>
      </c>
      <c r="N7372" s="1">
        <v>1129</v>
      </c>
      <c r="O7372" s="1">
        <f t="shared" si="462"/>
        <v>1128</v>
      </c>
    </row>
    <row r="7373" spans="13:15" x14ac:dyDescent="0.3">
      <c r="M7373" s="1" t="s">
        <v>14264</v>
      </c>
      <c r="N7373" s="1">
        <v>1131</v>
      </c>
      <c r="O7373" s="1">
        <f t="shared" si="462"/>
        <v>1130</v>
      </c>
    </row>
    <row r="7374" spans="13:15" x14ac:dyDescent="0.3">
      <c r="M7374" s="1" t="s">
        <v>9856</v>
      </c>
      <c r="N7374" s="1">
        <v>1132</v>
      </c>
      <c r="O7374" s="1">
        <f t="shared" si="462"/>
        <v>1131</v>
      </c>
    </row>
    <row r="7375" spans="13:15" x14ac:dyDescent="0.3">
      <c r="M7375" s="1" t="s">
        <v>10897</v>
      </c>
      <c r="N7375" s="1">
        <v>1132</v>
      </c>
      <c r="O7375" s="1">
        <f t="shared" si="462"/>
        <v>1131</v>
      </c>
    </row>
    <row r="7376" spans="13:15" x14ac:dyDescent="0.3">
      <c r="M7376" s="1" t="s">
        <v>10997</v>
      </c>
      <c r="N7376" s="1">
        <v>1132</v>
      </c>
      <c r="O7376" s="1">
        <f t="shared" si="462"/>
        <v>1131</v>
      </c>
    </row>
    <row r="7377" spans="13:15" x14ac:dyDescent="0.3">
      <c r="M7377" s="1" t="s">
        <v>12579</v>
      </c>
      <c r="N7377" s="1">
        <v>1132</v>
      </c>
      <c r="O7377" s="1">
        <f t="shared" si="462"/>
        <v>1131</v>
      </c>
    </row>
    <row r="7378" spans="13:15" x14ac:dyDescent="0.3">
      <c r="M7378" s="1" t="s">
        <v>15558</v>
      </c>
      <c r="N7378" s="1">
        <v>1133</v>
      </c>
      <c r="O7378" s="1">
        <f t="shared" si="462"/>
        <v>1132</v>
      </c>
    </row>
    <row r="7379" spans="13:15" x14ac:dyDescent="0.3">
      <c r="M7379" s="1" t="s">
        <v>11484</v>
      </c>
      <c r="N7379" s="1">
        <v>1134</v>
      </c>
      <c r="O7379" s="1">
        <f t="shared" si="462"/>
        <v>1133</v>
      </c>
    </row>
    <row r="7380" spans="13:15" x14ac:dyDescent="0.3">
      <c r="M7380" s="1" t="s">
        <v>10627</v>
      </c>
      <c r="N7380" s="1">
        <v>1137</v>
      </c>
      <c r="O7380" s="1">
        <f t="shared" si="462"/>
        <v>1136</v>
      </c>
    </row>
    <row r="7381" spans="13:15" x14ac:dyDescent="0.3">
      <c r="M7381" s="1" t="s">
        <v>13554</v>
      </c>
      <c r="N7381" s="1">
        <v>1139</v>
      </c>
      <c r="O7381" s="1">
        <f t="shared" si="462"/>
        <v>1138</v>
      </c>
    </row>
    <row r="7382" spans="13:15" x14ac:dyDescent="0.3">
      <c r="M7382" s="1" t="s">
        <v>16424</v>
      </c>
      <c r="N7382" s="1">
        <v>1139</v>
      </c>
      <c r="O7382" s="1">
        <f t="shared" si="462"/>
        <v>1138</v>
      </c>
    </row>
    <row r="7383" spans="13:15" x14ac:dyDescent="0.3">
      <c r="M7383" s="1" t="s">
        <v>15527</v>
      </c>
      <c r="N7383" s="1">
        <v>1141</v>
      </c>
      <c r="O7383" s="1">
        <f t="shared" si="462"/>
        <v>1140</v>
      </c>
    </row>
    <row r="7384" spans="13:15" x14ac:dyDescent="0.3">
      <c r="M7384" s="1" t="s">
        <v>16205</v>
      </c>
      <c r="N7384" s="1">
        <v>1142</v>
      </c>
      <c r="O7384" s="1">
        <f t="shared" si="462"/>
        <v>1141</v>
      </c>
    </row>
    <row r="7385" spans="13:15" x14ac:dyDescent="0.3">
      <c r="M7385" s="1" t="s">
        <v>16611</v>
      </c>
      <c r="N7385" s="1">
        <v>1143</v>
      </c>
      <c r="O7385" s="1">
        <f t="shared" si="462"/>
        <v>1142</v>
      </c>
    </row>
    <row r="7386" spans="13:15" x14ac:dyDescent="0.3">
      <c r="M7386" s="1" t="s">
        <v>14090</v>
      </c>
      <c r="N7386" s="1">
        <v>1145</v>
      </c>
      <c r="O7386" s="1">
        <f t="shared" si="462"/>
        <v>1144</v>
      </c>
    </row>
    <row r="7387" spans="13:15" x14ac:dyDescent="0.3">
      <c r="M7387" s="1" t="s">
        <v>14189</v>
      </c>
      <c r="N7387" s="1">
        <v>1146</v>
      </c>
      <c r="O7387" s="1">
        <f t="shared" si="462"/>
        <v>1145</v>
      </c>
    </row>
    <row r="7388" spans="13:15" x14ac:dyDescent="0.3">
      <c r="M7388" s="1" t="s">
        <v>14190</v>
      </c>
      <c r="N7388" s="1">
        <v>1148</v>
      </c>
      <c r="O7388" s="1">
        <f t="shared" si="462"/>
        <v>1147</v>
      </c>
    </row>
    <row r="7389" spans="13:15" x14ac:dyDescent="0.3">
      <c r="M7389" s="1" t="s">
        <v>16025</v>
      </c>
      <c r="N7389" s="1">
        <v>1148</v>
      </c>
      <c r="O7389" s="1">
        <f t="shared" si="462"/>
        <v>1147</v>
      </c>
    </row>
    <row r="7390" spans="13:15" x14ac:dyDescent="0.3">
      <c r="M7390" s="1" t="s">
        <v>14834</v>
      </c>
      <c r="N7390" s="1">
        <v>1149</v>
      </c>
      <c r="O7390" s="1">
        <f t="shared" si="462"/>
        <v>1148</v>
      </c>
    </row>
    <row r="7391" spans="13:15" x14ac:dyDescent="0.3">
      <c r="M7391" s="1" t="s">
        <v>14157</v>
      </c>
      <c r="N7391" s="1">
        <v>1150</v>
      </c>
      <c r="O7391" s="1">
        <f t="shared" si="462"/>
        <v>1149</v>
      </c>
    </row>
    <row r="7392" spans="13:15" x14ac:dyDescent="0.3">
      <c r="M7392" s="1" t="s">
        <v>16838</v>
      </c>
      <c r="N7392" s="1">
        <v>1151</v>
      </c>
      <c r="O7392" s="1">
        <f t="shared" si="462"/>
        <v>1150</v>
      </c>
    </row>
    <row r="7393" spans="13:15" x14ac:dyDescent="0.3">
      <c r="M7393" s="1" t="s">
        <v>13008</v>
      </c>
      <c r="N7393" s="1">
        <v>1156</v>
      </c>
      <c r="O7393" s="1">
        <f t="shared" si="462"/>
        <v>1155</v>
      </c>
    </row>
    <row r="7394" spans="13:15" x14ac:dyDescent="0.3">
      <c r="M7394" s="1" t="s">
        <v>14517</v>
      </c>
      <c r="N7394" s="1">
        <v>1160</v>
      </c>
      <c r="O7394" s="1">
        <f t="shared" si="462"/>
        <v>1159</v>
      </c>
    </row>
    <row r="7395" spans="13:15" x14ac:dyDescent="0.3">
      <c r="M7395" s="1" t="s">
        <v>13305</v>
      </c>
      <c r="N7395" s="1">
        <v>1165</v>
      </c>
      <c r="O7395" s="1">
        <f t="shared" si="462"/>
        <v>1164</v>
      </c>
    </row>
    <row r="7396" spans="13:15" x14ac:dyDescent="0.3">
      <c r="M7396" s="1" t="s">
        <v>9693</v>
      </c>
      <c r="N7396" s="1">
        <v>1167</v>
      </c>
      <c r="O7396" s="1">
        <f t="shared" si="462"/>
        <v>1166</v>
      </c>
    </row>
    <row r="7397" spans="13:15" x14ac:dyDescent="0.3">
      <c r="M7397" s="1" t="s">
        <v>15713</v>
      </c>
      <c r="N7397" s="1">
        <v>1167</v>
      </c>
      <c r="O7397" s="1">
        <f t="shared" si="462"/>
        <v>1166</v>
      </c>
    </row>
    <row r="7398" spans="13:15" x14ac:dyDescent="0.3">
      <c r="M7398" s="1" t="s">
        <v>16760</v>
      </c>
      <c r="N7398" s="1">
        <v>1167</v>
      </c>
      <c r="O7398" s="1">
        <f t="shared" si="462"/>
        <v>1166</v>
      </c>
    </row>
    <row r="7399" spans="13:15" x14ac:dyDescent="0.3">
      <c r="M7399" s="1" t="s">
        <v>14655</v>
      </c>
      <c r="N7399" s="1">
        <v>1168</v>
      </c>
      <c r="O7399" s="1">
        <f t="shared" si="462"/>
        <v>1167</v>
      </c>
    </row>
    <row r="7400" spans="13:15" x14ac:dyDescent="0.3">
      <c r="M7400" s="1" t="s">
        <v>11592</v>
      </c>
      <c r="N7400" s="1">
        <v>1169</v>
      </c>
      <c r="O7400" s="1">
        <f t="shared" si="462"/>
        <v>1168</v>
      </c>
    </row>
    <row r="7401" spans="13:15" x14ac:dyDescent="0.3">
      <c r="M7401" s="1" t="s">
        <v>16059</v>
      </c>
      <c r="N7401" s="1">
        <v>1169</v>
      </c>
      <c r="O7401" s="1">
        <f t="shared" si="462"/>
        <v>1168</v>
      </c>
    </row>
    <row r="7402" spans="13:15" x14ac:dyDescent="0.3">
      <c r="M7402" s="1" t="s">
        <v>13141</v>
      </c>
      <c r="N7402" s="1">
        <v>1170</v>
      </c>
      <c r="O7402" s="1">
        <f t="shared" si="462"/>
        <v>1169</v>
      </c>
    </row>
    <row r="7403" spans="13:15" x14ac:dyDescent="0.3">
      <c r="M7403" s="1" t="s">
        <v>11862</v>
      </c>
      <c r="N7403" s="1">
        <v>1171</v>
      </c>
      <c r="O7403" s="1">
        <f t="shared" si="462"/>
        <v>1170</v>
      </c>
    </row>
    <row r="7404" spans="13:15" x14ac:dyDescent="0.3">
      <c r="M7404" s="1" t="s">
        <v>13365</v>
      </c>
      <c r="N7404" s="1">
        <v>1171</v>
      </c>
      <c r="O7404" s="1">
        <f t="shared" si="462"/>
        <v>1170</v>
      </c>
    </row>
    <row r="7405" spans="13:15" x14ac:dyDescent="0.3">
      <c r="M7405" s="1" t="s">
        <v>11106</v>
      </c>
      <c r="N7405" s="1">
        <v>1172</v>
      </c>
      <c r="O7405" s="1">
        <f t="shared" si="462"/>
        <v>1171</v>
      </c>
    </row>
    <row r="7406" spans="13:15" x14ac:dyDescent="0.3">
      <c r="M7406" s="1" t="s">
        <v>13928</v>
      </c>
      <c r="N7406" s="1">
        <v>1173</v>
      </c>
      <c r="O7406" s="1">
        <f t="shared" si="462"/>
        <v>1172</v>
      </c>
    </row>
    <row r="7407" spans="13:15" x14ac:dyDescent="0.3">
      <c r="M7407" s="1" t="s">
        <v>12800</v>
      </c>
      <c r="N7407" s="1">
        <v>1175</v>
      </c>
      <c r="O7407" s="1">
        <f t="shared" si="462"/>
        <v>1174</v>
      </c>
    </row>
    <row r="7408" spans="13:15" x14ac:dyDescent="0.3">
      <c r="M7408" s="1" t="s">
        <v>10894</v>
      </c>
      <c r="N7408" s="1">
        <v>1179</v>
      </c>
      <c r="O7408" s="1">
        <f t="shared" si="462"/>
        <v>1178</v>
      </c>
    </row>
    <row r="7409" spans="13:15" x14ac:dyDescent="0.3">
      <c r="M7409" s="1" t="s">
        <v>10935</v>
      </c>
      <c r="N7409" s="1">
        <v>1179</v>
      </c>
      <c r="O7409" s="1">
        <f t="shared" si="462"/>
        <v>1178</v>
      </c>
    </row>
    <row r="7410" spans="13:15" x14ac:dyDescent="0.3">
      <c r="M7410" s="1" t="s">
        <v>14867</v>
      </c>
      <c r="N7410" s="1">
        <v>1179</v>
      </c>
      <c r="O7410" s="1">
        <f t="shared" si="462"/>
        <v>1178</v>
      </c>
    </row>
    <row r="7411" spans="13:15" x14ac:dyDescent="0.3">
      <c r="M7411" s="1" t="s">
        <v>9735</v>
      </c>
      <c r="N7411" s="1">
        <v>1180</v>
      </c>
      <c r="O7411" s="1">
        <f t="shared" si="462"/>
        <v>1179</v>
      </c>
    </row>
    <row r="7412" spans="13:15" x14ac:dyDescent="0.3">
      <c r="M7412" s="1" t="s">
        <v>16433</v>
      </c>
      <c r="N7412" s="1">
        <v>1180</v>
      </c>
      <c r="O7412" s="1">
        <f t="shared" si="462"/>
        <v>1179</v>
      </c>
    </row>
    <row r="7413" spans="13:15" x14ac:dyDescent="0.3">
      <c r="M7413" s="1" t="s">
        <v>10239</v>
      </c>
      <c r="N7413" s="1">
        <v>1181</v>
      </c>
      <c r="O7413" s="1">
        <f t="shared" si="462"/>
        <v>1180</v>
      </c>
    </row>
    <row r="7414" spans="13:15" x14ac:dyDescent="0.3">
      <c r="M7414" s="1" t="s">
        <v>14172</v>
      </c>
      <c r="N7414" s="1">
        <v>1182</v>
      </c>
      <c r="O7414" s="1">
        <f t="shared" si="462"/>
        <v>1181</v>
      </c>
    </row>
    <row r="7415" spans="13:15" x14ac:dyDescent="0.3">
      <c r="M7415" s="1" t="s">
        <v>12585</v>
      </c>
      <c r="N7415" s="1">
        <v>1183</v>
      </c>
      <c r="O7415" s="1">
        <f t="shared" si="462"/>
        <v>1182</v>
      </c>
    </row>
    <row r="7416" spans="13:15" x14ac:dyDescent="0.3">
      <c r="M7416" s="1" t="s">
        <v>14226</v>
      </c>
      <c r="N7416" s="1">
        <v>1183</v>
      </c>
      <c r="O7416" s="1">
        <f t="shared" si="462"/>
        <v>1182</v>
      </c>
    </row>
    <row r="7417" spans="13:15" x14ac:dyDescent="0.3">
      <c r="M7417" s="1" t="s">
        <v>14438</v>
      </c>
      <c r="N7417" s="1">
        <v>1184</v>
      </c>
      <c r="O7417" s="1">
        <f t="shared" si="462"/>
        <v>1183</v>
      </c>
    </row>
    <row r="7418" spans="13:15" x14ac:dyDescent="0.3">
      <c r="M7418" s="1" t="s">
        <v>15909</v>
      </c>
      <c r="N7418" s="1">
        <v>1184</v>
      </c>
      <c r="O7418" s="1">
        <f t="shared" si="462"/>
        <v>1183</v>
      </c>
    </row>
    <row r="7419" spans="13:15" x14ac:dyDescent="0.3">
      <c r="M7419" s="1" t="s">
        <v>9724</v>
      </c>
      <c r="N7419" s="1">
        <v>1186</v>
      </c>
      <c r="O7419" s="1">
        <f t="shared" si="462"/>
        <v>1185</v>
      </c>
    </row>
    <row r="7420" spans="13:15" x14ac:dyDescent="0.3">
      <c r="M7420" s="1" t="s">
        <v>11172</v>
      </c>
      <c r="N7420" s="1">
        <v>1186</v>
      </c>
      <c r="O7420" s="1">
        <f t="shared" si="462"/>
        <v>1185</v>
      </c>
    </row>
    <row r="7421" spans="13:15" x14ac:dyDescent="0.3">
      <c r="M7421" s="1" t="s">
        <v>14223</v>
      </c>
      <c r="N7421" s="1">
        <v>1190</v>
      </c>
      <c r="O7421" s="1">
        <f t="shared" si="462"/>
        <v>1189</v>
      </c>
    </row>
    <row r="7422" spans="13:15" x14ac:dyDescent="0.3">
      <c r="M7422" s="1" t="s">
        <v>15069</v>
      </c>
      <c r="N7422" s="1">
        <v>1190</v>
      </c>
      <c r="O7422" s="1">
        <f t="shared" si="462"/>
        <v>1189</v>
      </c>
    </row>
    <row r="7423" spans="13:15" x14ac:dyDescent="0.3">
      <c r="M7423" s="1" t="s">
        <v>9610</v>
      </c>
      <c r="N7423" s="1">
        <v>1191</v>
      </c>
      <c r="O7423" s="1">
        <f t="shared" si="462"/>
        <v>1190</v>
      </c>
    </row>
    <row r="7424" spans="13:15" x14ac:dyDescent="0.3">
      <c r="M7424" s="1" t="s">
        <v>10813</v>
      </c>
      <c r="N7424" s="1">
        <v>1191</v>
      </c>
      <c r="O7424" s="1">
        <f t="shared" si="462"/>
        <v>1190</v>
      </c>
    </row>
    <row r="7425" spans="13:15" x14ac:dyDescent="0.3">
      <c r="M7425" s="1" t="s">
        <v>12269</v>
      </c>
      <c r="N7425" s="1">
        <v>1191</v>
      </c>
      <c r="O7425" s="1">
        <f t="shared" si="462"/>
        <v>1190</v>
      </c>
    </row>
    <row r="7426" spans="13:15" x14ac:dyDescent="0.3">
      <c r="M7426" s="1" t="s">
        <v>11302</v>
      </c>
      <c r="N7426" s="1">
        <v>1193</v>
      </c>
      <c r="O7426" s="1">
        <f t="shared" si="462"/>
        <v>1192</v>
      </c>
    </row>
    <row r="7427" spans="13:15" x14ac:dyDescent="0.3">
      <c r="M7427" s="1" t="s">
        <v>13606</v>
      </c>
      <c r="N7427" s="1">
        <v>1193</v>
      </c>
      <c r="O7427" s="1">
        <f t="shared" ref="O7427:O7490" si="463">N7427-1</f>
        <v>1192</v>
      </c>
    </row>
    <row r="7428" spans="13:15" x14ac:dyDescent="0.3">
      <c r="M7428" s="1" t="s">
        <v>10914</v>
      </c>
      <c r="N7428" s="1">
        <v>1195</v>
      </c>
      <c r="O7428" s="1">
        <f t="shared" si="463"/>
        <v>1194</v>
      </c>
    </row>
    <row r="7429" spans="13:15" x14ac:dyDescent="0.3">
      <c r="M7429" s="1" t="s">
        <v>16754</v>
      </c>
      <c r="N7429" s="1">
        <v>1195</v>
      </c>
      <c r="O7429" s="1">
        <f t="shared" si="463"/>
        <v>1194</v>
      </c>
    </row>
    <row r="7430" spans="13:15" x14ac:dyDescent="0.3">
      <c r="M7430" s="1" t="s">
        <v>16712</v>
      </c>
      <c r="N7430" s="1">
        <v>1197</v>
      </c>
      <c r="O7430" s="1">
        <f t="shared" si="463"/>
        <v>1196</v>
      </c>
    </row>
    <row r="7431" spans="13:15" x14ac:dyDescent="0.3">
      <c r="M7431" s="1" t="s">
        <v>12077</v>
      </c>
      <c r="N7431" s="1">
        <v>1198</v>
      </c>
      <c r="O7431" s="1">
        <f t="shared" si="463"/>
        <v>1197</v>
      </c>
    </row>
    <row r="7432" spans="13:15" x14ac:dyDescent="0.3">
      <c r="M7432" s="1" t="s">
        <v>12844</v>
      </c>
      <c r="N7432" s="1">
        <v>1198</v>
      </c>
      <c r="O7432" s="1">
        <f t="shared" si="463"/>
        <v>1197</v>
      </c>
    </row>
    <row r="7433" spans="13:15" x14ac:dyDescent="0.3">
      <c r="M7433" s="1" t="s">
        <v>13970</v>
      </c>
      <c r="N7433" s="1">
        <v>1199</v>
      </c>
      <c r="O7433" s="1">
        <f t="shared" si="463"/>
        <v>1198</v>
      </c>
    </row>
    <row r="7434" spans="13:15" x14ac:dyDescent="0.3">
      <c r="M7434" s="1" t="s">
        <v>10451</v>
      </c>
      <c r="N7434" s="1">
        <v>1200</v>
      </c>
      <c r="O7434" s="1">
        <f t="shared" si="463"/>
        <v>1199</v>
      </c>
    </row>
    <row r="7435" spans="13:15" x14ac:dyDescent="0.3">
      <c r="M7435" s="1" t="s">
        <v>12325</v>
      </c>
      <c r="N7435" s="1">
        <v>1200</v>
      </c>
      <c r="O7435" s="1">
        <f t="shared" si="463"/>
        <v>1199</v>
      </c>
    </row>
    <row r="7436" spans="13:15" x14ac:dyDescent="0.3">
      <c r="M7436" s="1" t="s">
        <v>14643</v>
      </c>
      <c r="N7436" s="1">
        <v>1200</v>
      </c>
      <c r="O7436" s="1">
        <f t="shared" si="463"/>
        <v>1199</v>
      </c>
    </row>
    <row r="7437" spans="13:15" x14ac:dyDescent="0.3">
      <c r="M7437" s="1" t="s">
        <v>14913</v>
      </c>
      <c r="N7437" s="1">
        <v>1200</v>
      </c>
      <c r="O7437" s="1">
        <f t="shared" si="463"/>
        <v>1199</v>
      </c>
    </row>
    <row r="7438" spans="13:15" x14ac:dyDescent="0.3">
      <c r="M7438" s="1" t="s">
        <v>11641</v>
      </c>
      <c r="N7438" s="1">
        <v>1202</v>
      </c>
      <c r="O7438" s="1">
        <f t="shared" si="463"/>
        <v>1201</v>
      </c>
    </row>
    <row r="7439" spans="13:15" x14ac:dyDescent="0.3">
      <c r="M7439" s="1" t="s">
        <v>16834</v>
      </c>
      <c r="N7439" s="1">
        <v>1203</v>
      </c>
      <c r="O7439" s="1">
        <f t="shared" si="463"/>
        <v>1202</v>
      </c>
    </row>
    <row r="7440" spans="13:15" x14ac:dyDescent="0.3">
      <c r="M7440" s="1" t="s">
        <v>12449</v>
      </c>
      <c r="N7440" s="1">
        <v>1204</v>
      </c>
      <c r="O7440" s="1">
        <f t="shared" si="463"/>
        <v>1203</v>
      </c>
    </row>
    <row r="7441" spans="13:15" x14ac:dyDescent="0.3">
      <c r="M7441" s="1" t="s">
        <v>14806</v>
      </c>
      <c r="N7441" s="1">
        <v>1204</v>
      </c>
      <c r="O7441" s="1">
        <f t="shared" si="463"/>
        <v>1203</v>
      </c>
    </row>
    <row r="7442" spans="13:15" x14ac:dyDescent="0.3">
      <c r="M7442" s="1" t="s">
        <v>16976</v>
      </c>
      <c r="N7442" s="1">
        <v>1204</v>
      </c>
      <c r="O7442" s="1">
        <f t="shared" si="463"/>
        <v>1203</v>
      </c>
    </row>
    <row r="7443" spans="13:15" x14ac:dyDescent="0.3">
      <c r="M7443" s="1" t="s">
        <v>12942</v>
      </c>
      <c r="N7443" s="1">
        <v>1207</v>
      </c>
      <c r="O7443" s="1">
        <f t="shared" si="463"/>
        <v>1206</v>
      </c>
    </row>
    <row r="7444" spans="13:15" x14ac:dyDescent="0.3">
      <c r="M7444" s="1" t="s">
        <v>10514</v>
      </c>
      <c r="N7444" s="1">
        <v>1211</v>
      </c>
      <c r="O7444" s="1">
        <f t="shared" si="463"/>
        <v>1210</v>
      </c>
    </row>
    <row r="7445" spans="13:15" x14ac:dyDescent="0.3">
      <c r="M7445" s="1" t="s">
        <v>9889</v>
      </c>
      <c r="N7445" s="1">
        <v>1212</v>
      </c>
      <c r="O7445" s="1">
        <f t="shared" si="463"/>
        <v>1211</v>
      </c>
    </row>
    <row r="7446" spans="13:15" x14ac:dyDescent="0.3">
      <c r="M7446" s="1" t="s">
        <v>10202</v>
      </c>
      <c r="N7446" s="1">
        <v>1213</v>
      </c>
      <c r="O7446" s="1">
        <f t="shared" si="463"/>
        <v>1212</v>
      </c>
    </row>
    <row r="7447" spans="13:15" x14ac:dyDescent="0.3">
      <c r="M7447" s="1" t="s">
        <v>17112</v>
      </c>
      <c r="N7447" s="1">
        <v>1213</v>
      </c>
      <c r="O7447" s="1">
        <f t="shared" si="463"/>
        <v>1212</v>
      </c>
    </row>
    <row r="7448" spans="13:15" x14ac:dyDescent="0.3">
      <c r="M7448" s="1" t="s">
        <v>10780</v>
      </c>
      <c r="N7448" s="1">
        <v>1215</v>
      </c>
      <c r="O7448" s="1">
        <f t="shared" si="463"/>
        <v>1214</v>
      </c>
    </row>
    <row r="7449" spans="13:15" x14ac:dyDescent="0.3">
      <c r="M7449" s="1" t="s">
        <v>10378</v>
      </c>
      <c r="N7449" s="1">
        <v>1219</v>
      </c>
      <c r="O7449" s="1">
        <f t="shared" si="463"/>
        <v>1218</v>
      </c>
    </row>
    <row r="7450" spans="13:15" x14ac:dyDescent="0.3">
      <c r="M7450" s="1" t="s">
        <v>15632</v>
      </c>
      <c r="N7450" s="1">
        <v>1219</v>
      </c>
      <c r="O7450" s="1">
        <f t="shared" si="463"/>
        <v>1218</v>
      </c>
    </row>
    <row r="7451" spans="13:15" x14ac:dyDescent="0.3">
      <c r="M7451" s="1" t="s">
        <v>10624</v>
      </c>
      <c r="N7451" s="1">
        <v>1223</v>
      </c>
      <c r="O7451" s="1">
        <f t="shared" si="463"/>
        <v>1222</v>
      </c>
    </row>
    <row r="7452" spans="13:15" x14ac:dyDescent="0.3">
      <c r="M7452" s="1" t="s">
        <v>11157</v>
      </c>
      <c r="N7452" s="1">
        <v>1223</v>
      </c>
      <c r="O7452" s="1">
        <f t="shared" si="463"/>
        <v>1222</v>
      </c>
    </row>
    <row r="7453" spans="13:15" x14ac:dyDescent="0.3">
      <c r="M7453" s="1" t="s">
        <v>12875</v>
      </c>
      <c r="N7453" s="1">
        <v>1224</v>
      </c>
      <c r="O7453" s="1">
        <f t="shared" si="463"/>
        <v>1223</v>
      </c>
    </row>
    <row r="7454" spans="13:15" x14ac:dyDescent="0.3">
      <c r="M7454" s="1" t="s">
        <v>13430</v>
      </c>
      <c r="N7454" s="1">
        <v>1225</v>
      </c>
      <c r="O7454" s="1">
        <f t="shared" si="463"/>
        <v>1224</v>
      </c>
    </row>
    <row r="7455" spans="13:15" x14ac:dyDescent="0.3">
      <c r="M7455" s="1" t="s">
        <v>16827</v>
      </c>
      <c r="N7455" s="1">
        <v>1226</v>
      </c>
      <c r="O7455" s="1">
        <f t="shared" si="463"/>
        <v>1225</v>
      </c>
    </row>
    <row r="7456" spans="13:15" x14ac:dyDescent="0.3">
      <c r="M7456" s="1" t="s">
        <v>14183</v>
      </c>
      <c r="N7456" s="1">
        <v>1230</v>
      </c>
      <c r="O7456" s="1">
        <f t="shared" si="463"/>
        <v>1229</v>
      </c>
    </row>
    <row r="7457" spans="13:15" x14ac:dyDescent="0.3">
      <c r="M7457" s="1" t="s">
        <v>10276</v>
      </c>
      <c r="N7457" s="1">
        <v>1233</v>
      </c>
      <c r="O7457" s="1">
        <f t="shared" si="463"/>
        <v>1232</v>
      </c>
    </row>
    <row r="7458" spans="13:15" x14ac:dyDescent="0.3">
      <c r="M7458" s="1" t="s">
        <v>15555</v>
      </c>
      <c r="N7458" s="1">
        <v>1233</v>
      </c>
      <c r="O7458" s="1">
        <f t="shared" si="463"/>
        <v>1232</v>
      </c>
    </row>
    <row r="7459" spans="13:15" x14ac:dyDescent="0.3">
      <c r="M7459" s="1" t="s">
        <v>14233</v>
      </c>
      <c r="N7459" s="1">
        <v>1234</v>
      </c>
      <c r="O7459" s="1">
        <f t="shared" si="463"/>
        <v>1233</v>
      </c>
    </row>
    <row r="7460" spans="13:15" x14ac:dyDescent="0.3">
      <c r="M7460" s="1" t="s">
        <v>11889</v>
      </c>
      <c r="N7460" s="1">
        <v>1240</v>
      </c>
      <c r="O7460" s="1">
        <f t="shared" si="463"/>
        <v>1239</v>
      </c>
    </row>
    <row r="7461" spans="13:15" x14ac:dyDescent="0.3">
      <c r="M7461" s="1" t="s">
        <v>15259</v>
      </c>
      <c r="N7461" s="1">
        <v>1242</v>
      </c>
      <c r="O7461" s="1">
        <f t="shared" si="463"/>
        <v>1241</v>
      </c>
    </row>
    <row r="7462" spans="13:15" x14ac:dyDescent="0.3">
      <c r="M7462" s="1" t="s">
        <v>9769</v>
      </c>
      <c r="N7462" s="1">
        <v>1244</v>
      </c>
      <c r="O7462" s="1">
        <f t="shared" si="463"/>
        <v>1243</v>
      </c>
    </row>
    <row r="7463" spans="13:15" x14ac:dyDescent="0.3">
      <c r="M7463" s="1" t="s">
        <v>13631</v>
      </c>
      <c r="N7463" s="1">
        <v>1244</v>
      </c>
      <c r="O7463" s="1">
        <f t="shared" si="463"/>
        <v>1243</v>
      </c>
    </row>
    <row r="7464" spans="13:15" x14ac:dyDescent="0.3">
      <c r="M7464" s="1" t="s">
        <v>14617</v>
      </c>
      <c r="N7464" s="1">
        <v>1244</v>
      </c>
      <c r="O7464" s="1">
        <f t="shared" si="463"/>
        <v>1243</v>
      </c>
    </row>
    <row r="7465" spans="13:15" x14ac:dyDescent="0.3">
      <c r="M7465" s="1" t="s">
        <v>10269</v>
      </c>
      <c r="N7465" s="1">
        <v>1245</v>
      </c>
      <c r="O7465" s="1">
        <f t="shared" si="463"/>
        <v>1244</v>
      </c>
    </row>
    <row r="7466" spans="13:15" x14ac:dyDescent="0.3">
      <c r="M7466" s="1" t="s">
        <v>15007</v>
      </c>
      <c r="N7466" s="1">
        <v>1248</v>
      </c>
      <c r="O7466" s="1">
        <f t="shared" si="463"/>
        <v>1247</v>
      </c>
    </row>
    <row r="7467" spans="13:15" x14ac:dyDescent="0.3">
      <c r="M7467" s="1" t="s">
        <v>10698</v>
      </c>
      <c r="N7467" s="1">
        <v>1258</v>
      </c>
      <c r="O7467" s="1">
        <f t="shared" si="463"/>
        <v>1257</v>
      </c>
    </row>
    <row r="7468" spans="13:15" x14ac:dyDescent="0.3">
      <c r="M7468" s="1" t="s">
        <v>10194</v>
      </c>
      <c r="N7468" s="1">
        <v>1259</v>
      </c>
      <c r="O7468" s="1">
        <f t="shared" si="463"/>
        <v>1258</v>
      </c>
    </row>
    <row r="7469" spans="13:15" x14ac:dyDescent="0.3">
      <c r="M7469" s="1" t="s">
        <v>13972</v>
      </c>
      <c r="N7469" s="1">
        <v>1260</v>
      </c>
      <c r="O7469" s="1">
        <f t="shared" si="463"/>
        <v>1259</v>
      </c>
    </row>
    <row r="7470" spans="13:15" x14ac:dyDescent="0.3">
      <c r="M7470" s="1" t="s">
        <v>13168</v>
      </c>
      <c r="N7470" s="1">
        <v>1261</v>
      </c>
      <c r="O7470" s="1">
        <f t="shared" si="463"/>
        <v>1260</v>
      </c>
    </row>
    <row r="7471" spans="13:15" x14ac:dyDescent="0.3">
      <c r="M7471" s="1" t="s">
        <v>10001</v>
      </c>
      <c r="N7471" s="1">
        <v>1269</v>
      </c>
      <c r="O7471" s="1">
        <f t="shared" si="463"/>
        <v>1268</v>
      </c>
    </row>
    <row r="7472" spans="13:15" x14ac:dyDescent="0.3">
      <c r="M7472" s="1" t="s">
        <v>9846</v>
      </c>
      <c r="N7472" s="1">
        <v>1270</v>
      </c>
      <c r="O7472" s="1">
        <f t="shared" si="463"/>
        <v>1269</v>
      </c>
    </row>
    <row r="7473" spans="13:15" x14ac:dyDescent="0.3">
      <c r="M7473" s="1" t="s">
        <v>13348</v>
      </c>
      <c r="N7473" s="1">
        <v>1274</v>
      </c>
      <c r="O7473" s="1">
        <f t="shared" si="463"/>
        <v>1273</v>
      </c>
    </row>
    <row r="7474" spans="13:15" x14ac:dyDescent="0.3">
      <c r="M7474" s="1" t="s">
        <v>9666</v>
      </c>
      <c r="N7474" s="1">
        <v>1275</v>
      </c>
      <c r="O7474" s="1">
        <f t="shared" si="463"/>
        <v>1274</v>
      </c>
    </row>
    <row r="7475" spans="13:15" x14ac:dyDescent="0.3">
      <c r="M7475" s="1" t="s">
        <v>14887</v>
      </c>
      <c r="N7475" s="1">
        <v>1277</v>
      </c>
      <c r="O7475" s="1">
        <f t="shared" si="463"/>
        <v>1276</v>
      </c>
    </row>
    <row r="7476" spans="13:15" x14ac:dyDescent="0.3">
      <c r="M7476" s="1" t="s">
        <v>11118</v>
      </c>
      <c r="N7476" s="1">
        <v>1278</v>
      </c>
      <c r="O7476" s="1">
        <f t="shared" si="463"/>
        <v>1277</v>
      </c>
    </row>
    <row r="7477" spans="13:15" x14ac:dyDescent="0.3">
      <c r="M7477" s="1" t="s">
        <v>13013</v>
      </c>
      <c r="N7477" s="1">
        <v>1280</v>
      </c>
      <c r="O7477" s="1">
        <f t="shared" si="463"/>
        <v>1279</v>
      </c>
    </row>
    <row r="7478" spans="13:15" x14ac:dyDescent="0.3">
      <c r="M7478" s="1" t="s">
        <v>14776</v>
      </c>
      <c r="N7478" s="1">
        <v>1282</v>
      </c>
      <c r="O7478" s="1">
        <f t="shared" si="463"/>
        <v>1281</v>
      </c>
    </row>
    <row r="7479" spans="13:15" x14ac:dyDescent="0.3">
      <c r="M7479" s="1" t="s">
        <v>9612</v>
      </c>
      <c r="N7479" s="1">
        <v>1283</v>
      </c>
      <c r="O7479" s="1">
        <f t="shared" si="463"/>
        <v>1282</v>
      </c>
    </row>
    <row r="7480" spans="13:15" x14ac:dyDescent="0.3">
      <c r="M7480" s="1" t="s">
        <v>10640</v>
      </c>
      <c r="N7480" s="1">
        <v>1284</v>
      </c>
      <c r="O7480" s="1">
        <f t="shared" si="463"/>
        <v>1283</v>
      </c>
    </row>
    <row r="7481" spans="13:15" x14ac:dyDescent="0.3">
      <c r="M7481" s="1" t="s">
        <v>15387</v>
      </c>
      <c r="N7481" s="1">
        <v>1285</v>
      </c>
      <c r="O7481" s="1">
        <f t="shared" si="463"/>
        <v>1284</v>
      </c>
    </row>
    <row r="7482" spans="13:15" x14ac:dyDescent="0.3">
      <c r="M7482" s="1" t="s">
        <v>13361</v>
      </c>
      <c r="N7482" s="1">
        <v>1288</v>
      </c>
      <c r="O7482" s="1">
        <f t="shared" si="463"/>
        <v>1287</v>
      </c>
    </row>
    <row r="7483" spans="13:15" x14ac:dyDescent="0.3">
      <c r="M7483" s="1" t="s">
        <v>14515</v>
      </c>
      <c r="N7483" s="1">
        <v>1288</v>
      </c>
      <c r="O7483" s="1">
        <f t="shared" si="463"/>
        <v>1287</v>
      </c>
    </row>
    <row r="7484" spans="13:15" x14ac:dyDescent="0.3">
      <c r="M7484" s="1" t="s">
        <v>13257</v>
      </c>
      <c r="N7484" s="1">
        <v>1290</v>
      </c>
      <c r="O7484" s="1">
        <f t="shared" si="463"/>
        <v>1289</v>
      </c>
    </row>
    <row r="7485" spans="13:15" x14ac:dyDescent="0.3">
      <c r="M7485" s="1" t="s">
        <v>12378</v>
      </c>
      <c r="N7485" s="1">
        <v>1294</v>
      </c>
      <c r="O7485" s="1">
        <f t="shared" si="463"/>
        <v>1293</v>
      </c>
    </row>
    <row r="7486" spans="13:15" x14ac:dyDescent="0.3">
      <c r="M7486" s="1" t="s">
        <v>14137</v>
      </c>
      <c r="N7486" s="1">
        <v>1297</v>
      </c>
      <c r="O7486" s="1">
        <f t="shared" si="463"/>
        <v>1296</v>
      </c>
    </row>
    <row r="7487" spans="13:15" x14ac:dyDescent="0.3">
      <c r="M7487" s="1" t="s">
        <v>15575</v>
      </c>
      <c r="N7487" s="1">
        <v>1304</v>
      </c>
      <c r="O7487" s="1">
        <f t="shared" si="463"/>
        <v>1303</v>
      </c>
    </row>
    <row r="7488" spans="13:15" x14ac:dyDescent="0.3">
      <c r="M7488" s="1" t="s">
        <v>13693</v>
      </c>
      <c r="N7488" s="1">
        <v>1305</v>
      </c>
      <c r="O7488" s="1">
        <f t="shared" si="463"/>
        <v>1304</v>
      </c>
    </row>
    <row r="7489" spans="13:15" x14ac:dyDescent="0.3">
      <c r="M7489" s="1" t="s">
        <v>14611</v>
      </c>
      <c r="N7489" s="1">
        <v>1306</v>
      </c>
      <c r="O7489" s="1">
        <f t="shared" si="463"/>
        <v>1305</v>
      </c>
    </row>
    <row r="7490" spans="13:15" x14ac:dyDescent="0.3">
      <c r="M7490" s="1" t="s">
        <v>16784</v>
      </c>
      <c r="N7490" s="1">
        <v>1308</v>
      </c>
      <c r="O7490" s="1">
        <f t="shared" si="463"/>
        <v>1307</v>
      </c>
    </row>
    <row r="7491" spans="13:15" x14ac:dyDescent="0.3">
      <c r="M7491" s="1" t="s">
        <v>9975</v>
      </c>
      <c r="N7491" s="1">
        <v>1310</v>
      </c>
      <c r="O7491" s="1">
        <f t="shared" ref="O7491:O7554" si="464">N7491-1</f>
        <v>1309</v>
      </c>
    </row>
    <row r="7492" spans="13:15" x14ac:dyDescent="0.3">
      <c r="M7492" s="1" t="s">
        <v>14771</v>
      </c>
      <c r="N7492" s="1">
        <v>1321</v>
      </c>
      <c r="O7492" s="1">
        <f t="shared" si="464"/>
        <v>1320</v>
      </c>
    </row>
    <row r="7493" spans="13:15" x14ac:dyDescent="0.3">
      <c r="M7493" s="1" t="s">
        <v>10244</v>
      </c>
      <c r="N7493" s="1">
        <v>1325</v>
      </c>
      <c r="O7493" s="1">
        <f t="shared" si="464"/>
        <v>1324</v>
      </c>
    </row>
    <row r="7494" spans="13:15" x14ac:dyDescent="0.3">
      <c r="M7494" s="1" t="s">
        <v>10053</v>
      </c>
      <c r="N7494" s="1">
        <v>1326</v>
      </c>
      <c r="O7494" s="1">
        <f t="shared" si="464"/>
        <v>1325</v>
      </c>
    </row>
    <row r="7495" spans="13:15" x14ac:dyDescent="0.3">
      <c r="M7495" s="1" t="s">
        <v>16994</v>
      </c>
      <c r="N7495" s="1">
        <v>1329</v>
      </c>
      <c r="O7495" s="1">
        <f t="shared" si="464"/>
        <v>1328</v>
      </c>
    </row>
    <row r="7496" spans="13:15" x14ac:dyDescent="0.3">
      <c r="M7496" s="1" t="s">
        <v>16345</v>
      </c>
      <c r="N7496" s="1">
        <v>1330</v>
      </c>
      <c r="O7496" s="1">
        <f t="shared" si="464"/>
        <v>1329</v>
      </c>
    </row>
    <row r="7497" spans="13:15" x14ac:dyDescent="0.3">
      <c r="M7497" s="1" t="s">
        <v>16229</v>
      </c>
      <c r="N7497" s="1">
        <v>1332</v>
      </c>
      <c r="O7497" s="1">
        <f t="shared" si="464"/>
        <v>1331</v>
      </c>
    </row>
    <row r="7498" spans="13:15" x14ac:dyDescent="0.3">
      <c r="M7498" s="1" t="s">
        <v>12069</v>
      </c>
      <c r="N7498" s="1">
        <v>1333</v>
      </c>
      <c r="O7498" s="1">
        <f t="shared" si="464"/>
        <v>1332</v>
      </c>
    </row>
    <row r="7499" spans="13:15" x14ac:dyDescent="0.3">
      <c r="M7499" s="1" t="s">
        <v>11076</v>
      </c>
      <c r="N7499" s="1">
        <v>1337</v>
      </c>
      <c r="O7499" s="1">
        <f t="shared" si="464"/>
        <v>1336</v>
      </c>
    </row>
    <row r="7500" spans="13:15" x14ac:dyDescent="0.3">
      <c r="M7500" s="1" t="s">
        <v>12230</v>
      </c>
      <c r="N7500" s="1">
        <v>1337</v>
      </c>
      <c r="O7500" s="1">
        <f t="shared" si="464"/>
        <v>1336</v>
      </c>
    </row>
    <row r="7501" spans="13:15" x14ac:dyDescent="0.3">
      <c r="M7501" s="1" t="s">
        <v>14458</v>
      </c>
      <c r="N7501" s="1">
        <v>1337</v>
      </c>
      <c r="O7501" s="1">
        <f t="shared" si="464"/>
        <v>1336</v>
      </c>
    </row>
    <row r="7502" spans="13:15" x14ac:dyDescent="0.3">
      <c r="M7502" s="1" t="s">
        <v>9965</v>
      </c>
      <c r="N7502" s="1">
        <v>1338</v>
      </c>
      <c r="O7502" s="1">
        <f t="shared" si="464"/>
        <v>1337</v>
      </c>
    </row>
    <row r="7503" spans="13:15" x14ac:dyDescent="0.3">
      <c r="M7503" s="1" t="s">
        <v>11951</v>
      </c>
      <c r="N7503" s="1">
        <v>1338</v>
      </c>
      <c r="O7503" s="1">
        <f t="shared" si="464"/>
        <v>1337</v>
      </c>
    </row>
    <row r="7504" spans="13:15" x14ac:dyDescent="0.3">
      <c r="M7504" s="1" t="s">
        <v>15047</v>
      </c>
      <c r="N7504" s="1">
        <v>1338</v>
      </c>
      <c r="O7504" s="1">
        <f t="shared" si="464"/>
        <v>1337</v>
      </c>
    </row>
    <row r="7505" spans="13:15" x14ac:dyDescent="0.3">
      <c r="M7505" s="1" t="s">
        <v>15678</v>
      </c>
      <c r="N7505" s="1">
        <v>1338</v>
      </c>
      <c r="O7505" s="1">
        <f t="shared" si="464"/>
        <v>1337</v>
      </c>
    </row>
    <row r="7506" spans="13:15" x14ac:dyDescent="0.3">
      <c r="M7506" s="1" t="s">
        <v>13053</v>
      </c>
      <c r="N7506" s="1">
        <v>1341</v>
      </c>
      <c r="O7506" s="1">
        <f t="shared" si="464"/>
        <v>1340</v>
      </c>
    </row>
    <row r="7507" spans="13:15" x14ac:dyDescent="0.3">
      <c r="M7507" s="1" t="s">
        <v>9848</v>
      </c>
      <c r="N7507" s="1">
        <v>1342</v>
      </c>
      <c r="O7507" s="1">
        <f t="shared" si="464"/>
        <v>1341</v>
      </c>
    </row>
    <row r="7508" spans="13:15" x14ac:dyDescent="0.3">
      <c r="M7508" s="1" t="s">
        <v>10495</v>
      </c>
      <c r="N7508" s="1">
        <v>1344</v>
      </c>
      <c r="O7508" s="1">
        <f t="shared" si="464"/>
        <v>1343</v>
      </c>
    </row>
    <row r="7509" spans="13:15" x14ac:dyDescent="0.3">
      <c r="M7509" s="1" t="s">
        <v>11635</v>
      </c>
      <c r="N7509" s="1">
        <v>1344</v>
      </c>
      <c r="O7509" s="1">
        <f t="shared" si="464"/>
        <v>1343</v>
      </c>
    </row>
    <row r="7510" spans="13:15" x14ac:dyDescent="0.3">
      <c r="M7510" s="1" t="s">
        <v>15167</v>
      </c>
      <c r="N7510" s="1">
        <v>1344</v>
      </c>
      <c r="O7510" s="1">
        <f t="shared" si="464"/>
        <v>1343</v>
      </c>
    </row>
    <row r="7511" spans="13:15" x14ac:dyDescent="0.3">
      <c r="M7511" s="1" t="s">
        <v>13603</v>
      </c>
      <c r="N7511" s="1">
        <v>1346</v>
      </c>
      <c r="O7511" s="1">
        <f t="shared" si="464"/>
        <v>1345</v>
      </c>
    </row>
    <row r="7512" spans="13:15" x14ac:dyDescent="0.3">
      <c r="M7512" s="1" t="s">
        <v>13932</v>
      </c>
      <c r="N7512" s="1">
        <v>1346</v>
      </c>
      <c r="O7512" s="1">
        <f t="shared" si="464"/>
        <v>1345</v>
      </c>
    </row>
    <row r="7513" spans="13:15" x14ac:dyDescent="0.3">
      <c r="M7513" s="1" t="s">
        <v>14858</v>
      </c>
      <c r="N7513" s="1">
        <v>1349</v>
      </c>
      <c r="O7513" s="1">
        <f t="shared" si="464"/>
        <v>1348</v>
      </c>
    </row>
    <row r="7514" spans="13:15" x14ac:dyDescent="0.3">
      <c r="M7514" s="1" t="s">
        <v>15046</v>
      </c>
      <c r="N7514" s="1">
        <v>1353</v>
      </c>
      <c r="O7514" s="1">
        <f t="shared" si="464"/>
        <v>1352</v>
      </c>
    </row>
    <row r="7515" spans="13:15" x14ac:dyDescent="0.3">
      <c r="M7515" s="1" t="s">
        <v>11651</v>
      </c>
      <c r="N7515" s="1">
        <v>1354</v>
      </c>
      <c r="O7515" s="1">
        <f t="shared" si="464"/>
        <v>1353</v>
      </c>
    </row>
    <row r="7516" spans="13:15" x14ac:dyDescent="0.3">
      <c r="M7516" s="1" t="s">
        <v>16041</v>
      </c>
      <c r="N7516" s="1">
        <v>1355</v>
      </c>
      <c r="O7516" s="1">
        <f t="shared" si="464"/>
        <v>1354</v>
      </c>
    </row>
    <row r="7517" spans="13:15" x14ac:dyDescent="0.3">
      <c r="M7517" s="1" t="s">
        <v>10097</v>
      </c>
      <c r="N7517" s="1">
        <v>1364</v>
      </c>
      <c r="O7517" s="1">
        <f t="shared" si="464"/>
        <v>1363</v>
      </c>
    </row>
    <row r="7518" spans="13:15" x14ac:dyDescent="0.3">
      <c r="M7518" s="1" t="s">
        <v>13954</v>
      </c>
      <c r="N7518" s="1">
        <v>1374</v>
      </c>
      <c r="O7518" s="1">
        <f t="shared" si="464"/>
        <v>1373</v>
      </c>
    </row>
    <row r="7519" spans="13:15" x14ac:dyDescent="0.3">
      <c r="M7519" s="1" t="s">
        <v>13845</v>
      </c>
      <c r="N7519" s="1">
        <v>1377</v>
      </c>
      <c r="O7519" s="1">
        <f t="shared" si="464"/>
        <v>1376</v>
      </c>
    </row>
    <row r="7520" spans="13:15" x14ac:dyDescent="0.3">
      <c r="M7520" s="1" t="s">
        <v>17063</v>
      </c>
      <c r="N7520" s="1">
        <v>1378</v>
      </c>
      <c r="O7520" s="1">
        <f t="shared" si="464"/>
        <v>1377</v>
      </c>
    </row>
    <row r="7521" spans="13:15" x14ac:dyDescent="0.3">
      <c r="M7521" s="1" t="s">
        <v>9518</v>
      </c>
      <c r="N7521" s="1">
        <v>1382</v>
      </c>
      <c r="O7521" s="1">
        <f t="shared" si="464"/>
        <v>1381</v>
      </c>
    </row>
    <row r="7522" spans="13:15" x14ac:dyDescent="0.3">
      <c r="M7522" s="1" t="s">
        <v>14697</v>
      </c>
      <c r="N7522" s="1">
        <v>1382</v>
      </c>
      <c r="O7522" s="1">
        <f t="shared" si="464"/>
        <v>1381</v>
      </c>
    </row>
    <row r="7523" spans="13:15" x14ac:dyDescent="0.3">
      <c r="M7523" s="1" t="s">
        <v>12483</v>
      </c>
      <c r="N7523" s="1">
        <v>1383</v>
      </c>
      <c r="O7523" s="1">
        <f t="shared" si="464"/>
        <v>1382</v>
      </c>
    </row>
    <row r="7524" spans="13:15" x14ac:dyDescent="0.3">
      <c r="M7524" s="1" t="s">
        <v>14566</v>
      </c>
      <c r="N7524" s="1">
        <v>1384</v>
      </c>
      <c r="O7524" s="1">
        <f t="shared" si="464"/>
        <v>1383</v>
      </c>
    </row>
    <row r="7525" spans="13:15" x14ac:dyDescent="0.3">
      <c r="M7525" s="1" t="s">
        <v>14060</v>
      </c>
      <c r="N7525" s="1">
        <v>1388</v>
      </c>
      <c r="O7525" s="1">
        <f t="shared" si="464"/>
        <v>1387</v>
      </c>
    </row>
    <row r="7526" spans="13:15" x14ac:dyDescent="0.3">
      <c r="M7526" s="1" t="s">
        <v>13443</v>
      </c>
      <c r="N7526" s="1">
        <v>1391</v>
      </c>
      <c r="O7526" s="1">
        <f t="shared" si="464"/>
        <v>1390</v>
      </c>
    </row>
    <row r="7527" spans="13:15" x14ac:dyDescent="0.3">
      <c r="M7527" s="1" t="s">
        <v>11597</v>
      </c>
      <c r="N7527" s="1">
        <v>1393</v>
      </c>
      <c r="O7527" s="1">
        <f t="shared" si="464"/>
        <v>1392</v>
      </c>
    </row>
    <row r="7528" spans="13:15" x14ac:dyDescent="0.3">
      <c r="M7528" s="1" t="s">
        <v>11659</v>
      </c>
      <c r="N7528" s="1">
        <v>1396</v>
      </c>
      <c r="O7528" s="1">
        <f t="shared" si="464"/>
        <v>1395</v>
      </c>
    </row>
    <row r="7529" spans="13:15" x14ac:dyDescent="0.3">
      <c r="M7529" s="1" t="s">
        <v>12570</v>
      </c>
      <c r="N7529" s="1">
        <v>1397</v>
      </c>
      <c r="O7529" s="1">
        <f t="shared" si="464"/>
        <v>1396</v>
      </c>
    </row>
    <row r="7530" spans="13:15" x14ac:dyDescent="0.3">
      <c r="M7530" s="1" t="s">
        <v>16270</v>
      </c>
      <c r="N7530" s="1">
        <v>1398</v>
      </c>
      <c r="O7530" s="1">
        <f t="shared" si="464"/>
        <v>1397</v>
      </c>
    </row>
    <row r="7531" spans="13:15" x14ac:dyDescent="0.3">
      <c r="M7531" s="1" t="s">
        <v>11221</v>
      </c>
      <c r="N7531" s="1">
        <v>1400</v>
      </c>
      <c r="O7531" s="1">
        <f t="shared" si="464"/>
        <v>1399</v>
      </c>
    </row>
    <row r="7532" spans="13:15" x14ac:dyDescent="0.3">
      <c r="M7532" s="1" t="s">
        <v>14524</v>
      </c>
      <c r="N7532" s="1">
        <v>1400</v>
      </c>
      <c r="O7532" s="1">
        <f t="shared" si="464"/>
        <v>1399</v>
      </c>
    </row>
    <row r="7533" spans="13:15" x14ac:dyDescent="0.3">
      <c r="M7533" s="1" t="s">
        <v>15528</v>
      </c>
      <c r="N7533" s="1">
        <v>1401</v>
      </c>
      <c r="O7533" s="1">
        <f t="shared" si="464"/>
        <v>1400</v>
      </c>
    </row>
    <row r="7534" spans="13:15" x14ac:dyDescent="0.3">
      <c r="M7534" s="1" t="s">
        <v>9558</v>
      </c>
      <c r="N7534" s="1">
        <v>1408</v>
      </c>
      <c r="O7534" s="1">
        <f t="shared" si="464"/>
        <v>1407</v>
      </c>
    </row>
    <row r="7535" spans="13:15" x14ac:dyDescent="0.3">
      <c r="M7535" s="1" t="s">
        <v>12855</v>
      </c>
      <c r="N7535" s="1">
        <v>1410</v>
      </c>
      <c r="O7535" s="1">
        <f t="shared" si="464"/>
        <v>1409</v>
      </c>
    </row>
    <row r="7536" spans="13:15" x14ac:dyDescent="0.3">
      <c r="M7536" s="1" t="s">
        <v>9779</v>
      </c>
      <c r="N7536" s="1">
        <v>1414</v>
      </c>
      <c r="O7536" s="1">
        <f t="shared" si="464"/>
        <v>1413</v>
      </c>
    </row>
    <row r="7537" spans="13:15" x14ac:dyDescent="0.3">
      <c r="M7537" s="1" t="s">
        <v>14409</v>
      </c>
      <c r="N7537" s="1">
        <v>1415</v>
      </c>
      <c r="O7537" s="1">
        <f t="shared" si="464"/>
        <v>1414</v>
      </c>
    </row>
    <row r="7538" spans="13:15" x14ac:dyDescent="0.3">
      <c r="M7538" s="1" t="s">
        <v>15035</v>
      </c>
      <c r="N7538" s="1">
        <v>1415</v>
      </c>
      <c r="O7538" s="1">
        <f t="shared" si="464"/>
        <v>1414</v>
      </c>
    </row>
    <row r="7539" spans="13:15" x14ac:dyDescent="0.3">
      <c r="M7539" s="1" t="s">
        <v>12815</v>
      </c>
      <c r="N7539" s="1">
        <v>1417</v>
      </c>
      <c r="O7539" s="1">
        <f t="shared" si="464"/>
        <v>1416</v>
      </c>
    </row>
    <row r="7540" spans="13:15" x14ac:dyDescent="0.3">
      <c r="M7540" s="1" t="s">
        <v>10641</v>
      </c>
      <c r="N7540" s="1">
        <v>1422</v>
      </c>
      <c r="O7540" s="1">
        <f t="shared" si="464"/>
        <v>1421</v>
      </c>
    </row>
    <row r="7541" spans="13:15" x14ac:dyDescent="0.3">
      <c r="M7541" s="1" t="s">
        <v>14293</v>
      </c>
      <c r="N7541" s="1">
        <v>1430</v>
      </c>
      <c r="O7541" s="1">
        <f t="shared" si="464"/>
        <v>1429</v>
      </c>
    </row>
    <row r="7542" spans="13:15" x14ac:dyDescent="0.3">
      <c r="M7542" s="1" t="s">
        <v>13405</v>
      </c>
      <c r="N7542" s="1">
        <v>1431</v>
      </c>
      <c r="O7542" s="1">
        <f t="shared" si="464"/>
        <v>1430</v>
      </c>
    </row>
    <row r="7543" spans="13:15" x14ac:dyDescent="0.3">
      <c r="M7543" s="1" t="s">
        <v>16752</v>
      </c>
      <c r="N7543" s="1">
        <v>1431</v>
      </c>
      <c r="O7543" s="1">
        <f t="shared" si="464"/>
        <v>1430</v>
      </c>
    </row>
    <row r="7544" spans="13:15" x14ac:dyDescent="0.3">
      <c r="M7544" s="1" t="s">
        <v>12199</v>
      </c>
      <c r="N7544" s="1">
        <v>1432</v>
      </c>
      <c r="O7544" s="1">
        <f t="shared" si="464"/>
        <v>1431</v>
      </c>
    </row>
    <row r="7545" spans="13:15" x14ac:dyDescent="0.3">
      <c r="M7545" s="1" t="s">
        <v>11083</v>
      </c>
      <c r="N7545" s="1">
        <v>1439</v>
      </c>
      <c r="O7545" s="1">
        <f t="shared" si="464"/>
        <v>1438</v>
      </c>
    </row>
    <row r="7546" spans="13:15" x14ac:dyDescent="0.3">
      <c r="M7546" s="1" t="s">
        <v>14909</v>
      </c>
      <c r="N7546" s="1">
        <v>1441</v>
      </c>
      <c r="O7546" s="1">
        <f t="shared" si="464"/>
        <v>1440</v>
      </c>
    </row>
    <row r="7547" spans="13:15" x14ac:dyDescent="0.3">
      <c r="M7547" s="1" t="s">
        <v>10889</v>
      </c>
      <c r="N7547" s="1">
        <v>1443</v>
      </c>
      <c r="O7547" s="1">
        <f t="shared" si="464"/>
        <v>1442</v>
      </c>
    </row>
    <row r="7548" spans="13:15" x14ac:dyDescent="0.3">
      <c r="M7548" s="1" t="s">
        <v>15938</v>
      </c>
      <c r="N7548" s="1">
        <v>1446</v>
      </c>
      <c r="O7548" s="1">
        <f t="shared" si="464"/>
        <v>1445</v>
      </c>
    </row>
    <row r="7549" spans="13:15" x14ac:dyDescent="0.3">
      <c r="M7549" s="1" t="s">
        <v>10885</v>
      </c>
      <c r="N7549" s="1">
        <v>1452</v>
      </c>
      <c r="O7549" s="1">
        <f t="shared" si="464"/>
        <v>1451</v>
      </c>
    </row>
    <row r="7550" spans="13:15" x14ac:dyDescent="0.3">
      <c r="M7550" s="1" t="s">
        <v>13312</v>
      </c>
      <c r="N7550" s="1">
        <v>1456</v>
      </c>
      <c r="O7550" s="1">
        <f t="shared" si="464"/>
        <v>1455</v>
      </c>
    </row>
    <row r="7551" spans="13:15" x14ac:dyDescent="0.3">
      <c r="M7551" s="1" t="s">
        <v>9521</v>
      </c>
      <c r="N7551" s="1">
        <v>1457</v>
      </c>
      <c r="O7551" s="1">
        <f t="shared" si="464"/>
        <v>1456</v>
      </c>
    </row>
    <row r="7552" spans="13:15" x14ac:dyDescent="0.3">
      <c r="M7552" s="1" t="s">
        <v>15682</v>
      </c>
      <c r="N7552" s="1">
        <v>1464</v>
      </c>
      <c r="O7552" s="1">
        <f t="shared" si="464"/>
        <v>1463</v>
      </c>
    </row>
    <row r="7553" spans="13:15" x14ac:dyDescent="0.3">
      <c r="M7553" s="1" t="s">
        <v>10129</v>
      </c>
      <c r="N7553" s="1">
        <v>1481</v>
      </c>
      <c r="O7553" s="1">
        <f t="shared" si="464"/>
        <v>1480</v>
      </c>
    </row>
    <row r="7554" spans="13:15" x14ac:dyDescent="0.3">
      <c r="M7554" s="1" t="s">
        <v>10227</v>
      </c>
      <c r="N7554" s="1">
        <v>1482</v>
      </c>
      <c r="O7554" s="1">
        <f t="shared" si="464"/>
        <v>1481</v>
      </c>
    </row>
    <row r="7555" spans="13:15" x14ac:dyDescent="0.3">
      <c r="M7555" s="1" t="s">
        <v>15835</v>
      </c>
      <c r="N7555" s="1">
        <v>1494</v>
      </c>
      <c r="O7555" s="1">
        <f t="shared" ref="O7555:O7618" si="465">N7555-1</f>
        <v>1493</v>
      </c>
    </row>
    <row r="7556" spans="13:15" x14ac:dyDescent="0.3">
      <c r="M7556" s="1" t="s">
        <v>12129</v>
      </c>
      <c r="N7556" s="1">
        <v>1503</v>
      </c>
      <c r="O7556" s="1">
        <f t="shared" si="465"/>
        <v>1502</v>
      </c>
    </row>
    <row r="7557" spans="13:15" x14ac:dyDescent="0.3">
      <c r="M7557" s="1" t="s">
        <v>16233</v>
      </c>
      <c r="N7557" s="1">
        <v>1506</v>
      </c>
      <c r="O7557" s="1">
        <f t="shared" si="465"/>
        <v>1505</v>
      </c>
    </row>
    <row r="7558" spans="13:15" x14ac:dyDescent="0.3">
      <c r="M7558" s="1" t="s">
        <v>16873</v>
      </c>
      <c r="N7558" s="1">
        <v>1508</v>
      </c>
      <c r="O7558" s="1">
        <f t="shared" si="465"/>
        <v>1507</v>
      </c>
    </row>
    <row r="7559" spans="13:15" x14ac:dyDescent="0.3">
      <c r="M7559" s="1" t="s">
        <v>10642</v>
      </c>
      <c r="N7559" s="1">
        <v>1510</v>
      </c>
      <c r="O7559" s="1">
        <f t="shared" si="465"/>
        <v>1509</v>
      </c>
    </row>
    <row r="7560" spans="13:15" x14ac:dyDescent="0.3">
      <c r="M7560" s="1" t="s">
        <v>14346</v>
      </c>
      <c r="N7560" s="1">
        <v>1510</v>
      </c>
      <c r="O7560" s="1">
        <f t="shared" si="465"/>
        <v>1509</v>
      </c>
    </row>
    <row r="7561" spans="13:15" x14ac:dyDescent="0.3">
      <c r="M7561" s="1" t="s">
        <v>15161</v>
      </c>
      <c r="N7561" s="1">
        <v>1510</v>
      </c>
      <c r="O7561" s="1">
        <f t="shared" si="465"/>
        <v>1509</v>
      </c>
    </row>
    <row r="7562" spans="13:15" x14ac:dyDescent="0.3">
      <c r="M7562" s="1" t="s">
        <v>13664</v>
      </c>
      <c r="N7562" s="1">
        <v>1513</v>
      </c>
      <c r="O7562" s="1">
        <f t="shared" si="465"/>
        <v>1512</v>
      </c>
    </row>
    <row r="7563" spans="13:15" x14ac:dyDescent="0.3">
      <c r="M7563" s="1" t="s">
        <v>15950</v>
      </c>
      <c r="N7563" s="1">
        <v>1516</v>
      </c>
      <c r="O7563" s="1">
        <f t="shared" si="465"/>
        <v>1515</v>
      </c>
    </row>
    <row r="7564" spans="13:15" x14ac:dyDescent="0.3">
      <c r="M7564" s="1" t="s">
        <v>13156</v>
      </c>
      <c r="N7564" s="1">
        <v>1521</v>
      </c>
      <c r="O7564" s="1">
        <f t="shared" si="465"/>
        <v>1520</v>
      </c>
    </row>
    <row r="7565" spans="13:15" x14ac:dyDescent="0.3">
      <c r="M7565" s="1" t="s">
        <v>14082</v>
      </c>
      <c r="N7565" s="1">
        <v>1521</v>
      </c>
      <c r="O7565" s="1">
        <f t="shared" si="465"/>
        <v>1520</v>
      </c>
    </row>
    <row r="7566" spans="13:15" x14ac:dyDescent="0.3">
      <c r="M7566" s="1" t="s">
        <v>9943</v>
      </c>
      <c r="N7566" s="1">
        <v>1522</v>
      </c>
      <c r="O7566" s="1">
        <f t="shared" si="465"/>
        <v>1521</v>
      </c>
    </row>
    <row r="7567" spans="13:15" x14ac:dyDescent="0.3">
      <c r="M7567" s="1" t="s">
        <v>10869</v>
      </c>
      <c r="N7567" s="1">
        <v>1530</v>
      </c>
      <c r="O7567" s="1">
        <f t="shared" si="465"/>
        <v>1529</v>
      </c>
    </row>
    <row r="7568" spans="13:15" x14ac:dyDescent="0.3">
      <c r="M7568" s="1" t="s">
        <v>13140</v>
      </c>
      <c r="N7568" s="1">
        <v>1530</v>
      </c>
      <c r="O7568" s="1">
        <f t="shared" si="465"/>
        <v>1529</v>
      </c>
    </row>
    <row r="7569" spans="13:15" x14ac:dyDescent="0.3">
      <c r="M7569" s="1" t="s">
        <v>12638</v>
      </c>
      <c r="N7569" s="1">
        <v>1533</v>
      </c>
      <c r="O7569" s="1">
        <f t="shared" si="465"/>
        <v>1532</v>
      </c>
    </row>
    <row r="7570" spans="13:15" x14ac:dyDescent="0.3">
      <c r="M7570" s="1" t="s">
        <v>12516</v>
      </c>
      <c r="N7570" s="1">
        <v>1534</v>
      </c>
      <c r="O7570" s="1">
        <f t="shared" si="465"/>
        <v>1533</v>
      </c>
    </row>
    <row r="7571" spans="13:15" x14ac:dyDescent="0.3">
      <c r="M7571" s="1" t="s">
        <v>13852</v>
      </c>
      <c r="N7571" s="1">
        <v>1534</v>
      </c>
      <c r="O7571" s="1">
        <f t="shared" si="465"/>
        <v>1533</v>
      </c>
    </row>
    <row r="7572" spans="13:15" x14ac:dyDescent="0.3">
      <c r="M7572" s="1" t="s">
        <v>12212</v>
      </c>
      <c r="N7572" s="1">
        <v>1535</v>
      </c>
      <c r="O7572" s="1">
        <f t="shared" si="465"/>
        <v>1534</v>
      </c>
    </row>
    <row r="7573" spans="13:15" x14ac:dyDescent="0.3">
      <c r="M7573" s="1" t="s">
        <v>12178</v>
      </c>
      <c r="N7573" s="1">
        <v>1537</v>
      </c>
      <c r="O7573" s="1">
        <f t="shared" si="465"/>
        <v>1536</v>
      </c>
    </row>
    <row r="7574" spans="13:15" x14ac:dyDescent="0.3">
      <c r="M7574" s="1" t="s">
        <v>9997</v>
      </c>
      <c r="N7574" s="1">
        <v>1549</v>
      </c>
      <c r="O7574" s="1">
        <f t="shared" si="465"/>
        <v>1548</v>
      </c>
    </row>
    <row r="7575" spans="13:15" x14ac:dyDescent="0.3">
      <c r="M7575" s="1" t="s">
        <v>15681</v>
      </c>
      <c r="N7575" s="1">
        <v>1551</v>
      </c>
      <c r="O7575" s="1">
        <f t="shared" si="465"/>
        <v>1550</v>
      </c>
    </row>
    <row r="7576" spans="13:15" x14ac:dyDescent="0.3">
      <c r="M7576" s="1" t="s">
        <v>9662</v>
      </c>
      <c r="N7576" s="1">
        <v>1552</v>
      </c>
      <c r="O7576" s="1">
        <f t="shared" si="465"/>
        <v>1551</v>
      </c>
    </row>
    <row r="7577" spans="13:15" x14ac:dyDescent="0.3">
      <c r="M7577" s="1" t="s">
        <v>10743</v>
      </c>
      <c r="N7577" s="1">
        <v>1552</v>
      </c>
      <c r="O7577" s="1">
        <f t="shared" si="465"/>
        <v>1551</v>
      </c>
    </row>
    <row r="7578" spans="13:15" x14ac:dyDescent="0.3">
      <c r="M7578" s="1" t="s">
        <v>11880</v>
      </c>
      <c r="N7578" s="1">
        <v>1554</v>
      </c>
      <c r="O7578" s="1">
        <f t="shared" si="465"/>
        <v>1553</v>
      </c>
    </row>
    <row r="7579" spans="13:15" x14ac:dyDescent="0.3">
      <c r="M7579" s="1" t="s">
        <v>11639</v>
      </c>
      <c r="N7579" s="1">
        <v>1567</v>
      </c>
      <c r="O7579" s="1">
        <f t="shared" si="465"/>
        <v>1566</v>
      </c>
    </row>
    <row r="7580" spans="13:15" x14ac:dyDescent="0.3">
      <c r="M7580" s="1" t="s">
        <v>13290</v>
      </c>
      <c r="N7580" s="1">
        <v>1568</v>
      </c>
      <c r="O7580" s="1">
        <f t="shared" si="465"/>
        <v>1567</v>
      </c>
    </row>
    <row r="7581" spans="13:15" x14ac:dyDescent="0.3">
      <c r="M7581" s="1" t="s">
        <v>15905</v>
      </c>
      <c r="N7581" s="1">
        <v>1571</v>
      </c>
      <c r="O7581" s="1">
        <f t="shared" si="465"/>
        <v>1570</v>
      </c>
    </row>
    <row r="7582" spans="13:15" x14ac:dyDescent="0.3">
      <c r="M7582" s="1" t="s">
        <v>9931</v>
      </c>
      <c r="N7582" s="1">
        <v>1580</v>
      </c>
      <c r="O7582" s="1">
        <f t="shared" si="465"/>
        <v>1579</v>
      </c>
    </row>
    <row r="7583" spans="13:15" x14ac:dyDescent="0.3">
      <c r="M7583" s="1" t="s">
        <v>15150</v>
      </c>
      <c r="N7583" s="1">
        <v>1581</v>
      </c>
      <c r="O7583" s="1">
        <f t="shared" si="465"/>
        <v>1580</v>
      </c>
    </row>
    <row r="7584" spans="13:15" x14ac:dyDescent="0.3">
      <c r="M7584" s="1" t="s">
        <v>14961</v>
      </c>
      <c r="N7584" s="1">
        <v>1586</v>
      </c>
      <c r="O7584" s="1">
        <f t="shared" si="465"/>
        <v>1585</v>
      </c>
    </row>
    <row r="7585" spans="13:15" x14ac:dyDescent="0.3">
      <c r="M7585" s="1" t="s">
        <v>13629</v>
      </c>
      <c r="N7585" s="1">
        <v>1587</v>
      </c>
      <c r="O7585" s="1">
        <f t="shared" si="465"/>
        <v>1586</v>
      </c>
    </row>
    <row r="7586" spans="13:15" x14ac:dyDescent="0.3">
      <c r="M7586" s="1" t="s">
        <v>11483</v>
      </c>
      <c r="N7586" s="1">
        <v>1595</v>
      </c>
      <c r="O7586" s="1">
        <f t="shared" si="465"/>
        <v>1594</v>
      </c>
    </row>
    <row r="7587" spans="13:15" x14ac:dyDescent="0.3">
      <c r="M7587" s="1" t="s">
        <v>9839</v>
      </c>
      <c r="N7587" s="1">
        <v>1600</v>
      </c>
      <c r="O7587" s="1">
        <f t="shared" si="465"/>
        <v>1599</v>
      </c>
    </row>
    <row r="7588" spans="13:15" x14ac:dyDescent="0.3">
      <c r="M7588" s="1" t="s">
        <v>15902</v>
      </c>
      <c r="N7588" s="1">
        <v>1600</v>
      </c>
      <c r="O7588" s="1">
        <f t="shared" si="465"/>
        <v>1599</v>
      </c>
    </row>
    <row r="7589" spans="13:15" x14ac:dyDescent="0.3">
      <c r="M7589" s="1" t="s">
        <v>16005</v>
      </c>
      <c r="N7589" s="1">
        <v>1602</v>
      </c>
      <c r="O7589" s="1">
        <f t="shared" si="465"/>
        <v>1601</v>
      </c>
    </row>
    <row r="7590" spans="13:15" x14ac:dyDescent="0.3">
      <c r="M7590" s="1" t="s">
        <v>10606</v>
      </c>
      <c r="N7590" s="1">
        <v>1607</v>
      </c>
      <c r="O7590" s="1">
        <f t="shared" si="465"/>
        <v>1606</v>
      </c>
    </row>
    <row r="7591" spans="13:15" x14ac:dyDescent="0.3">
      <c r="M7591" s="1" t="s">
        <v>15087</v>
      </c>
      <c r="N7591" s="1">
        <v>1611</v>
      </c>
      <c r="O7591" s="1">
        <f t="shared" si="465"/>
        <v>1610</v>
      </c>
    </row>
    <row r="7592" spans="13:15" x14ac:dyDescent="0.3">
      <c r="M7592" s="1" t="s">
        <v>13331</v>
      </c>
      <c r="N7592" s="1">
        <v>1624</v>
      </c>
      <c r="O7592" s="1">
        <f t="shared" si="465"/>
        <v>1623</v>
      </c>
    </row>
    <row r="7593" spans="13:15" x14ac:dyDescent="0.3">
      <c r="M7593" s="1" t="s">
        <v>13771</v>
      </c>
      <c r="N7593" s="1">
        <v>1626</v>
      </c>
      <c r="O7593" s="1">
        <f t="shared" si="465"/>
        <v>1625</v>
      </c>
    </row>
    <row r="7594" spans="13:15" x14ac:dyDescent="0.3">
      <c r="M7594" s="1" t="s">
        <v>15449</v>
      </c>
      <c r="N7594" s="1">
        <v>1629</v>
      </c>
      <c r="O7594" s="1">
        <f t="shared" si="465"/>
        <v>1628</v>
      </c>
    </row>
    <row r="7595" spans="13:15" x14ac:dyDescent="0.3">
      <c r="M7595" s="1" t="s">
        <v>9710</v>
      </c>
      <c r="N7595" s="1">
        <v>1633</v>
      </c>
      <c r="O7595" s="1">
        <f t="shared" si="465"/>
        <v>1632</v>
      </c>
    </row>
    <row r="7596" spans="13:15" x14ac:dyDescent="0.3">
      <c r="M7596" s="1" t="s">
        <v>12477</v>
      </c>
      <c r="N7596" s="1">
        <v>1636</v>
      </c>
      <c r="O7596" s="1">
        <f t="shared" si="465"/>
        <v>1635</v>
      </c>
    </row>
    <row r="7597" spans="13:15" x14ac:dyDescent="0.3">
      <c r="M7597" s="1" t="s">
        <v>11142</v>
      </c>
      <c r="N7597" s="1">
        <v>1646</v>
      </c>
      <c r="O7597" s="1">
        <f t="shared" si="465"/>
        <v>1645</v>
      </c>
    </row>
    <row r="7598" spans="13:15" x14ac:dyDescent="0.3">
      <c r="M7598" s="1" t="s">
        <v>10096</v>
      </c>
      <c r="N7598" s="1">
        <v>1647</v>
      </c>
      <c r="O7598" s="1">
        <f t="shared" si="465"/>
        <v>1646</v>
      </c>
    </row>
    <row r="7599" spans="13:15" x14ac:dyDescent="0.3">
      <c r="M7599" s="1" t="s">
        <v>16486</v>
      </c>
      <c r="N7599" s="1">
        <v>1647</v>
      </c>
      <c r="O7599" s="1">
        <f t="shared" si="465"/>
        <v>1646</v>
      </c>
    </row>
    <row r="7600" spans="13:15" x14ac:dyDescent="0.3">
      <c r="M7600" s="1" t="s">
        <v>14648</v>
      </c>
      <c r="N7600" s="1">
        <v>1649</v>
      </c>
      <c r="O7600" s="1">
        <f t="shared" si="465"/>
        <v>1648</v>
      </c>
    </row>
    <row r="7601" spans="13:15" x14ac:dyDescent="0.3">
      <c r="M7601" s="1" t="s">
        <v>15885</v>
      </c>
      <c r="N7601" s="1">
        <v>1654</v>
      </c>
      <c r="O7601" s="1">
        <f t="shared" si="465"/>
        <v>1653</v>
      </c>
    </row>
    <row r="7602" spans="13:15" x14ac:dyDescent="0.3">
      <c r="M7602" s="1" t="s">
        <v>14683</v>
      </c>
      <c r="N7602" s="1">
        <v>1656</v>
      </c>
      <c r="O7602" s="1">
        <f t="shared" si="465"/>
        <v>1655</v>
      </c>
    </row>
    <row r="7603" spans="13:15" x14ac:dyDescent="0.3">
      <c r="M7603" s="1" t="s">
        <v>10671</v>
      </c>
      <c r="N7603" s="1">
        <v>1682</v>
      </c>
      <c r="O7603" s="1">
        <f t="shared" si="465"/>
        <v>1681</v>
      </c>
    </row>
    <row r="7604" spans="13:15" x14ac:dyDescent="0.3">
      <c r="M7604" s="1" t="s">
        <v>12233</v>
      </c>
      <c r="N7604" s="1">
        <v>1700</v>
      </c>
      <c r="O7604" s="1">
        <f t="shared" si="465"/>
        <v>1699</v>
      </c>
    </row>
    <row r="7605" spans="13:15" x14ac:dyDescent="0.3">
      <c r="M7605" s="1" t="s">
        <v>12752</v>
      </c>
      <c r="N7605" s="1">
        <v>1722</v>
      </c>
      <c r="O7605" s="1">
        <f t="shared" si="465"/>
        <v>1721</v>
      </c>
    </row>
    <row r="7606" spans="13:15" x14ac:dyDescent="0.3">
      <c r="M7606" s="1" t="s">
        <v>10228</v>
      </c>
      <c r="N7606" s="1">
        <v>1740</v>
      </c>
      <c r="O7606" s="1">
        <f t="shared" si="465"/>
        <v>1739</v>
      </c>
    </row>
    <row r="7607" spans="13:15" x14ac:dyDescent="0.3">
      <c r="M7607" s="1" t="s">
        <v>11766</v>
      </c>
      <c r="N7607" s="1">
        <v>1743</v>
      </c>
      <c r="O7607" s="1">
        <f t="shared" si="465"/>
        <v>1742</v>
      </c>
    </row>
    <row r="7608" spans="13:15" x14ac:dyDescent="0.3">
      <c r="M7608" s="1" t="s">
        <v>9722</v>
      </c>
      <c r="N7608" s="1">
        <v>1744</v>
      </c>
      <c r="O7608" s="1">
        <f t="shared" si="465"/>
        <v>1743</v>
      </c>
    </row>
    <row r="7609" spans="13:15" x14ac:dyDescent="0.3">
      <c r="M7609" s="1" t="s">
        <v>11266</v>
      </c>
      <c r="N7609" s="1">
        <v>1757</v>
      </c>
      <c r="O7609" s="1">
        <f t="shared" si="465"/>
        <v>1756</v>
      </c>
    </row>
    <row r="7610" spans="13:15" x14ac:dyDescent="0.3">
      <c r="M7610" s="1" t="s">
        <v>16010</v>
      </c>
      <c r="N7610" s="1">
        <v>1762</v>
      </c>
      <c r="O7610" s="1">
        <f t="shared" si="465"/>
        <v>1761</v>
      </c>
    </row>
    <row r="7611" spans="13:15" x14ac:dyDescent="0.3">
      <c r="M7611" s="1" t="s">
        <v>12713</v>
      </c>
      <c r="N7611" s="1">
        <v>1790</v>
      </c>
      <c r="O7611" s="1">
        <f t="shared" si="465"/>
        <v>1789</v>
      </c>
    </row>
    <row r="7612" spans="13:15" x14ac:dyDescent="0.3">
      <c r="M7612" s="1" t="s">
        <v>14213</v>
      </c>
      <c r="N7612" s="1">
        <v>1802</v>
      </c>
      <c r="O7612" s="1">
        <f t="shared" si="465"/>
        <v>1801</v>
      </c>
    </row>
    <row r="7613" spans="13:15" x14ac:dyDescent="0.3">
      <c r="M7613" s="1" t="s">
        <v>13726</v>
      </c>
      <c r="N7613" s="1">
        <v>1811</v>
      </c>
      <c r="O7613" s="1">
        <f t="shared" si="465"/>
        <v>1810</v>
      </c>
    </row>
    <row r="7614" spans="13:15" x14ac:dyDescent="0.3">
      <c r="M7614" s="1" t="s">
        <v>10991</v>
      </c>
      <c r="N7614" s="1">
        <v>1820</v>
      </c>
      <c r="O7614" s="1">
        <f t="shared" si="465"/>
        <v>1819</v>
      </c>
    </row>
    <row r="7615" spans="13:15" x14ac:dyDescent="0.3">
      <c r="M7615" s="1" t="s">
        <v>10041</v>
      </c>
      <c r="N7615" s="1">
        <v>1826</v>
      </c>
      <c r="O7615" s="1">
        <f t="shared" si="465"/>
        <v>1825</v>
      </c>
    </row>
    <row r="7616" spans="13:15" x14ac:dyDescent="0.3">
      <c r="M7616" s="1" t="s">
        <v>9819</v>
      </c>
      <c r="N7616" s="1">
        <v>1827</v>
      </c>
      <c r="O7616" s="1">
        <f t="shared" si="465"/>
        <v>1826</v>
      </c>
    </row>
    <row r="7617" spans="13:15" x14ac:dyDescent="0.3">
      <c r="M7617" s="1" t="s">
        <v>13918</v>
      </c>
      <c r="N7617" s="1">
        <v>1830</v>
      </c>
      <c r="O7617" s="1">
        <f t="shared" si="465"/>
        <v>1829</v>
      </c>
    </row>
    <row r="7618" spans="13:15" x14ac:dyDescent="0.3">
      <c r="M7618" s="1" t="s">
        <v>15580</v>
      </c>
      <c r="N7618" s="1">
        <v>1830</v>
      </c>
      <c r="O7618" s="1">
        <f t="shared" si="465"/>
        <v>1829</v>
      </c>
    </row>
    <row r="7619" spans="13:15" x14ac:dyDescent="0.3">
      <c r="M7619" s="1" t="s">
        <v>16548</v>
      </c>
      <c r="N7619" s="1">
        <v>1832</v>
      </c>
      <c r="O7619" s="1">
        <f t="shared" ref="O7619:O7653" si="466">N7619-1</f>
        <v>1831</v>
      </c>
    </row>
    <row r="7620" spans="13:15" x14ac:dyDescent="0.3">
      <c r="M7620" s="1" t="s">
        <v>13131</v>
      </c>
      <c r="N7620" s="1">
        <v>1844</v>
      </c>
      <c r="O7620" s="1">
        <f t="shared" si="466"/>
        <v>1843</v>
      </c>
    </row>
    <row r="7621" spans="13:15" x14ac:dyDescent="0.3">
      <c r="M7621" s="1" t="s">
        <v>15643</v>
      </c>
      <c r="N7621" s="1">
        <v>1874</v>
      </c>
      <c r="O7621" s="1">
        <f t="shared" si="466"/>
        <v>1873</v>
      </c>
    </row>
    <row r="7622" spans="13:15" x14ac:dyDescent="0.3">
      <c r="M7622" s="1" t="s">
        <v>13129</v>
      </c>
      <c r="N7622" s="1">
        <v>1886</v>
      </c>
      <c r="O7622" s="1">
        <f t="shared" si="466"/>
        <v>1885</v>
      </c>
    </row>
    <row r="7623" spans="13:15" x14ac:dyDescent="0.3">
      <c r="M7623" s="1" t="s">
        <v>15019</v>
      </c>
      <c r="N7623" s="1">
        <v>1898</v>
      </c>
      <c r="O7623" s="1">
        <f t="shared" si="466"/>
        <v>1897</v>
      </c>
    </row>
    <row r="7624" spans="13:15" x14ac:dyDescent="0.3">
      <c r="M7624" s="1" t="s">
        <v>14006</v>
      </c>
      <c r="N7624" s="1">
        <v>1899</v>
      </c>
      <c r="O7624" s="1">
        <f t="shared" si="466"/>
        <v>1898</v>
      </c>
    </row>
    <row r="7625" spans="13:15" x14ac:dyDescent="0.3">
      <c r="M7625" s="1" t="s">
        <v>11665</v>
      </c>
      <c r="N7625" s="1">
        <v>1943</v>
      </c>
      <c r="O7625" s="1">
        <f t="shared" si="466"/>
        <v>1942</v>
      </c>
    </row>
    <row r="7626" spans="13:15" x14ac:dyDescent="0.3">
      <c r="M7626" s="1" t="s">
        <v>11623</v>
      </c>
      <c r="N7626" s="1">
        <v>1949</v>
      </c>
      <c r="O7626" s="1">
        <f t="shared" si="466"/>
        <v>1948</v>
      </c>
    </row>
    <row r="7627" spans="13:15" x14ac:dyDescent="0.3">
      <c r="M7627" s="1" t="s">
        <v>14672</v>
      </c>
      <c r="N7627" s="1">
        <v>1954</v>
      </c>
      <c r="O7627" s="1">
        <f t="shared" si="466"/>
        <v>1953</v>
      </c>
    </row>
    <row r="7628" spans="13:15" x14ac:dyDescent="0.3">
      <c r="M7628" s="1" t="s">
        <v>12505</v>
      </c>
      <c r="N7628" s="1">
        <v>1957</v>
      </c>
      <c r="O7628" s="1">
        <f t="shared" si="466"/>
        <v>1956</v>
      </c>
    </row>
    <row r="7629" spans="13:15" x14ac:dyDescent="0.3">
      <c r="M7629" s="1" t="s">
        <v>14486</v>
      </c>
      <c r="N7629" s="1">
        <v>1966</v>
      </c>
      <c r="O7629" s="1">
        <f t="shared" si="466"/>
        <v>1965</v>
      </c>
    </row>
    <row r="7630" spans="13:15" x14ac:dyDescent="0.3">
      <c r="M7630" s="1" t="s">
        <v>11595</v>
      </c>
      <c r="N7630" s="1">
        <v>1973</v>
      </c>
      <c r="O7630" s="1">
        <f t="shared" si="466"/>
        <v>1972</v>
      </c>
    </row>
    <row r="7631" spans="13:15" x14ac:dyDescent="0.3">
      <c r="M7631" s="1" t="s">
        <v>13770</v>
      </c>
      <c r="N7631" s="1">
        <v>1999</v>
      </c>
      <c r="O7631" s="1">
        <f t="shared" si="466"/>
        <v>1998</v>
      </c>
    </row>
    <row r="7632" spans="13:15" x14ac:dyDescent="0.3">
      <c r="M7632" s="1" t="s">
        <v>10886</v>
      </c>
      <c r="N7632" s="1">
        <v>2019</v>
      </c>
      <c r="O7632" s="1">
        <f t="shared" si="466"/>
        <v>2018</v>
      </c>
    </row>
    <row r="7633" spans="13:15" x14ac:dyDescent="0.3">
      <c r="M7633" s="1" t="s">
        <v>15910</v>
      </c>
      <c r="N7633" s="1">
        <v>2051</v>
      </c>
      <c r="O7633" s="1">
        <f t="shared" si="466"/>
        <v>2050</v>
      </c>
    </row>
    <row r="7634" spans="13:15" x14ac:dyDescent="0.3">
      <c r="M7634" s="1" t="s">
        <v>14434</v>
      </c>
      <c r="N7634" s="1">
        <v>2052</v>
      </c>
      <c r="O7634" s="1">
        <f t="shared" si="466"/>
        <v>2051</v>
      </c>
    </row>
    <row r="7635" spans="13:15" x14ac:dyDescent="0.3">
      <c r="M7635" s="1" t="s">
        <v>16423</v>
      </c>
      <c r="N7635" s="1">
        <v>2095</v>
      </c>
      <c r="O7635" s="1">
        <f t="shared" si="466"/>
        <v>2094</v>
      </c>
    </row>
    <row r="7636" spans="13:15" x14ac:dyDescent="0.3">
      <c r="M7636" s="1" t="s">
        <v>13708</v>
      </c>
      <c r="N7636" s="1">
        <v>2129</v>
      </c>
      <c r="O7636" s="1">
        <f t="shared" si="466"/>
        <v>2128</v>
      </c>
    </row>
    <row r="7637" spans="13:15" x14ac:dyDescent="0.3">
      <c r="M7637" s="1" t="s">
        <v>11952</v>
      </c>
      <c r="N7637" s="1">
        <v>2145</v>
      </c>
      <c r="O7637" s="1">
        <f t="shared" si="466"/>
        <v>2144</v>
      </c>
    </row>
    <row r="7638" spans="13:15" x14ac:dyDescent="0.3">
      <c r="M7638" s="1" t="s">
        <v>12457</v>
      </c>
      <c r="N7638" s="1">
        <v>2149</v>
      </c>
      <c r="O7638" s="1">
        <f t="shared" si="466"/>
        <v>2148</v>
      </c>
    </row>
    <row r="7639" spans="13:15" x14ac:dyDescent="0.3">
      <c r="M7639" s="1" t="s">
        <v>13912</v>
      </c>
      <c r="N7639" s="1">
        <v>2254</v>
      </c>
      <c r="O7639" s="1">
        <f t="shared" si="466"/>
        <v>2253</v>
      </c>
    </row>
    <row r="7640" spans="13:15" x14ac:dyDescent="0.3">
      <c r="M7640" s="1" t="s">
        <v>10429</v>
      </c>
      <c r="N7640" s="1">
        <v>2337</v>
      </c>
      <c r="O7640" s="1">
        <f t="shared" si="466"/>
        <v>2336</v>
      </c>
    </row>
    <row r="7641" spans="13:15" x14ac:dyDescent="0.3">
      <c r="M7641" s="1" t="s">
        <v>13499</v>
      </c>
      <c r="N7641" s="1">
        <v>2376</v>
      </c>
      <c r="O7641" s="1">
        <f t="shared" si="466"/>
        <v>2375</v>
      </c>
    </row>
    <row r="7642" spans="13:15" x14ac:dyDescent="0.3">
      <c r="M7642" s="1" t="s">
        <v>10098</v>
      </c>
      <c r="N7642" s="1">
        <v>2479</v>
      </c>
      <c r="O7642" s="1">
        <f t="shared" si="466"/>
        <v>2478</v>
      </c>
    </row>
    <row r="7643" spans="13:15" x14ac:dyDescent="0.3">
      <c r="M7643" s="1" t="s">
        <v>15235</v>
      </c>
      <c r="N7643" s="1">
        <v>2485</v>
      </c>
      <c r="O7643" s="1">
        <f t="shared" si="466"/>
        <v>2484</v>
      </c>
    </row>
    <row r="7644" spans="13:15" x14ac:dyDescent="0.3">
      <c r="M7644" s="1" t="s">
        <v>10064</v>
      </c>
      <c r="N7644" s="1">
        <v>2606</v>
      </c>
      <c r="O7644" s="1">
        <f t="shared" si="466"/>
        <v>2605</v>
      </c>
    </row>
    <row r="7645" spans="13:15" x14ac:dyDescent="0.3">
      <c r="M7645" s="1" t="s">
        <v>12683</v>
      </c>
      <c r="N7645" s="1">
        <v>2682</v>
      </c>
      <c r="O7645" s="1">
        <f t="shared" si="466"/>
        <v>2681</v>
      </c>
    </row>
    <row r="7646" spans="13:15" x14ac:dyDescent="0.3">
      <c r="M7646" s="1" t="s">
        <v>13829</v>
      </c>
      <c r="N7646" s="1">
        <v>2744</v>
      </c>
      <c r="O7646" s="1">
        <f t="shared" si="466"/>
        <v>2743</v>
      </c>
    </row>
    <row r="7647" spans="13:15" x14ac:dyDescent="0.3">
      <c r="M7647" s="1" t="s">
        <v>12912</v>
      </c>
      <c r="N7647" s="1">
        <v>2900</v>
      </c>
      <c r="O7647" s="1">
        <f t="shared" si="466"/>
        <v>2899</v>
      </c>
    </row>
    <row r="7648" spans="13:15" x14ac:dyDescent="0.3">
      <c r="M7648" s="1" t="s">
        <v>13429</v>
      </c>
      <c r="N7648" s="1">
        <v>3027</v>
      </c>
      <c r="O7648" s="1">
        <f t="shared" si="466"/>
        <v>3026</v>
      </c>
    </row>
    <row r="7649" spans="13:15" x14ac:dyDescent="0.3">
      <c r="M7649" s="1" t="s">
        <v>15464</v>
      </c>
      <c r="N7649" s="1">
        <v>3033</v>
      </c>
      <c r="O7649" s="1">
        <f t="shared" si="466"/>
        <v>3032</v>
      </c>
    </row>
    <row r="7650" spans="13:15" x14ac:dyDescent="0.3">
      <c r="M7650" s="1" t="s">
        <v>15045</v>
      </c>
      <c r="N7650" s="1">
        <v>3305</v>
      </c>
      <c r="O7650" s="1">
        <f t="shared" si="466"/>
        <v>3304</v>
      </c>
    </row>
    <row r="7651" spans="13:15" x14ac:dyDescent="0.3">
      <c r="M7651" s="1" t="s">
        <v>9624</v>
      </c>
      <c r="N7651" s="1">
        <v>4044</v>
      </c>
      <c r="O7651" s="1">
        <f t="shared" si="466"/>
        <v>4043</v>
      </c>
    </row>
    <row r="7652" spans="13:15" x14ac:dyDescent="0.3">
      <c r="M7652" s="1" t="s">
        <v>17040</v>
      </c>
      <c r="N7652" s="1">
        <v>4161</v>
      </c>
      <c r="O7652" s="1">
        <f t="shared" si="466"/>
        <v>4160</v>
      </c>
    </row>
    <row r="7653" spans="13:15" x14ac:dyDescent="0.3">
      <c r="M7653" s="1" t="s">
        <v>16276</v>
      </c>
      <c r="N7653" s="1">
        <v>4902</v>
      </c>
      <c r="O7653" s="1">
        <f t="shared" si="466"/>
        <v>4901</v>
      </c>
    </row>
    <row r="7654" spans="13:15" x14ac:dyDescent="0.3">
      <c r="M7654" s="1"/>
      <c r="N7654" s="1"/>
      <c r="O7654" s="1">
        <f>AVERAGE(O3:O7653)</f>
        <v>404.26610900535877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analysis</vt:lpstr>
      <vt:lpstr>data</vt:lpstr>
      <vt:lpstr>Feuil3</vt:lpstr>
    </vt:vector>
  </TitlesOfParts>
  <Company>Institut Pasteur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pasteur</dc:creator>
  <cp:lastModifiedBy>Guilhem  JANBON</cp:lastModifiedBy>
  <dcterms:created xsi:type="dcterms:W3CDTF">2018-10-25T06:54:08Z</dcterms:created>
  <dcterms:modified xsi:type="dcterms:W3CDTF">2019-03-13T21:39:28Z</dcterms:modified>
</cp:coreProperties>
</file>