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kidner/Downloads/"/>
    </mc:Choice>
  </mc:AlternateContent>
  <xr:revisionPtr revIDLastSave="0" documentId="8_{2C680B4D-D1A5-F240-96EA-C1586DDBA830}" xr6:coauthVersionLast="47" xr6:coauthVersionMax="47" xr10:uidLastSave="{00000000-0000-0000-0000-000000000000}"/>
  <bookViews>
    <workbookView xWindow="0" yWindow="500" windowWidth="28800" windowHeight="17500"/>
  </bookViews>
  <sheets>
    <sheet name="Table_5_1" sheetId="1" r:id="rId1"/>
    <sheet name="Figures_5_1_&amp;_5_2" sheetId="2" r:id="rId2"/>
  </sheets>
  <externalReferences>
    <externalReference r:id="rId3"/>
    <externalReference r:id="rId4"/>
  </externalReferences>
  <definedNames>
    <definedName name="AllInputsArray">[1]TFP!$C$75:$AX$75</definedName>
    <definedName name="FinallOutputArray">[1]TFP!$C$46:$AX$46</definedName>
    <definedName name="IndexArrayVol2">[2]Volume2!$C$2:$AX$126</definedName>
    <definedName name="IndexIDArray">[2]Volume2!$A$2:$A$126</definedName>
    <definedName name="InfluenceArrayVol2">[2]Volume2!$C$132:$AX$166</definedName>
    <definedName name="InfluenceIDArray">[2]Volume2!$A$132:$A$166</definedName>
    <definedName name="RefYear">[1]TFP!$C$1</definedName>
    <definedName name="YearArray">[1]TFP!$C$7:$AX$7</definedName>
  </definedName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<sst xmlns="http://purl.oclc.org/ooxml/spreadsheetml/main" count="85" uniqueCount="79">
  <si>
    <t>Date of update: 22 July 2021</t>
  </si>
  <si>
    <t>Next update: June 2022</t>
  </si>
  <si>
    <t>Table 5.1 Total factor productivity volume indices (2015=100)</t>
  </si>
  <si>
    <t>Enquiries: Alistair Murray on +44 (0) 20 8026 6121</t>
  </si>
  <si>
    <t>Email: alistair.murray@defra.gov.uk</t>
  </si>
  <si>
    <t>1 Output of cereals</t>
  </si>
  <si>
    <t>wheat</t>
  </si>
  <si>
    <t xml:space="preserve">rye </t>
  </si>
  <si>
    <t>barley</t>
  </si>
  <si>
    <t>oats and summer cereal mixtures</t>
  </si>
  <si>
    <t>other cereals</t>
  </si>
  <si>
    <t>2 Output of industrial crops</t>
  </si>
  <si>
    <t xml:space="preserve">oil seeds </t>
  </si>
  <si>
    <t>oilseed rape</t>
  </si>
  <si>
    <t>other oil seeds</t>
  </si>
  <si>
    <t>protein crops</t>
  </si>
  <si>
    <t>sugar beet</t>
  </si>
  <si>
    <t>other industrial crops</t>
  </si>
  <si>
    <t>3 Output of forage plants</t>
  </si>
  <si>
    <t>4 Output of vegetables and horticultural products</t>
  </si>
  <si>
    <t>fresh vegetables</t>
  </si>
  <si>
    <t>plants and flowers</t>
  </si>
  <si>
    <t xml:space="preserve">5 Output of potatoes </t>
  </si>
  <si>
    <t>6 Output of fruit</t>
  </si>
  <si>
    <t xml:space="preserve">7 Output of other crop products </t>
  </si>
  <si>
    <t>Total crop output (sum 1 - 7)</t>
  </si>
  <si>
    <t>8 Output of livestock (meat)</t>
  </si>
  <si>
    <t>cattle</t>
  </si>
  <si>
    <t xml:space="preserve">pigs </t>
  </si>
  <si>
    <t>sheep</t>
  </si>
  <si>
    <t xml:space="preserve">poultry </t>
  </si>
  <si>
    <t>other animals</t>
  </si>
  <si>
    <t>9 Output of livestock products</t>
  </si>
  <si>
    <t>milk</t>
  </si>
  <si>
    <t>eggs</t>
  </si>
  <si>
    <t>raw wool</t>
  </si>
  <si>
    <t>other animal products</t>
  </si>
  <si>
    <t>Total livestock output (8 + 9)</t>
  </si>
  <si>
    <t>10 Inseparable non-agricultural activities</t>
  </si>
  <si>
    <t>11 All outputs</t>
  </si>
  <si>
    <t>12 Seeds</t>
  </si>
  <si>
    <t>13 Energy</t>
  </si>
  <si>
    <t>electricity and fuels for heating</t>
  </si>
  <si>
    <t>motor and machinery fuels</t>
  </si>
  <si>
    <t>14 Fertilisers</t>
  </si>
  <si>
    <t>15 Plant protection products</t>
  </si>
  <si>
    <t>16 Veterinary expenses</t>
  </si>
  <si>
    <t>17 Animal feed</t>
  </si>
  <si>
    <t>compounds</t>
  </si>
  <si>
    <t xml:space="preserve">straights </t>
  </si>
  <si>
    <t>18 Total maintenance</t>
  </si>
  <si>
    <t>materials</t>
  </si>
  <si>
    <t>buildings</t>
  </si>
  <si>
    <t>19 FISIM</t>
  </si>
  <si>
    <t>20 Other goods and services</t>
  </si>
  <si>
    <t>21 Intermediate consumption (excl Agricultural services)</t>
  </si>
  <si>
    <t>22 Consumption fixed capital (excluding livestock)</t>
  </si>
  <si>
    <t>equipment</t>
  </si>
  <si>
    <t>23 All Labour</t>
  </si>
  <si>
    <t>Compensation of employees</t>
  </si>
  <si>
    <t>Entrepreneurial workers (farm and specialist contractor)</t>
  </si>
  <si>
    <t>24 Land</t>
  </si>
  <si>
    <t>25 All Inputs and Entrepreneurial Labour</t>
  </si>
  <si>
    <t>Total factor productivity (11 divided by 25)</t>
  </si>
  <si>
    <t>Partial factor productivity indicators</t>
  </si>
  <si>
    <t>Productivity by intermediate consumption (11 divided by 21)</t>
  </si>
  <si>
    <t>Productivity by capital consumption (11 divided by 22)</t>
  </si>
  <si>
    <t>Productivity by labour (11 divided by 23)</t>
  </si>
  <si>
    <t>Productivity by land (11 divided by 24)</t>
  </si>
  <si>
    <t>© Crown copyright, 2021</t>
  </si>
  <si>
    <t>Data for charts Total factor productivity volume indices (1973=100)</t>
  </si>
  <si>
    <t xml:space="preserve">Total factor productivity </t>
  </si>
  <si>
    <t>All outputs</t>
  </si>
  <si>
    <t>All Inputs</t>
  </si>
  <si>
    <t>Total factor productivity</t>
  </si>
  <si>
    <t>Productivity by 
intermediate consumption</t>
  </si>
  <si>
    <t>Productivity by capital consumption</t>
  </si>
  <si>
    <t>Productivity by labour</t>
  </si>
  <si>
    <t>Productivity by land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</si>
</sst>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0.000"/>
  </numFmts>
  <fonts count="1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u/>
      <sz val="10"/>
      <color rgb="FF0000FF"/>
      <name val="MS Sans Serif"/>
    </font>
    <font>
      <sz val="12"/>
      <color rgb="FF000000"/>
      <name val="Arial"/>
      <family val="2"/>
    </font>
    <font>
      <sz val="10"/>
      <color rgb="FF000000"/>
      <name val="MS Sans Serif"/>
    </font>
    <font>
      <sz val="10"/>
      <color rgb="FF000000"/>
      <name val="Helvetica"/>
      <family val="2"/>
    </font>
    <font>
      <u/>
      <sz val="12"/>
      <color rgb="FF0000FF"/>
      <name val="MS Sans Serif"/>
    </font>
    <font>
      <b/>
      <sz val="12"/>
      <color rgb="FF008000"/>
      <name val="Arial"/>
      <family val="2"/>
    </font>
    <font>
      <u/>
      <sz val="12"/>
      <color rgb="FF0000FF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start/>
      <end/>
      <top/>
      <bottom/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/>
      <top/>
      <bottom style="thin">
        <color rgb="FF000000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6" fillId="0" borderId="0" applyNumberFormat="0" applyBorder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</cellStyleXfs>
  <cellXfs count="58">
    <xf numFmtId="0" fontId="0" fillId="0" borderId="0" xfId="0"/>
    <xf numFmtId="0" fontId="4" fillId="0" borderId="0" xfId="8" applyFont="1" applyFill="1" applyAlignment="1">
      <alignment vertical="center"/>
    </xf>
    <xf numFmtId="0" fontId="4" fillId="0" borderId="0" xfId="8" applyFont="1" applyFill="1" applyAlignment="1"/>
    <xf numFmtId="0" fontId="4" fillId="0" borderId="0" xfId="0" applyFont="1" applyAlignment="1">
      <alignment horizontal="right"/>
    </xf>
    <xf numFmtId="15" fontId="4" fillId="0" borderId="0" xfId="0" applyNumberFormat="1" applyFont="1" applyAlignment="1" applyProtection="1"/>
    <xf numFmtId="0" fontId="4" fillId="0" borderId="0" xfId="0" applyFont="1" applyAlignment="1">
      <alignment vertical="center"/>
    </xf>
    <xf numFmtId="0" fontId="4" fillId="0" borderId="0" xfId="0" applyFont="1"/>
    <xf numFmtId="0" fontId="7" fillId="0" borderId="0" xfId="2" applyFont="1" applyAlignment="1">
      <alignment horizontal="right" vertical="center"/>
    </xf>
    <xf numFmtId="0" fontId="4" fillId="0" borderId="0" xfId="13" applyFont="1" applyFill="1" applyAlignment="1">
      <alignment horizontal="left" vertical="center"/>
    </xf>
    <xf numFmtId="14" fontId="4" fillId="0" borderId="0" xfId="13" applyNumberFormat="1" applyFont="1" applyFill="1" applyAlignment="1">
      <alignment horizontal="left" vertical="center"/>
    </xf>
    <xf numFmtId="0" fontId="7" fillId="0" borderId="0" xfId="2" applyFont="1" applyAlignment="1">
      <alignment vertical="center"/>
    </xf>
    <xf numFmtId="49" fontId="8" fillId="0" borderId="0" xfId="9" applyNumberFormat="1" applyFont="1" applyFill="1" applyAlignment="1">
      <alignment horizontal="left" vertical="center"/>
    </xf>
    <xf numFmtId="49" fontId="8" fillId="0" borderId="0" xfId="9" applyNumberFormat="1" applyFont="1" applyFill="1" applyAlignment="1">
      <alignment horizontal="left"/>
    </xf>
    <xf numFmtId="0" fontId="7" fillId="0" borderId="0" xfId="2" applyFont="1" applyAlignment="1"/>
    <xf numFmtId="0" fontId="9" fillId="0" borderId="0" xfId="2" applyFont="1" applyAlignment="1"/>
    <xf numFmtId="0" fontId="9" fillId="0" borderId="0" xfId="2" applyFont="1" applyAlignment="1">
      <alignment horizontal="right"/>
    </xf>
    <xf numFmtId="0" fontId="7" fillId="0" borderId="0" xfId="2" applyFont="1" applyAlignment="1">
      <alignment horizontal="right"/>
    </xf>
    <xf numFmtId="0" fontId="4" fillId="0" borderId="0" xfId="0" applyFont="1" applyFill="1" applyAlignment="1" applyProtection="1">
      <alignment horizontal="right"/>
      <protection locked="0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164" fontId="10" fillId="0" borderId="0" xfId="1" applyNumberFormat="1" applyFont="1" applyFill="1" applyAlignment="1">
      <alignment vertical="center"/>
    </xf>
    <xf numFmtId="9" fontId="4" fillId="0" borderId="0" xfId="10" applyFont="1"/>
    <xf numFmtId="165" fontId="4" fillId="0" borderId="0" xfId="0" applyNumberFormat="1" applyFont="1"/>
    <xf numFmtId="0" fontId="4" fillId="0" borderId="0" xfId="0" applyFont="1" applyFill="1" applyAlignment="1">
      <alignment horizontal="left" vertical="center" indent="1"/>
    </xf>
    <xf numFmtId="164" fontId="4" fillId="0" borderId="0" xfId="1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 indent="2"/>
    </xf>
    <xf numFmtId="0" fontId="10" fillId="0" borderId="0" xfId="0" applyFont="1"/>
    <xf numFmtId="9" fontId="10" fillId="0" borderId="0" xfId="10" applyFont="1"/>
    <xf numFmtId="165" fontId="10" fillId="0" borderId="0" xfId="0" applyNumberFormat="1" applyFont="1"/>
    <xf numFmtId="0" fontId="10" fillId="0" borderId="0" xfId="0" applyFont="1" applyFill="1" applyAlignment="1">
      <alignment horizontal="left"/>
    </xf>
    <xf numFmtId="165" fontId="4" fillId="0" borderId="0" xfId="1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164" fontId="10" fillId="0" borderId="2" xfId="1" applyNumberFormat="1" applyFont="1" applyFill="1" applyBorder="1" applyAlignment="1">
      <alignment vertical="center"/>
    </xf>
    <xf numFmtId="0" fontId="4" fillId="0" borderId="0" xfId="0" applyFont="1" applyFill="1" applyAlignment="1" applyProtection="1">
      <alignment horizontal="left" vertical="center" indent="1"/>
    </xf>
    <xf numFmtId="0" fontId="10" fillId="0" borderId="1" xfId="9" applyFont="1" applyFill="1" applyBorder="1" applyAlignment="1">
      <alignment horizontal="left" vertical="center"/>
    </xf>
    <xf numFmtId="164" fontId="10" fillId="0" borderId="1" xfId="9" applyNumberFormat="1" applyFont="1" applyFill="1" applyBorder="1" applyAlignment="1">
      <alignment vertical="center"/>
    </xf>
    <xf numFmtId="165" fontId="10" fillId="0" borderId="1" xfId="9" applyNumberFormat="1" applyFont="1" applyFill="1" applyBorder="1" applyAlignment="1">
      <alignment vertical="center"/>
    </xf>
    <xf numFmtId="165" fontId="10" fillId="0" borderId="0" xfId="9" applyNumberFormat="1" applyFont="1" applyFill="1" applyAlignment="1">
      <alignment horizontal="left" vertical="center"/>
    </xf>
    <xf numFmtId="165" fontId="10" fillId="0" borderId="0" xfId="9" applyNumberFormat="1" applyFont="1" applyFill="1" applyAlignment="1">
      <alignment vertical="center"/>
    </xf>
    <xf numFmtId="165" fontId="4" fillId="0" borderId="0" xfId="9" applyNumberFormat="1" applyFont="1" applyFill="1" applyAlignment="1">
      <alignment horizontal="left" vertical="center" wrapText="1" indent="1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2" xfId="9" applyNumberFormat="1" applyFont="1" applyFill="1" applyBorder="1" applyAlignment="1">
      <alignment horizontal="left" vertical="center" indent="1"/>
    </xf>
    <xf numFmtId="164" fontId="4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vertical="center"/>
    </xf>
    <xf numFmtId="166" fontId="4" fillId="0" borderId="0" xfId="0" applyNumberFormat="1" applyFont="1"/>
    <xf numFmtId="1" fontId="4" fillId="0" borderId="0" xfId="0" applyNumberFormat="1" applyFont="1" applyAlignment="1">
      <alignment horizontal="left"/>
    </xf>
    <xf numFmtId="2" fontId="4" fillId="0" borderId="0" xfId="0" applyNumberFormat="1" applyFont="1"/>
    <xf numFmtId="0" fontId="4" fillId="0" borderId="0" xfId="13" applyFont="1" applyFill="1" applyAlignment="1">
      <alignment horizontal="right" vertical="center"/>
    </xf>
    <xf numFmtId="0" fontId="4" fillId="0" borderId="0" xfId="13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2" xfId="0" applyNumberFormat="1" applyFont="1" applyBorder="1" applyAlignment="1">
      <alignment vertical="center"/>
    </xf>
    <xf numFmtId="1" fontId="4" fillId="0" borderId="0" xfId="0" applyNumberFormat="1" applyFont="1" applyAlignment="1">
      <alignment horizontal="left" vertical="center"/>
    </xf>
  </cellXfs>
  <cellStyles count="15">
    <cellStyle name="Good" xfId="1" builtinId="26" customBuiltin="1"/>
    <cellStyle name="Hyperlink" xfId="2"/>
    <cellStyle name="Normal" xfId="0" builtinId="0" customBuiltin="1"/>
    <cellStyle name="Normal 2" xfId="3"/>
    <cellStyle name="Normal 2 2" xfId="4"/>
    <cellStyle name="Normal 3" xfId="5"/>
    <cellStyle name="Normal 4" xfId="6"/>
    <cellStyle name="Normal 5" xfId="7"/>
    <cellStyle name="Normal_brancha" xfId="8"/>
    <cellStyle name="Normal_Table1" xfId="9"/>
    <cellStyle name="Percent" xfId="10"/>
    <cellStyle name="Percent 2" xfId="11"/>
    <cellStyle name="Percent 3" xfId="12"/>
    <cellStyle name="Refdb standard" xfId="13"/>
    <cellStyle name="Refdb standard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'Figures_5_1_&amp;_5_2'!$A$13:$A$13</c:f>
              <c:strCache>
                <c:ptCount val="1"/>
                <c:pt idx="0">
                  <c:v>Total factor productivity</c:v>
                </c:pt>
              </c:strCache>
            </c:strRef>
          </c:tx>
          <c:spPr>
            <a:ln w="38103" cap="rnd">
              <a:solidFill>
                <a:srgbClr val="008000"/>
              </a:solidFill>
              <a:prstDash val="solid"/>
              <a:round/>
            </a:ln>
          </c:spPr>
          <c:marker>
            <c:symbol val="none"/>
          </c:marker>
          <c:cat>
            <c:numRef>
              <c:f>'Figures_5_1_&amp;_5_2'!$B$10:$AV$10</c:f>
              <c:numCache>
                <c:formatCode>General</c:formatCode>
                <c:ptCount val="47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</c:numCache>
            </c:numRef>
          </c:cat>
          <c:val>
            <c:numRef>
              <c:f>'Figures_5_1_&amp;_5_2'!$B$13:$AV$13</c:f>
              <c:numCache>
                <c:formatCode>0.0</c:formatCode>
                <c:ptCount val="47"/>
                <c:pt idx="0">
                  <c:v>100</c:v>
                </c:pt>
                <c:pt idx="1">
                  <c:v>106.2703725808669</c:v>
                </c:pt>
                <c:pt idx="2">
                  <c:v>102.4663712536709</c:v>
                </c:pt>
                <c:pt idx="3">
                  <c:v>98.229812512200823</c:v>
                </c:pt>
                <c:pt idx="4">
                  <c:v>105.16255600519796</c:v>
                </c:pt>
                <c:pt idx="5">
                  <c:v>109.32183238998623</c:v>
                </c:pt>
                <c:pt idx="6">
                  <c:v>109.61085908456272</c:v>
                </c:pt>
                <c:pt idx="7">
                  <c:v>114.70098703395675</c:v>
                </c:pt>
                <c:pt idx="8">
                  <c:v>116.73346256586414</c:v>
                </c:pt>
                <c:pt idx="9">
                  <c:v>119.52274201784169</c:v>
                </c:pt>
                <c:pt idx="10">
                  <c:v>116.6758028893837</c:v>
                </c:pt>
                <c:pt idx="11">
                  <c:v>127.58818584087119</c:v>
                </c:pt>
                <c:pt idx="12">
                  <c:v>122.7927322800959</c:v>
                </c:pt>
                <c:pt idx="13">
                  <c:v>123.2990527746135</c:v>
                </c:pt>
                <c:pt idx="14">
                  <c:v>121.78241836469455</c:v>
                </c:pt>
                <c:pt idx="15">
                  <c:v>121.2760274094032</c:v>
                </c:pt>
                <c:pt idx="16">
                  <c:v>125.08455083370764</c:v>
                </c:pt>
                <c:pt idx="17">
                  <c:v>125.81924450188022</c:v>
                </c:pt>
                <c:pt idx="18">
                  <c:v>129.16723284409045</c:v>
                </c:pt>
                <c:pt idx="19">
                  <c:v>130.66732402942293</c:v>
                </c:pt>
                <c:pt idx="20">
                  <c:v>127.53143089454871</c:v>
                </c:pt>
                <c:pt idx="21">
                  <c:v>128.65708171718228</c:v>
                </c:pt>
                <c:pt idx="22">
                  <c:v>127.22283119118649</c:v>
                </c:pt>
                <c:pt idx="23">
                  <c:v>126.23335620313804</c:v>
                </c:pt>
                <c:pt idx="24">
                  <c:v>128.06202803375672</c:v>
                </c:pt>
                <c:pt idx="25">
                  <c:v>131.21311619244443</c:v>
                </c:pt>
                <c:pt idx="26">
                  <c:v>136.74188734680365</c:v>
                </c:pt>
                <c:pt idx="27">
                  <c:v>139.42248757718264</c:v>
                </c:pt>
                <c:pt idx="28">
                  <c:v>136.75434827314012</c:v>
                </c:pt>
                <c:pt idx="29">
                  <c:v>144.87498217701591</c:v>
                </c:pt>
                <c:pt idx="30">
                  <c:v>145.13878226586274</c:v>
                </c:pt>
                <c:pt idx="31">
                  <c:v>145.63472161512584</c:v>
                </c:pt>
                <c:pt idx="32">
                  <c:v>150.03767511728219</c:v>
                </c:pt>
                <c:pt idx="33">
                  <c:v>148.03432043463843</c:v>
                </c:pt>
                <c:pt idx="34">
                  <c:v>145.80474719017224</c:v>
                </c:pt>
                <c:pt idx="35">
                  <c:v>151.84535118238711</c:v>
                </c:pt>
                <c:pt idx="36">
                  <c:v>147.65785925819318</c:v>
                </c:pt>
                <c:pt idx="37">
                  <c:v>147.06992878985571</c:v>
                </c:pt>
                <c:pt idx="38">
                  <c:v>153.96134812334259</c:v>
                </c:pt>
                <c:pt idx="39">
                  <c:v>145.86107880622927</c:v>
                </c:pt>
                <c:pt idx="40">
                  <c:v>146.35829877568071</c:v>
                </c:pt>
                <c:pt idx="41">
                  <c:v>155.24942434036242</c:v>
                </c:pt>
                <c:pt idx="42">
                  <c:v>156.60755466864137</c:v>
                </c:pt>
                <c:pt idx="43">
                  <c:v>151.80049207283818</c:v>
                </c:pt>
                <c:pt idx="44">
                  <c:v>157.1226612396261</c:v>
                </c:pt>
                <c:pt idx="45">
                  <c:v>155.63044854128501</c:v>
                </c:pt>
                <c:pt idx="46">
                  <c:v>160.04797242292693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CC-2B46-8B17-F8C407A7AE7B}"/>
            </c:ext>
          </c:extLst>
        </c:ser>
        <c:ser>
          <c:idx val="1"/>
          <c:order val="1"/>
          <c:tx>
            <c:strRef>
              <c:f>'Figures_5_1_&amp;_5_2'!$A$11:$A$11</c:f>
              <c:strCache>
                <c:ptCount val="1"/>
                <c:pt idx="0">
                  <c:v>All outputs</c:v>
                </c:pt>
              </c:strCache>
            </c:strRef>
          </c:tx>
          <c:spPr>
            <a:ln w="38103" cap="rnd">
              <a:solidFill>
                <a:srgbClr val="99CC00"/>
              </a:solidFill>
              <a:prstDash val="solid"/>
              <a:round/>
            </a:ln>
          </c:spPr>
          <c:marker>
            <c:symbol val="none"/>
          </c:marker>
          <c:cat>
            <c:numRef>
              <c:f>'Figures_5_1_&amp;_5_2'!$B$10:$AV$10</c:f>
              <c:numCache>
                <c:formatCode>General</c:formatCode>
                <c:ptCount val="47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</c:numCache>
            </c:numRef>
          </c:cat>
          <c:val>
            <c:numRef>
              <c:f>'Figures_5_1_&amp;_5_2'!$B$11:$AV$11</c:f>
              <c:numCache>
                <c:formatCode>0.0</c:formatCode>
                <c:ptCount val="47"/>
                <c:pt idx="0">
                  <c:v>100</c:v>
                </c:pt>
                <c:pt idx="1">
                  <c:v>103.10825660080656</c:v>
                </c:pt>
                <c:pt idx="2">
                  <c:v>99.132659274361345</c:v>
                </c:pt>
                <c:pt idx="3">
                  <c:v>96.532212358707497</c:v>
                </c:pt>
                <c:pt idx="4">
                  <c:v>102.98124312104244</c:v>
                </c:pt>
                <c:pt idx="5">
                  <c:v>107.59707476059836</c:v>
                </c:pt>
                <c:pt idx="6">
                  <c:v>110.11518304039718</c:v>
                </c:pt>
                <c:pt idx="7">
                  <c:v>113.13397829849958</c:v>
                </c:pt>
                <c:pt idx="8">
                  <c:v>113.09318256524026</c:v>
                </c:pt>
                <c:pt idx="9">
                  <c:v>120.22498419888055</c:v>
                </c:pt>
                <c:pt idx="10">
                  <c:v>118.90254657786323</c:v>
                </c:pt>
                <c:pt idx="11">
                  <c:v>128.55596818710424</c:v>
                </c:pt>
                <c:pt idx="12">
                  <c:v>124.5193219610772</c:v>
                </c:pt>
                <c:pt idx="13">
                  <c:v>125.66545740114057</c:v>
                </c:pt>
                <c:pt idx="14">
                  <c:v>123.88690829773962</c:v>
                </c:pt>
                <c:pt idx="15">
                  <c:v>123.93862786963157</c:v>
                </c:pt>
                <c:pt idx="16">
                  <c:v>125.8229685693222</c:v>
                </c:pt>
                <c:pt idx="17">
                  <c:v>125.25633527571311</c:v>
                </c:pt>
                <c:pt idx="18">
                  <c:v>127.73657033265656</c:v>
                </c:pt>
                <c:pt idx="19">
                  <c:v>128.12493680153366</c:v>
                </c:pt>
                <c:pt idx="20">
                  <c:v>124.953225963259</c:v>
                </c:pt>
                <c:pt idx="21">
                  <c:v>127.16526511749511</c:v>
                </c:pt>
                <c:pt idx="22">
                  <c:v>127.34281890230987</c:v>
                </c:pt>
                <c:pt idx="23">
                  <c:v>126.14773640368038</c:v>
                </c:pt>
                <c:pt idx="24">
                  <c:v>126.5329440354655</c:v>
                </c:pt>
                <c:pt idx="25">
                  <c:v>126.32514949074998</c:v>
                </c:pt>
                <c:pt idx="26">
                  <c:v>128.11695642801939</c:v>
                </c:pt>
                <c:pt idx="27">
                  <c:v>123.92642894313161</c:v>
                </c:pt>
                <c:pt idx="28">
                  <c:v>119.32847478179774</c:v>
                </c:pt>
                <c:pt idx="29">
                  <c:v>123.62005869559292</c:v>
                </c:pt>
                <c:pt idx="30">
                  <c:v>122.39725155286958</c:v>
                </c:pt>
                <c:pt idx="31">
                  <c:v>123.36030553210848</c:v>
                </c:pt>
                <c:pt idx="32">
                  <c:v>124.86130902263714</c:v>
                </c:pt>
                <c:pt idx="33">
                  <c:v>121.04829987772069</c:v>
                </c:pt>
                <c:pt idx="34">
                  <c:v>120.04886347950945</c:v>
                </c:pt>
                <c:pt idx="35">
                  <c:v>125.39563459642156</c:v>
                </c:pt>
                <c:pt idx="36">
                  <c:v>122.54189141444982</c:v>
                </c:pt>
                <c:pt idx="37">
                  <c:v>124.16531626455978</c:v>
                </c:pt>
                <c:pt idx="38">
                  <c:v>129.7890187958802</c:v>
                </c:pt>
                <c:pt idx="39">
                  <c:v>123.04961589250256</c:v>
                </c:pt>
                <c:pt idx="40">
                  <c:v>125.2947937481822</c:v>
                </c:pt>
                <c:pt idx="41">
                  <c:v>134.18867607713818</c:v>
                </c:pt>
                <c:pt idx="42">
                  <c:v>136.80239959170078</c:v>
                </c:pt>
                <c:pt idx="43">
                  <c:v>133.09561091015379</c:v>
                </c:pt>
                <c:pt idx="44">
                  <c:v>138.38226352473674</c:v>
                </c:pt>
                <c:pt idx="45">
                  <c:v>135.26805922605121</c:v>
                </c:pt>
                <c:pt idx="46">
                  <c:v>140.49782533457562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CC-2B46-8B17-F8C407A7AE7B}"/>
            </c:ext>
          </c:extLst>
        </c:ser>
        <c:ser>
          <c:idx val="2"/>
          <c:order val="2"/>
          <c:tx>
            <c:strRef>
              <c:f>'Figures_5_1_&amp;_5_2'!$A$12:$A$12</c:f>
              <c:strCache>
                <c:ptCount val="1"/>
                <c:pt idx="0">
                  <c:v>All Inputs</c:v>
                </c:pt>
              </c:strCache>
            </c:strRef>
          </c:tx>
          <c:spPr>
            <a:ln w="38103" cap="rnd">
              <a:solidFill>
                <a:srgbClr val="9BBB59"/>
              </a:solidFill>
              <a:prstDash val="solid"/>
              <a:round/>
            </a:ln>
          </c:spPr>
          <c:marker>
            <c:symbol val="none"/>
          </c:marker>
          <c:cat>
            <c:numRef>
              <c:f>'Figures_5_1_&amp;_5_2'!$B$10:$AV$10</c:f>
              <c:numCache>
                <c:formatCode>General</c:formatCode>
                <c:ptCount val="47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  <c:pt idx="46">
                  <c:v>2019</c:v>
                </c:pt>
              </c:numCache>
            </c:numRef>
          </c:cat>
          <c:val>
            <c:numRef>
              <c:f>'Figures_5_1_&amp;_5_2'!$B$12:$AV$12</c:f>
              <c:numCache>
                <c:formatCode>0.0</c:formatCode>
                <c:ptCount val="47"/>
                <c:pt idx="0">
                  <c:v>100</c:v>
                </c:pt>
                <c:pt idx="1">
                  <c:v>97.024461377836857</c:v>
                </c:pt>
                <c:pt idx="2">
                  <c:v>96.746530653401948</c:v>
                </c:pt>
                <c:pt idx="3">
                  <c:v>98.2718076008926</c:v>
                </c:pt>
                <c:pt idx="4">
                  <c:v>97.925770381572235</c:v>
                </c:pt>
                <c:pt idx="5">
                  <c:v>98.422311818525785</c:v>
                </c:pt>
                <c:pt idx="6">
                  <c:v>100.46010400798463</c:v>
                </c:pt>
                <c:pt idx="7">
                  <c:v>98.633831516207209</c:v>
                </c:pt>
                <c:pt idx="8">
                  <c:v>96.881545427841715</c:v>
                </c:pt>
                <c:pt idx="9">
                  <c:v>100.58753854637474</c:v>
                </c:pt>
                <c:pt idx="10">
                  <c:v>101.90848799265655</c:v>
                </c:pt>
                <c:pt idx="11">
                  <c:v>100.75852034407016</c:v>
                </c:pt>
                <c:pt idx="12">
                  <c:v>101.40610087333415</c:v>
                </c:pt>
                <c:pt idx="13">
                  <c:v>101.91923990758696</c:v>
                </c:pt>
                <c:pt idx="14">
                  <c:v>101.72807369183859</c:v>
                </c:pt>
                <c:pt idx="15">
                  <c:v>102.19548786112524</c:v>
                </c:pt>
                <c:pt idx="16">
                  <c:v>100.59033488204012</c:v>
                </c:pt>
                <c:pt idx="17">
                  <c:v>99.552604827349228</c:v>
                </c:pt>
                <c:pt idx="18">
                  <c:v>98.892395168702933</c:v>
                </c:pt>
                <c:pt idx="19">
                  <c:v>98.054305277334066</c:v>
                </c:pt>
                <c:pt idx="20">
                  <c:v>97.978376849373277</c:v>
                </c:pt>
                <c:pt idx="21">
                  <c:v>98.840470668403228</c:v>
                </c:pt>
                <c:pt idx="22">
                  <c:v>100.09431303328178</c:v>
                </c:pt>
                <c:pt idx="23">
                  <c:v>99.932173395342602</c:v>
                </c:pt>
                <c:pt idx="24">
                  <c:v>98.805981740435854</c:v>
                </c:pt>
                <c:pt idx="25">
                  <c:v>96.274788036795414</c:v>
                </c:pt>
                <c:pt idx="26">
                  <c:v>93.692546529718584</c:v>
                </c:pt>
                <c:pt idx="27">
                  <c:v>88.885538550248171</c:v>
                </c:pt>
                <c:pt idx="28">
                  <c:v>87.257536077362914</c:v>
                </c:pt>
                <c:pt idx="29">
                  <c:v>85.328782677293034</c:v>
                </c:pt>
                <c:pt idx="30">
                  <c:v>84.331182639154562</c:v>
                </c:pt>
                <c:pt idx="31">
                  <c:v>84.705284676628978</c:v>
                </c:pt>
                <c:pt idx="32">
                  <c:v>83.21997053409082</c:v>
                </c:pt>
                <c:pt idx="33">
                  <c:v>81.770429669494888</c:v>
                </c:pt>
                <c:pt idx="34">
                  <c:v>82.335359988608886</c:v>
                </c:pt>
                <c:pt idx="35">
                  <c:v>82.581148266965499</c:v>
                </c:pt>
                <c:pt idx="36">
                  <c:v>82.990429381868651</c:v>
                </c:pt>
                <c:pt idx="37">
                  <c:v>84.426039562429025</c:v>
                </c:pt>
                <c:pt idx="38">
                  <c:v>84.299741706537105</c:v>
                </c:pt>
                <c:pt idx="39">
                  <c:v>84.360829427272492</c:v>
                </c:pt>
                <c:pt idx="40">
                  <c:v>85.608260547096165</c:v>
                </c:pt>
                <c:pt idx="41">
                  <c:v>86.43425033444791</c:v>
                </c:pt>
                <c:pt idx="42">
                  <c:v>87.353640047030055</c:v>
                </c:pt>
                <c:pt idx="43">
                  <c:v>87.677983840981739</c:v>
                </c:pt>
                <c:pt idx="44">
                  <c:v>88.072759481645633</c:v>
                </c:pt>
                <c:pt idx="45">
                  <c:v>86.916191846718135</c:v>
                </c:pt>
                <c:pt idx="46">
                  <c:v>87.784820518256851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CC-2B46-8B17-F8C407A7A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074448"/>
        <c:axId val="1674892368"/>
      </c:lineChart>
      <c:valAx>
        <c:axId val="1674892368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868686"/>
              </a:solidFill>
              <a:prstDash val="solid"/>
              <a:round/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9528" cap="flat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lang="en-US" sz="1200" b="0" i="0" u="none" strike="noStrike" kern="1200" baseline="0%">
                <a:solidFill>
                  <a:srgbClr val="000000"/>
                </a:solidFill>
                <a:latin typeface="Arial" pitchFamily="34"/>
                <a:cs typeface="Arial" pitchFamily="34"/>
              </a:defRPr>
            </a:pPr>
            <a:endParaRPr lang="en-US"/>
          </a:p>
        </c:txPr>
        <c:crossAx val="1675074448"/>
        <c:crosses val="autoZero"/>
        <c:crossBetween val="between"/>
      </c:valAx>
      <c:catAx>
        <c:axId val="167507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lang="en-US" sz="1200" b="0" i="0" u="none" strike="noStrike" kern="1200" baseline="0%">
                <a:solidFill>
                  <a:srgbClr val="000000"/>
                </a:solidFill>
                <a:latin typeface="Arial" pitchFamily="34"/>
                <a:cs typeface="Arial" pitchFamily="34"/>
              </a:defRPr>
            </a:pPr>
            <a:endParaRPr lang="en-US"/>
          </a:p>
        </c:txPr>
        <c:crossAx val="1674892368"/>
        <c:crosses val="autoZero"/>
        <c:auto val="1"/>
        <c:lblAlgn val="ctr"/>
        <c:lblOffset val="100"/>
        <c:noMultiLvlLbl val="0"/>
      </c:cat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solidFill>
          <a:srgbClr val="FFFFFF"/>
        </a:solidFill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lang="en-US" sz="1200" b="0" i="0" u="none" strike="noStrike" kern="1200" baseline="0%">
              <a:solidFill>
                <a:srgbClr val="000000"/>
              </a:solidFill>
              <a:latin typeface="Arial" pitchFamily="34"/>
              <a:cs typeface="Arial" pitchFamily="34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n-US" sz="1200" b="0" i="0" u="none" strike="noStrike" kern="1200" baseline="0%">
          <a:solidFill>
            <a:srgbClr val="000000"/>
          </a:solidFill>
          <a:latin typeface="Arial" pitchFamily="34"/>
          <a:cs typeface="Arial" pitchFamily="3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0</xdr:colOff>
      <xdr:row>0</xdr:row>
      <xdr:rowOff>0</xdr:rowOff>
    </xdr:from>
    <xdr:ext cx="0" cy="0"/>
    <xdr:graphicFrame macro="">
      <xdr:nvGraphicFramePr>
        <xdr:cNvPr id="2" name="Chart 2" descr="Data for figures 5.1 and 5.2">
          <a:extLst>
            <a:ext uri="{FF2B5EF4-FFF2-40B4-BE49-F238E27FC236}">
              <a16:creationId xmlns:a16="http://schemas.microsoft.com/office/drawing/2014/main" id="{5A3DBE15-FDB8-DE08-41F5-F384BFA8F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yfh360fs/esgscf4/esd/AUK%20tables/TFP%20table%20SN%20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yfh360fs/esgscf4/esd/Accounts/2014%20Accounts/UK%20Accounts/1st%20estimate%20(Nov%2014)/New%20AAA.xlsb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TFP"/>
      <sheetName val="Sheet2"/>
    </sheetNames>
    <sheetDataSet>
      <sheetData sheetId="0">
        <row r="7">
          <cell r="C7">
            <v>173.08541707705285</v>
          </cell>
          <cell r="D7">
            <v>162.76166301481285</v>
          </cell>
          <cell r="E7">
            <v>145.71933177878861</v>
          </cell>
          <cell r="F7">
            <v>199.90184655321917</v>
          </cell>
          <cell r="G7">
            <v>202.79042945136359</v>
          </cell>
          <cell r="H7">
            <v>188.48522269262051</v>
          </cell>
          <cell r="I7">
            <v>210.69745416951912</v>
          </cell>
          <cell r="J7">
            <v>234.53683658018906</v>
          </cell>
          <cell r="K7">
            <v>249.58017026131</v>
          </cell>
          <cell r="L7">
            <v>220.50708724424749</v>
          </cell>
          <cell r="M7">
            <v>253.1781786037748</v>
          </cell>
          <cell r="N7">
            <v>226.55624678791449</v>
          </cell>
          <cell r="O7">
            <v>216.00306379676024</v>
          </cell>
          <cell r="P7">
            <v>181.54312445165451</v>
          </cell>
          <cell r="Q7">
            <v>188.82148360758902</v>
          </cell>
          <cell r="R7">
            <v>190.11102371692729</v>
          </cell>
          <cell r="S7">
            <v>153.00619517603437</v>
          </cell>
          <cell r="T7">
            <v>129.29764017140292</v>
          </cell>
          <cell r="U7">
            <v>153.38976908938363</v>
          </cell>
          <cell r="V7">
            <v>122.94092961371054</v>
          </cell>
          <cell r="W7">
            <v>122.12914817813329</v>
          </cell>
          <cell r="X7">
            <v>149.60721215870083</v>
          </cell>
          <cell r="Y7">
            <v>169.49236692358537</v>
          </cell>
          <cell r="Z7">
            <v>160.64824228479927</v>
          </cell>
          <cell r="AA7">
            <v>128.29948765868647</v>
          </cell>
          <cell r="AB7">
            <v>130.86321254468641</v>
          </cell>
          <cell r="AC7">
            <v>126.78743945668103</v>
          </cell>
          <cell r="AD7">
            <v>132.25692318893172</v>
          </cell>
          <cell r="AE7">
            <v>113.42244253745271</v>
          </cell>
          <cell r="AF7">
            <v>125.1906472663305</v>
          </cell>
          <cell r="AG7">
            <v>113.60800526392208</v>
          </cell>
          <cell r="AH7">
            <v>103.59047126582146</v>
          </cell>
          <cell r="AI7">
            <v>97.860572373267473</v>
          </cell>
          <cell r="AJ7">
            <v>100.39755686151601</v>
          </cell>
          <cell r="AK7">
            <v>132.43660509516286</v>
          </cell>
          <cell r="AL7">
            <v>141.16353323932654</v>
          </cell>
          <cell r="AM7">
            <v>100.00000000000001</v>
          </cell>
          <cell r="AN7">
            <v>110.71561262784861</v>
          </cell>
          <cell r="AO7">
            <v>111.25122699700226</v>
          </cell>
          <cell r="AP7">
            <v>154.159267861545</v>
          </cell>
          <cell r="AQ7">
            <v>149.56605447530296</v>
          </cell>
        </row>
        <row r="46">
          <cell r="C46">
            <v>168.53013904540217</v>
          </cell>
          <cell r="D46">
            <v>168.77523416722036</v>
          </cell>
          <cell r="E46">
            <v>164.57457837065394</v>
          </cell>
          <cell r="F46">
            <v>170.4218909242079</v>
          </cell>
          <cell r="G46">
            <v>173.8374213618259</v>
          </cell>
          <cell r="H46">
            <v>171.01109118620585</v>
          </cell>
          <cell r="I46">
            <v>154.21124112435271</v>
          </cell>
          <cell r="J46">
            <v>147.28168868441639</v>
          </cell>
          <cell r="K46">
            <v>146.87501355523671</v>
          </cell>
          <cell r="L46">
            <v>145.57777980070401</v>
          </cell>
          <cell r="M46">
            <v>144.40705117323668</v>
          </cell>
          <cell r="N46">
            <v>147.01790089825033</v>
          </cell>
          <cell r="O46">
            <v>145.91256833820432</v>
          </cell>
          <cell r="P46">
            <v>138.36739454850303</v>
          </cell>
          <cell r="Q46">
            <v>142.71422771657544</v>
          </cell>
          <cell r="R46">
            <v>131.18091014781527</v>
          </cell>
          <cell r="S46">
            <v>132.49475596441727</v>
          </cell>
          <cell r="T46">
            <v>137.40112524582906</v>
          </cell>
          <cell r="U46">
            <v>130.49784808439151</v>
          </cell>
          <cell r="V46">
            <v>130.77245360296644</v>
          </cell>
          <cell r="W46">
            <v>127.01585510450676</v>
          </cell>
          <cell r="X46">
            <v>130.21428592396398</v>
          </cell>
          <cell r="Y46">
            <v>138.53211101313539</v>
          </cell>
          <cell r="Z46">
            <v>134.75124865430672</v>
          </cell>
          <cell r="AA46">
            <v>137.58739158088602</v>
          </cell>
          <cell r="AB46">
            <v>129.00380416351075</v>
          </cell>
          <cell r="AC46">
            <v>117.61467273232992</v>
          </cell>
          <cell r="AD46">
            <v>118.33684971547639</v>
          </cell>
          <cell r="AE46">
            <v>117.41655584296593</v>
          </cell>
          <cell r="AF46">
            <v>99.693864139252469</v>
          </cell>
          <cell r="AG46">
            <v>101.98506909510556</v>
          </cell>
          <cell r="AH46">
            <v>94.993696961370702</v>
          </cell>
          <cell r="AI46">
            <v>89.953159217050128</v>
          </cell>
          <cell r="AJ46">
            <v>94.046983133835667</v>
          </cell>
          <cell r="AK46">
            <v>89.885735665687264</v>
          </cell>
          <cell r="AL46">
            <v>102.53613225388972</v>
          </cell>
          <cell r="AM46">
            <v>99.999999999999986</v>
          </cell>
          <cell r="AN46">
            <v>96.26300182109523</v>
          </cell>
          <cell r="AO46">
            <v>96.277465113252518</v>
          </cell>
          <cell r="AP46">
            <v>97.024407618101776</v>
          </cell>
          <cell r="AQ46">
            <v>95.196794812010111</v>
          </cell>
        </row>
      </sheetData>
      <sheetData sheetId="1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Notes"/>
      <sheetName val="REVISIONS"/>
      <sheetName val="Methodology"/>
      <sheetName val="FinalValueTable"/>
      <sheetName val="FinalVolumeTable"/>
      <sheetName val="FertVols"/>
      <sheetName val="Value"/>
      <sheetName val="Volume"/>
      <sheetName val="CONTROL"/>
      <sheetName val="Log"/>
      <sheetName val="Mapping1"/>
      <sheetName val="Mapping2"/>
      <sheetName val="Calculation1"/>
      <sheetName val="Calculation2"/>
      <sheetName val="Volume2"/>
      <sheetName val="VolumeIndices"/>
      <sheetName val="CurrentPriceAccount"/>
      <sheetName val="RealPriceAccount"/>
      <sheetName val="ConstantPriceAccount_for_GDP(O3"/>
      <sheetName val="TFP"/>
      <sheetName val="Cashflow"/>
      <sheetName val="Labourvol"/>
      <sheetName val="TIFF"/>
      <sheetName val="GDPO"/>
      <sheetName val="ConstantPriceAccount_for_GDP(O)"/>
      <sheetName val="ConstantPriceAccount_for_GDP(O1"/>
      <sheetName val="ConstantPriceAccount_for_GDP(O2"/>
      <sheetName val="ConstantPriceAccount_for_GDP(O4"/>
      <sheetName val="ConstantPriceAccount_for_GDP(O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C2">
            <v>1</v>
          </cell>
          <cell r="D2">
            <v>1.039956072508565</v>
          </cell>
          <cell r="E2">
            <v>0.92473810921429622</v>
          </cell>
          <cell r="F2">
            <v>0.93847228089976586</v>
          </cell>
          <cell r="G2">
            <v>1.1950494291352787</v>
          </cell>
          <cell r="H2">
            <v>1.0610950452124013</v>
          </cell>
          <cell r="I2">
            <v>1.0245757589282389</v>
          </cell>
          <cell r="J2">
            <v>1.1537057350087192</v>
          </cell>
          <cell r="K2">
            <v>1.0469806718614449</v>
          </cell>
          <cell r="L2">
            <v>1.1237671551589736</v>
          </cell>
          <cell r="M2">
            <v>0.94141014318123861</v>
          </cell>
          <cell r="N2">
            <v>1.2629186494008318</v>
          </cell>
          <cell r="O2">
            <v>0.9012673056918421</v>
          </cell>
          <cell r="P2">
            <v>1.0155265234039623</v>
          </cell>
          <cell r="Q2">
            <v>0.88274053457438983</v>
          </cell>
          <cell r="R2">
            <v>1.0015602839983113</v>
          </cell>
          <cell r="S2">
            <v>1.1092736269989716</v>
          </cell>
          <cell r="T2">
            <v>0.94724107532235147</v>
          </cell>
          <cell r="U2">
            <v>1.0216420758348326</v>
          </cell>
          <cell r="V2">
            <v>1.0107746782772282</v>
          </cell>
          <cell r="W2">
            <v>0.88289689628537305</v>
          </cell>
          <cell r="X2">
            <v>1.0257778667564794</v>
          </cell>
          <cell r="Y2">
            <v>1.0932400696369942</v>
          </cell>
          <cell r="Z2">
            <v>1.1135892542239039</v>
          </cell>
          <cell r="AA2">
            <v>0.95363946260528376</v>
          </cell>
          <cell r="AB2">
            <v>0.97240933075236635</v>
          </cell>
          <cell r="AC2">
            <v>0.96905943976998199</v>
          </cell>
          <cell r="AD2">
            <v>1.0816467550637938</v>
          </cell>
          <cell r="AE2">
            <v>0.8021477983448112</v>
          </cell>
          <cell r="AF2">
            <v>1.2120358855983393</v>
          </cell>
          <cell r="AG2">
            <v>0.94042567791738152</v>
          </cell>
          <cell r="AH2">
            <v>1.0202452241248103</v>
          </cell>
          <cell r="AI2">
            <v>0.95771572883210454</v>
          </cell>
          <cell r="AJ2">
            <v>0.99005275513710533</v>
          </cell>
          <cell r="AK2">
            <v>0.92017882323531264</v>
          </cell>
          <cell r="AL2">
            <v>1.2631682198433865</v>
          </cell>
          <cell r="AM2">
            <v>0.89818771851518542</v>
          </cell>
          <cell r="AN2">
            <v>0.96504626397752435</v>
          </cell>
          <cell r="AO2">
            <v>1.0165691760917321</v>
          </cell>
          <cell r="AP2">
            <v>0.90897965101272282</v>
          </cell>
          <cell r="AQ2">
            <v>1.0161051299759485</v>
          </cell>
          <cell r="AR2">
            <v>1.33030738459804</v>
          </cell>
        </row>
        <row r="3">
          <cell r="C3">
            <v>1</v>
          </cell>
          <cell r="D3">
            <v>1.0787854153686316</v>
          </cell>
          <cell r="E3">
            <v>0.89495497183504313</v>
          </cell>
          <cell r="F3">
            <v>0.95691170323637842</v>
          </cell>
          <cell r="G3">
            <v>1.074115474485924</v>
          </cell>
          <cell r="H3">
            <v>1.1657491329729934</v>
          </cell>
          <cell r="I3">
            <v>1.1424940121247789</v>
          </cell>
          <cell r="J3">
            <v>1.2005444030140082</v>
          </cell>
          <cell r="K3">
            <v>1.0113586741245628</v>
          </cell>
          <cell r="L3">
            <v>1.2055559125361157</v>
          </cell>
          <cell r="M3">
            <v>0.98260410122763109</v>
          </cell>
          <cell r="N3">
            <v>1.3905778193103202</v>
          </cell>
          <cell r="O3">
            <v>0.88211055194612376</v>
          </cell>
          <cell r="P3">
            <v>1.0610108701332062</v>
          </cell>
          <cell r="Q3">
            <v>0.88079047884798012</v>
          </cell>
          <cell r="R3">
            <v>0.9840309585662057</v>
          </cell>
          <cell r="S3">
            <v>1.1907841835030692</v>
          </cell>
          <cell r="T3">
            <v>0.99390009853697547</v>
          </cell>
          <cell r="U3">
            <v>1.0765667360092375</v>
          </cell>
          <cell r="V3">
            <v>0.95814323155598291</v>
          </cell>
          <cell r="W3">
            <v>0.91123081868045197</v>
          </cell>
          <cell r="X3">
            <v>1.0345920315061594</v>
          </cell>
          <cell r="Y3">
            <v>1.07265786904126</v>
          </cell>
          <cell r="Z3">
            <v>1.1204506671270924</v>
          </cell>
          <cell r="AA3">
            <v>0.92762860032125238</v>
          </cell>
          <cell r="AB3">
            <v>1.0323387596995717</v>
          </cell>
          <cell r="AC3">
            <v>0.96251776748567786</v>
          </cell>
          <cell r="AD3">
            <v>1.1243858006060203</v>
          </cell>
          <cell r="AE3">
            <v>0.70114932130612895</v>
          </cell>
          <cell r="AF3">
            <v>1.3695802655851417</v>
          </cell>
          <cell r="AG3">
            <v>0.90032271090351257</v>
          </cell>
          <cell r="AH3">
            <v>1.0774787822507488</v>
          </cell>
          <cell r="AI3">
            <v>0.96327263791051576</v>
          </cell>
          <cell r="AJ3">
            <v>0.98886300495305746</v>
          </cell>
          <cell r="AK3">
            <v>0.89740162232450671</v>
          </cell>
          <cell r="AL3">
            <v>1.2899428106238209</v>
          </cell>
          <cell r="AM3">
            <v>0.83070286471037158</v>
          </cell>
          <cell r="AN3">
            <v>1.0472008503708399</v>
          </cell>
          <cell r="AO3">
            <v>1.0188008913396611</v>
          </cell>
          <cell r="AP3">
            <v>0.87541322535064758</v>
          </cell>
          <cell r="AQ3">
            <v>0.88450573752686878</v>
          </cell>
          <cell r="AR3">
            <v>1.6162484363334571</v>
          </cell>
        </row>
        <row r="4">
          <cell r="A4">
            <v>3</v>
          </cell>
          <cell r="C4">
            <v>1</v>
          </cell>
          <cell r="D4">
            <v>0.8</v>
          </cell>
          <cell r="E4">
            <v>1</v>
          </cell>
          <cell r="F4">
            <v>1.125</v>
          </cell>
          <cell r="G4">
            <v>1.4444444444444444</v>
          </cell>
          <cell r="H4">
            <v>1.2307692307692308</v>
          </cell>
          <cell r="I4">
            <v>0.87500000000000011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1.2142857142857142</v>
          </cell>
          <cell r="R4">
            <v>0.88235294117647056</v>
          </cell>
          <cell r="S4">
            <v>1.2</v>
          </cell>
          <cell r="T4">
            <v>1.0555555555555556</v>
          </cell>
          <cell r="U4">
            <v>1</v>
          </cell>
          <cell r="V4">
            <v>1.263157894736842</v>
          </cell>
          <cell r="W4">
            <v>0.95833333333333337</v>
          </cell>
          <cell r="X4">
            <v>1.1304347826086956</v>
          </cell>
          <cell r="Y4">
            <v>1.0769230769230771</v>
          </cell>
          <cell r="Z4">
            <v>1.0357142857142856</v>
          </cell>
          <cell r="AA4">
            <v>1</v>
          </cell>
          <cell r="AB4">
            <v>0.7931034482758621</v>
          </cell>
          <cell r="AC4">
            <v>1</v>
          </cell>
          <cell r="AD4">
            <v>0.95652173913043448</v>
          </cell>
          <cell r="AE4">
            <v>1.0454545454545456</v>
          </cell>
          <cell r="AF4">
            <v>0.86956521739130432</v>
          </cell>
          <cell r="AG4">
            <v>0.95</v>
          </cell>
          <cell r="AH4">
            <v>1</v>
          </cell>
          <cell r="AI4">
            <v>1</v>
          </cell>
          <cell r="AJ4">
            <v>1</v>
          </cell>
          <cell r="AK4">
            <v>1</v>
          </cell>
          <cell r="AL4">
            <v>1</v>
          </cell>
          <cell r="AM4">
            <v>1</v>
          </cell>
          <cell r="AN4">
            <v>1.1578947368421051</v>
          </cell>
          <cell r="AO4">
            <v>1</v>
          </cell>
          <cell r="AP4">
            <v>0.68181818181818188</v>
          </cell>
          <cell r="AQ4">
            <v>1.3333333333333335</v>
          </cell>
          <cell r="AR4">
            <v>1.25</v>
          </cell>
        </row>
        <row r="5">
          <cell r="C5">
            <v>1</v>
          </cell>
          <cell r="D5">
            <v>1.0213033137594671</v>
          </cell>
          <cell r="E5">
            <v>0.9566433684164305</v>
          </cell>
          <cell r="F5">
            <v>0.91594383338298935</v>
          </cell>
          <cell r="G5">
            <v>1.2940918817271136</v>
          </cell>
          <cell r="H5">
            <v>1.0025914345305091</v>
          </cell>
          <cell r="I5">
            <v>0.94478825805000033</v>
          </cell>
          <cell r="J5">
            <v>1.0988656710268327</v>
          </cell>
          <cell r="K5">
            <v>1.0898004761009836</v>
          </cell>
          <cell r="L5">
            <v>1.0498651927812976</v>
          </cell>
          <cell r="M5">
            <v>0.90068615890313641</v>
          </cell>
          <cell r="N5">
            <v>1.121953630735975</v>
          </cell>
          <cell r="O5">
            <v>0.91575253166296988</v>
          </cell>
          <cell r="P5">
            <v>0.96360367627586174</v>
          </cell>
          <cell r="Q5">
            <v>0.87993471212422114</v>
          </cell>
          <cell r="R5">
            <v>1.0114256733357443</v>
          </cell>
          <cell r="S5">
            <v>1.0115466526086794</v>
          </cell>
          <cell r="T5">
            <v>0.86290825062827903</v>
          </cell>
          <cell r="U5">
            <v>0.92022855905861711</v>
          </cell>
          <cell r="V5">
            <v>1.1324985398213869</v>
          </cell>
          <cell r="W5">
            <v>0.8208179839675841</v>
          </cell>
          <cell r="X5">
            <v>0.98858025983770104</v>
          </cell>
          <cell r="Y5">
            <v>1.142827264978449</v>
          </cell>
          <cell r="Z5">
            <v>1.1128871384416394</v>
          </cell>
          <cell r="AA5">
            <v>1.007647160118966</v>
          </cell>
          <cell r="AB5">
            <v>0.85101265574257456</v>
          </cell>
          <cell r="AC5">
            <v>0.98833489598826896</v>
          </cell>
          <cell r="AD5">
            <v>0.97540044538472925</v>
          </cell>
          <cell r="AE5">
            <v>1.0531604685782257</v>
          </cell>
          <cell r="AF5">
            <v>0.9229692283498514</v>
          </cell>
          <cell r="AG5">
            <v>1.0429474712054241</v>
          </cell>
          <cell r="AH5">
            <v>0.90575753122612379</v>
          </cell>
          <cell r="AI5">
            <v>0.95234933636495134</v>
          </cell>
          <cell r="AJ5">
            <v>0.95666599213981451</v>
          </cell>
          <cell r="AK5">
            <v>0.97375926973800853</v>
          </cell>
          <cell r="AL5">
            <v>1.2164239643641721</v>
          </cell>
          <cell r="AM5">
            <v>1.0902224463011765</v>
          </cell>
          <cell r="AN5">
            <v>0.77854104293936044</v>
          </cell>
          <cell r="AO5">
            <v>1.0253503493202019</v>
          </cell>
          <cell r="AP5">
            <v>0.98913441512076306</v>
          </cell>
          <cell r="AQ5">
            <v>1.2859687377415636</v>
          </cell>
          <cell r="AR5">
            <v>0.85219149436727115</v>
          </cell>
        </row>
        <row r="6">
          <cell r="C6">
            <v>1</v>
          </cell>
          <cell r="D6">
            <v>0.88119723387299909</v>
          </cell>
          <cell r="E6">
            <v>0.78179654828407941</v>
          </cell>
          <cell r="F6">
            <v>1.0968159809354545</v>
          </cell>
          <cell r="G6">
            <v>1.1384267190151862</v>
          </cell>
          <cell r="H6">
            <v>0.83176645274897709</v>
          </cell>
          <cell r="I6">
            <v>0.71433829845834473</v>
          </cell>
          <cell r="J6">
            <v>1.3954678874264446</v>
          </cell>
          <cell r="K6">
            <v>0.9545648390848176</v>
          </cell>
          <cell r="L6">
            <v>0.99408198347503329</v>
          </cell>
          <cell r="M6">
            <v>0.83636058805382252</v>
          </cell>
          <cell r="N6">
            <v>1.1337802585050623</v>
          </cell>
          <cell r="O6">
            <v>1.2147270238183054</v>
          </cell>
          <cell r="P6">
            <v>0.80558135087629379</v>
          </cell>
          <cell r="Q6">
            <v>0.99374451998108015</v>
          </cell>
          <cell r="R6">
            <v>1.3187087361516823</v>
          </cell>
          <cell r="S6">
            <v>0.8548810783317885</v>
          </cell>
          <cell r="T6">
            <v>1.0999111849470491</v>
          </cell>
          <cell r="U6">
            <v>0.9672838692473843</v>
          </cell>
          <cell r="V6">
            <v>1.0368197018400205</v>
          </cell>
          <cell r="W6">
            <v>0.95437920841135182</v>
          </cell>
          <cell r="X6">
            <v>1.2504729386635096</v>
          </cell>
          <cell r="Y6">
            <v>1.0259160844856727</v>
          </cell>
          <cell r="Z6">
            <v>0.95675706006544026</v>
          </cell>
          <cell r="AA6">
            <v>0.97913297376692088</v>
          </cell>
          <cell r="AB6">
            <v>1.0142747767519711</v>
          </cell>
          <cell r="AC6">
            <v>0.91405091504164437</v>
          </cell>
          <cell r="AD6">
            <v>1.1897552470371422</v>
          </cell>
          <cell r="AE6">
            <v>0.96937861036402817</v>
          </cell>
          <cell r="AF6">
            <v>1.2157845873823172</v>
          </cell>
          <cell r="AG6">
            <v>0.99052186776568041</v>
          </cell>
          <cell r="AH6">
            <v>0.83536452873362155</v>
          </cell>
          <cell r="AI6">
            <v>0.85229559041412495</v>
          </cell>
          <cell r="AJ6">
            <v>1.3762158831557005</v>
          </cell>
          <cell r="AK6">
            <v>0.97703010421546632</v>
          </cell>
          <cell r="AL6">
            <v>1.0994243402728034</v>
          </cell>
          <cell r="AM6">
            <v>0.94911402868380668</v>
          </cell>
          <cell r="AN6">
            <v>0.92058513728914981</v>
          </cell>
          <cell r="AO6">
            <v>0.89402461431727176</v>
          </cell>
          <cell r="AP6">
            <v>1.0203367216467707</v>
          </cell>
          <cell r="AQ6">
            <v>1.4956633130693833</v>
          </cell>
          <cell r="AR6">
            <v>0.87325602516454393</v>
          </cell>
        </row>
        <row r="7">
          <cell r="A7">
            <v>6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1</v>
          </cell>
          <cell r="J7">
            <v>1</v>
          </cell>
          <cell r="K7">
            <v>1</v>
          </cell>
          <cell r="L7">
            <v>1</v>
          </cell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1.4450127065650828</v>
          </cell>
          <cell r="U7">
            <v>0.65466795602581096</v>
          </cell>
          <cell r="V7">
            <v>0.93785037793665582</v>
          </cell>
          <cell r="W7">
            <v>0.92138489871230833</v>
          </cell>
          <cell r="X7">
            <v>0.9287474518184029</v>
          </cell>
          <cell r="Y7">
            <v>1.2043363839706773</v>
          </cell>
          <cell r="Z7">
            <v>0.79516227504167969</v>
          </cell>
          <cell r="AA7">
            <v>0.938858903858521</v>
          </cell>
          <cell r="AB7">
            <v>0.82465290627175403</v>
          </cell>
          <cell r="AC7">
            <v>1.5499731703693433</v>
          </cell>
          <cell r="AD7">
            <v>1.2143654657266831</v>
          </cell>
          <cell r="AE7">
            <v>0.74514592937402657</v>
          </cell>
          <cell r="AF7">
            <v>1.4721546032365571</v>
          </cell>
          <cell r="AG7">
            <v>0.98271391456225865</v>
          </cell>
          <cell r="AH7">
            <v>0.96278575947358913</v>
          </cell>
          <cell r="AI7">
            <v>1.0115598830293588</v>
          </cell>
          <cell r="AJ7">
            <v>0.99994297652812025</v>
          </cell>
          <cell r="AK7">
            <v>0.84072825933766204</v>
          </cell>
          <cell r="AL7">
            <v>1.1408971656457647</v>
          </cell>
          <cell r="AM7">
            <v>1.5499819361309348</v>
          </cell>
          <cell r="AN7">
            <v>0.8323968333645837</v>
          </cell>
          <cell r="AO7">
            <v>0.99498212033516942</v>
          </cell>
          <cell r="AP7">
            <v>0.93722151738888737</v>
          </cell>
          <cell r="AQ7">
            <v>1.1364085556316954</v>
          </cell>
          <cell r="AR7">
            <v>0.99564061242438484</v>
          </cell>
        </row>
        <row r="8">
          <cell r="A8">
            <v>7</v>
          </cell>
          <cell r="C8">
            <v>1</v>
          </cell>
          <cell r="D8">
            <v>0.77171516164132448</v>
          </cell>
          <cell r="E8">
            <v>1.0506872200148853</v>
          </cell>
          <cell r="F8">
            <v>1.1615852373782531</v>
          </cell>
          <cell r="G8">
            <v>1.0674568382937955</v>
          </cell>
          <cell r="H8">
            <v>1.0954638849674057</v>
          </cell>
          <cell r="I8">
            <v>1.113862731262844</v>
          </cell>
          <cell r="J8">
            <v>1.003525019778706</v>
          </cell>
          <cell r="K8">
            <v>1.0489541516715519</v>
          </cell>
          <cell r="L8">
            <v>1.3370264165592645</v>
          </cell>
          <cell r="M8">
            <v>0.86829951108413916</v>
          </cell>
          <cell r="N8">
            <v>1.3525494600243109</v>
          </cell>
          <cell r="O8">
            <v>0.94352783095603532</v>
          </cell>
          <cell r="P8">
            <v>1.1026498180982738</v>
          </cell>
          <cell r="Q8">
            <v>1.1586428640137743</v>
          </cell>
          <cell r="R8">
            <v>1.0075210449427463</v>
          </cell>
          <cell r="S8">
            <v>0.90884325826066215</v>
          </cell>
          <cell r="T8">
            <v>0.92291986652595059</v>
          </cell>
          <cell r="U8">
            <v>1.2729003197382709</v>
          </cell>
          <cell r="V8">
            <v>1.0516244756302162</v>
          </cell>
          <cell r="W8">
            <v>0.98177418294270158</v>
          </cell>
          <cell r="X8">
            <v>0.92890994179194619</v>
          </cell>
          <cell r="Y8">
            <v>0.94948877216009298</v>
          </cell>
          <cell r="Z8">
            <v>1.1704367339521893</v>
          </cell>
          <cell r="AA8">
            <v>1.0845605952644672</v>
          </cell>
          <cell r="AB8">
            <v>0.9616034166767562</v>
          </cell>
          <cell r="AC8">
            <v>1.0823218775082188</v>
          </cell>
          <cell r="AD8">
            <v>0.7874773791285351</v>
          </cell>
          <cell r="AE8">
            <v>0.99387937060164933</v>
          </cell>
          <cell r="AF8">
            <v>1.1180064562399958</v>
          </cell>
          <cell r="AG8">
            <v>1.0755682432721902</v>
          </cell>
          <cell r="AH8">
            <v>0.95404153139331371</v>
          </cell>
          <cell r="AI8">
            <v>1.0655689521713956</v>
          </cell>
          <cell r="AJ8">
            <v>0.90838238160401608</v>
          </cell>
          <cell r="AK8">
            <v>0.98223960696426349</v>
          </cell>
          <cell r="AL8">
            <v>1.090082565091071</v>
          </cell>
          <cell r="AM8">
            <v>1.0478217502117833</v>
          </cell>
          <cell r="AN8">
            <v>1.0159180793127134</v>
          </cell>
          <cell r="AO8">
            <v>1.182631894332224</v>
          </cell>
          <cell r="AP8">
            <v>0.89511816049411053</v>
          </cell>
          <cell r="AQ8">
            <v>0.93186047133997207</v>
          </cell>
          <cell r="AR8">
            <v>1.1100110142991459</v>
          </cell>
        </row>
        <row r="9">
          <cell r="A9">
            <v>8</v>
          </cell>
          <cell r="C9">
            <v>1</v>
          </cell>
          <cell r="D9">
            <v>1.7096774193548385</v>
          </cell>
          <cell r="E9">
            <v>1.2641509433962264</v>
          </cell>
          <cell r="F9">
            <v>1.6567164179104477</v>
          </cell>
          <cell r="G9">
            <v>1.2792792792792791</v>
          </cell>
          <cell r="H9">
            <v>1.0845070422535208</v>
          </cell>
          <cell r="I9">
            <v>1.2857142857142858</v>
          </cell>
          <cell r="J9">
            <v>1.5151515151515151</v>
          </cell>
          <cell r="K9">
            <v>1.1331594825371987</v>
          </cell>
          <cell r="L9">
            <v>1.7050137927848434</v>
          </cell>
          <cell r="M9">
            <v>0.96900255299434834</v>
          </cell>
          <cell r="N9">
            <v>1.6439363062010444</v>
          </cell>
          <cell r="O9">
            <v>0.97310096905236798</v>
          </cell>
          <cell r="P9">
            <v>1.0826099086525445</v>
          </cell>
          <cell r="Q9">
            <v>1.3656431769532891</v>
          </cell>
          <cell r="R9">
            <v>0.78875694210045533</v>
          </cell>
          <cell r="S9">
            <v>0.92211228858865346</v>
          </cell>
          <cell r="T9">
            <v>0.78175875731220301</v>
          </cell>
          <cell r="U9">
            <v>1.8058621593894879</v>
          </cell>
          <cell r="V9">
            <v>0.97119759148370266</v>
          </cell>
          <cell r="W9">
            <v>0.84875896437756293</v>
          </cell>
          <cell r="X9">
            <v>1.0286326593785047</v>
          </cell>
          <cell r="Y9">
            <v>0.98094223276336234</v>
          </cell>
          <cell r="Z9">
            <v>1.148741818275967</v>
          </cell>
          <cell r="AA9">
            <v>1.0946633815277627</v>
          </cell>
          <cell r="AB9">
            <v>1.0463701167490609</v>
          </cell>
          <cell r="AC9">
            <v>1.146430602085551</v>
          </cell>
          <cell r="AD9">
            <v>0.59876855425650011</v>
          </cell>
          <cell r="AE9">
            <v>1.0027276214676113</v>
          </cell>
          <cell r="AF9">
            <v>1.2361712925095616</v>
          </cell>
          <cell r="AG9">
            <v>1.2368935166961057</v>
          </cell>
          <cell r="AH9">
            <v>0.9126403824027961</v>
          </cell>
          <cell r="AI9">
            <v>1.1990672926120338</v>
          </cell>
          <cell r="AJ9">
            <v>0.97284434757763749</v>
          </cell>
          <cell r="AK9">
            <v>1.0953510293125661</v>
          </cell>
          <cell r="AL9">
            <v>1.0434448975554729</v>
          </cell>
          <cell r="AM9">
            <v>0.98403873597950475</v>
          </cell>
          <cell r="AN9">
            <v>1.1713664043015604</v>
          </cell>
          <cell r="AO9">
            <v>1.2291267719468</v>
          </cell>
          <cell r="AP9">
            <v>0.91853667350952428</v>
          </cell>
          <cell r="AQ9">
            <v>0.84363533935011847</v>
          </cell>
          <cell r="AR9">
            <v>1.154094100763138</v>
          </cell>
        </row>
        <row r="10">
          <cell r="A10">
            <v>9</v>
          </cell>
          <cell r="C10">
            <v>1</v>
          </cell>
          <cell r="D10">
            <v>1.7096774193548387</v>
          </cell>
          <cell r="E10">
            <v>1.2641509433962264</v>
          </cell>
          <cell r="F10">
            <v>1.6567164179104479</v>
          </cell>
          <cell r="G10">
            <v>1.2792792792792791</v>
          </cell>
          <cell r="H10">
            <v>1.084507042253521</v>
          </cell>
          <cell r="I10">
            <v>1.2857142857142858</v>
          </cell>
          <cell r="J10">
            <v>1.5151515151515151</v>
          </cell>
          <cell r="K10">
            <v>1.1333333333333333</v>
          </cell>
          <cell r="L10">
            <v>1.7058823529411764</v>
          </cell>
          <cell r="M10">
            <v>0.96896551724137936</v>
          </cell>
          <cell r="N10">
            <v>1.6443060498220641</v>
          </cell>
          <cell r="O10">
            <v>0.97034952927172391</v>
          </cell>
          <cell r="P10">
            <v>1.077060332329653</v>
          </cell>
          <cell r="Q10">
            <v>1.3696728101056119</v>
          </cell>
          <cell r="R10">
            <v>0.78098497359252261</v>
          </cell>
          <cell r="S10">
            <v>0.91565987552747041</v>
          </cell>
          <cell r="T10">
            <v>0.76567873860141222</v>
          </cell>
          <cell r="U10">
            <v>1.7717028346742838</v>
          </cell>
          <cell r="V10">
            <v>0.94533514325306489</v>
          </cell>
          <cell r="W10">
            <v>0.84797290626956767</v>
          </cell>
          <cell r="X10">
            <v>1.0988044352522444</v>
          </cell>
          <cell r="Y10">
            <v>0.98780163511010899</v>
          </cell>
          <cell r="Z10">
            <v>1.1529746261053293</v>
          </cell>
          <cell r="AA10">
            <v>1.0874691132558181</v>
          </cell>
          <cell r="AB10">
            <v>1.0281061457937253</v>
          </cell>
          <cell r="AC10">
            <v>1.071200827839762</v>
          </cell>
          <cell r="AD10">
            <v>0.67206556746651536</v>
          </cell>
          <cell r="AE10">
            <v>1.006739945552839</v>
          </cell>
          <cell r="AF10">
            <v>1.2637592197883685</v>
          </cell>
          <cell r="AG10">
            <v>1.2090455132466558</v>
          </cell>
          <cell r="AH10">
            <v>0.91298827948566053</v>
          </cell>
          <cell r="AI10">
            <v>1.1787468040266791</v>
          </cell>
          <cell r="AJ10">
            <v>0.99552504033977307</v>
          </cell>
          <cell r="AK10">
            <v>1.1146692205645525</v>
          </cell>
          <cell r="AL10">
            <v>1.0384603078060095</v>
          </cell>
          <cell r="AM10">
            <v>0.96907053281514377</v>
          </cell>
          <cell r="AN10">
            <v>1.1662758420161952</v>
          </cell>
          <cell r="AO10">
            <v>1.2368246412345729</v>
          </cell>
          <cell r="AP10">
            <v>0.92689016648648337</v>
          </cell>
          <cell r="AQ10">
            <v>0.83239701436610436</v>
          </cell>
          <cell r="AR10">
            <v>1.1734096761193715</v>
          </cell>
        </row>
        <row r="11">
          <cell r="A11">
            <v>10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1.2727272727272727</v>
          </cell>
          <cell r="M11">
            <v>1</v>
          </cell>
          <cell r="N11">
            <v>1.3571428571428572</v>
          </cell>
          <cell r="O11">
            <v>2.9473684210526314</v>
          </cell>
          <cell r="P11">
            <v>2.3571428571428572</v>
          </cell>
          <cell r="Q11">
            <v>0.83333333333333348</v>
          </cell>
          <cell r="R11">
            <v>2.3909090909090911</v>
          </cell>
          <cell r="S11">
            <v>1.3079847908745248</v>
          </cell>
          <cell r="T11">
            <v>1.6303447674418605</v>
          </cell>
          <cell r="U11">
            <v>2.8990465706176431</v>
          </cell>
          <cell r="V11">
            <v>1.3861197942142987</v>
          </cell>
          <cell r="W11">
            <v>0.85523203137512804</v>
          </cell>
          <cell r="X11">
            <v>0.48527031226156681</v>
          </cell>
          <cell r="Y11">
            <v>0.86226238929193577</v>
          </cell>
          <cell r="Z11">
            <v>1.0725673761642058</v>
          </cell>
          <cell r="AA11">
            <v>1.2278096119429875</v>
          </cell>
          <cell r="AB11">
            <v>1.3482827758511589</v>
          </cell>
          <cell r="AC11">
            <v>2.1112355517064691</v>
          </cell>
          <cell r="AD11">
            <v>0.14117373158722382</v>
          </cell>
          <cell r="AE11">
            <v>0.89048023485376815</v>
          </cell>
          <cell r="AF11">
            <v>0.42716570181107805</v>
          </cell>
          <cell r="AG11">
            <v>3.6032510024818913</v>
          </cell>
          <cell r="AH11">
            <v>0.90290998957229118</v>
          </cell>
          <cell r="AI11">
            <v>1.6923229794275501</v>
          </cell>
          <cell r="AJ11">
            <v>0.56352304357508487</v>
          </cell>
          <cell r="AK11">
            <v>0.38995356653682439</v>
          </cell>
          <cell r="AL11">
            <v>1.5086237752859024</v>
          </cell>
          <cell r="AM11">
            <v>1.8281925174135873</v>
          </cell>
          <cell r="AN11">
            <v>1.3270768774081056</v>
          </cell>
          <cell r="AO11">
            <v>0.98871997120217514</v>
          </cell>
          <cell r="AP11">
            <v>0.58705730666886136</v>
          </cell>
          <cell r="AQ11">
            <v>1.4888713156002875</v>
          </cell>
          <cell r="AR11">
            <v>0.63260132688240567</v>
          </cell>
        </row>
        <row r="12">
          <cell r="A12">
            <v>11</v>
          </cell>
          <cell r="C12">
            <v>1</v>
          </cell>
          <cell r="D12">
            <v>1.2620664992509627</v>
          </cell>
          <cell r="E12">
            <v>0.97262888940929759</v>
          </cell>
          <cell r="F12">
            <v>0.64512008820496514</v>
          </cell>
          <cell r="G12">
            <v>1.2977373151760594</v>
          </cell>
          <cell r="H12">
            <v>1.1026521011035242</v>
          </cell>
          <cell r="I12">
            <v>1.2412684704048509</v>
          </cell>
          <cell r="J12">
            <v>0.68148742701853682</v>
          </cell>
          <cell r="K12">
            <v>1.2288112275848462</v>
          </cell>
          <cell r="L12">
            <v>0.80742036576435683</v>
          </cell>
          <cell r="M12">
            <v>1.3874305250812229</v>
          </cell>
          <cell r="N12">
            <v>1.4169166088550524</v>
          </cell>
          <cell r="O12">
            <v>1.2108163045879723</v>
          </cell>
          <cell r="P12">
            <v>1.3428823104874248</v>
          </cell>
          <cell r="Q12">
            <v>1.100083019405657</v>
          </cell>
          <cell r="R12">
            <v>1.5093326239053111</v>
          </cell>
          <cell r="S12">
            <v>0.76951609393083886</v>
          </cell>
          <cell r="T12">
            <v>1.0936556082928672</v>
          </cell>
          <cell r="U12">
            <v>0.86785544858308883</v>
          </cell>
          <cell r="V12">
            <v>1.0112411401131209</v>
          </cell>
          <cell r="W12">
            <v>1.322884595338472</v>
          </cell>
          <cell r="X12">
            <v>0.83157340419054582</v>
          </cell>
          <cell r="Y12">
            <v>0.80578537087375701</v>
          </cell>
          <cell r="Z12">
            <v>1.001276986934639</v>
          </cell>
          <cell r="AA12">
            <v>1.1902994398477602</v>
          </cell>
          <cell r="AB12">
            <v>0.98896129670480437</v>
          </cell>
          <cell r="AC12">
            <v>1.0271756020344374</v>
          </cell>
          <cell r="AD12">
            <v>1.045596697479116</v>
          </cell>
          <cell r="AE12">
            <v>1.231525897171077</v>
          </cell>
          <cell r="AF12">
            <v>0.86786226134821443</v>
          </cell>
          <cell r="AG12">
            <v>1.0602280061774336</v>
          </cell>
          <cell r="AH12">
            <v>0.9800534353402558</v>
          </cell>
          <cell r="AI12">
            <v>1.0562841333135937</v>
          </cell>
          <cell r="AJ12">
            <v>0.81457292210373378</v>
          </cell>
          <cell r="AK12">
            <v>0.69311601576066206</v>
          </cell>
          <cell r="AL12">
            <v>1.3081605949770303</v>
          </cell>
          <cell r="AM12">
            <v>1.2606715312678272</v>
          </cell>
          <cell r="AN12">
            <v>0.85348293557798049</v>
          </cell>
          <cell r="AO12">
            <v>0.75996943259875882</v>
          </cell>
          <cell r="AP12">
            <v>0.73018119354561606</v>
          </cell>
          <cell r="AQ12">
            <v>1.2427782555788529</v>
          </cell>
          <cell r="AR12">
            <v>1.1450993391864799</v>
          </cell>
        </row>
        <row r="13">
          <cell r="A13">
            <v>12</v>
          </cell>
          <cell r="C13">
            <v>1</v>
          </cell>
          <cell r="D13">
            <v>0.61774606166689106</v>
          </cell>
          <cell r="E13">
            <v>1.060156931124673</v>
          </cell>
          <cell r="F13">
            <v>1.3003700657894737</v>
          </cell>
          <cell r="G13">
            <v>1.0090118577075098</v>
          </cell>
          <cell r="H13">
            <v>1.1095267941084299</v>
          </cell>
          <cell r="I13">
            <v>1.081626888857506</v>
          </cell>
          <cell r="J13">
            <v>0.96357226792009398</v>
          </cell>
          <cell r="K13">
            <v>1.0020325203252032</v>
          </cell>
          <cell r="L13">
            <v>1.3533468559837727</v>
          </cell>
          <cell r="M13">
            <v>0.74880095923261392</v>
          </cell>
          <cell r="N13">
            <v>1.2032292500667201</v>
          </cell>
          <cell r="O13">
            <v>0.85582788066984583</v>
          </cell>
          <cell r="P13">
            <v>1.0519631981339899</v>
          </cell>
          <cell r="Q13">
            <v>0.98447893569844791</v>
          </cell>
          <cell r="R13">
            <v>1.02002002002002</v>
          </cell>
          <cell r="S13">
            <v>0.9952158979391561</v>
          </cell>
          <cell r="T13">
            <v>0.97399235794404038</v>
          </cell>
          <cell r="U13">
            <v>1.10111364211592</v>
          </cell>
          <cell r="V13">
            <v>1.1663027238248478</v>
          </cell>
          <cell r="W13">
            <v>0.95250295624753645</v>
          </cell>
          <cell r="X13">
            <v>0.90213118146079041</v>
          </cell>
          <cell r="Y13">
            <v>0.96685779816513773</v>
          </cell>
          <cell r="Z13">
            <v>1.2359150753172814</v>
          </cell>
          <cell r="AA13">
            <v>1.0637236084452975</v>
          </cell>
          <cell r="AB13">
            <v>0.9024111331649225</v>
          </cell>
          <cell r="AC13">
            <v>1.0581672761083045</v>
          </cell>
          <cell r="AD13">
            <v>0.85781660151096017</v>
          </cell>
          <cell r="AE13">
            <v>0.9179819467367607</v>
          </cell>
          <cell r="AF13">
            <v>1.1466429694203057</v>
          </cell>
          <cell r="AG13">
            <v>0.95930809829366348</v>
          </cell>
          <cell r="AH13">
            <v>0.98627462080494499</v>
          </cell>
          <cell r="AI13">
            <v>0.96075535325191996</v>
          </cell>
          <cell r="AJ13">
            <v>0.85177020361286993</v>
          </cell>
          <cell r="AK13">
            <v>0.90998343675451177</v>
          </cell>
          <cell r="AL13">
            <v>1.1348182213630278</v>
          </cell>
          <cell r="AM13">
            <v>1.1067127046480887</v>
          </cell>
          <cell r="AN13">
            <v>0.77187709118145298</v>
          </cell>
          <cell r="AO13">
            <v>1.3028135321254473</v>
          </cell>
          <cell r="AP13">
            <v>0.85736505246115957</v>
          </cell>
          <cell r="AQ13">
            <v>1.1564205713828015</v>
          </cell>
          <cell r="AR13">
            <v>0.99981023767730914</v>
          </cell>
        </row>
        <row r="14">
          <cell r="A14">
            <v>13</v>
          </cell>
          <cell r="C14">
            <v>1</v>
          </cell>
          <cell r="D14">
            <v>0.9643085243065741</v>
          </cell>
          <cell r="E14">
            <v>1.007587208072569</v>
          </cell>
          <cell r="F14">
            <v>0.99848127089354877</v>
          </cell>
          <cell r="G14">
            <v>1.0199405738896845</v>
          </cell>
          <cell r="H14">
            <v>0.98813333527233882</v>
          </cell>
          <cell r="I14">
            <v>0.99106080622052029</v>
          </cell>
          <cell r="J14">
            <v>0.98349763493980269</v>
          </cell>
          <cell r="K14">
            <v>1.0008874144513826</v>
          </cell>
          <cell r="L14">
            <v>0.99605061423479102</v>
          </cell>
          <cell r="M14">
            <v>0.86574671688678095</v>
          </cell>
          <cell r="N14">
            <v>0.95074892209817941</v>
          </cell>
          <cell r="O14">
            <v>0.90358182270274068</v>
          </cell>
          <cell r="P14">
            <v>0.89792224408166088</v>
          </cell>
          <cell r="Q14">
            <v>1.004967739398559</v>
          </cell>
          <cell r="R14">
            <v>1.0010014257389312</v>
          </cell>
          <cell r="S14">
            <v>0.94002245815611585</v>
          </cell>
          <cell r="T14">
            <v>0.98315242573088502</v>
          </cell>
          <cell r="U14">
            <v>1.1610815341300855</v>
          </cell>
          <cell r="V14">
            <v>0.88420192251448815</v>
          </cell>
          <cell r="W14">
            <v>1.0672404303551026</v>
          </cell>
          <cell r="X14">
            <v>0.93134532835759098</v>
          </cell>
          <cell r="Y14">
            <v>0.97895010422664686</v>
          </cell>
          <cell r="Z14">
            <v>1.1450588104631776</v>
          </cell>
          <cell r="AA14">
            <v>0.97611248479521318</v>
          </cell>
          <cell r="AB14">
            <v>0.83661129757630193</v>
          </cell>
          <cell r="AC14">
            <v>0.95070361838811179</v>
          </cell>
          <cell r="AD14">
            <v>0.93509992587722879</v>
          </cell>
          <cell r="AE14">
            <v>0.97658787406146041</v>
          </cell>
          <cell r="AF14">
            <v>0.98850781093426654</v>
          </cell>
          <cell r="AG14">
            <v>0.96397269857703727</v>
          </cell>
          <cell r="AH14">
            <v>0.98040166315783894</v>
          </cell>
          <cell r="AI14">
            <v>0.98252076838383373</v>
          </cell>
          <cell r="AJ14">
            <v>1.0021541472204909</v>
          </cell>
          <cell r="AK14">
            <v>0.96665615602998012</v>
          </cell>
          <cell r="AL14">
            <v>0.97884967124262701</v>
          </cell>
          <cell r="AM14">
            <v>0.98423030564892466</v>
          </cell>
          <cell r="AN14">
            <v>1.019353902341898</v>
          </cell>
          <cell r="AO14">
            <v>1.0107000080171837</v>
          </cell>
          <cell r="AP14">
            <v>1</v>
          </cell>
          <cell r="AQ14">
            <v>1</v>
          </cell>
          <cell r="AR14">
            <v>1</v>
          </cell>
        </row>
        <row r="15">
          <cell r="A15">
            <v>14</v>
          </cell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  <cell r="P15">
            <v>1</v>
          </cell>
          <cell r="Q15">
            <v>1</v>
          </cell>
          <cell r="R15">
            <v>1</v>
          </cell>
          <cell r="S15">
            <v>1.191878032844998</v>
          </cell>
          <cell r="T15">
            <v>2.4064917646645227</v>
          </cell>
          <cell r="U15">
            <v>0.4715228624431721</v>
          </cell>
          <cell r="V15">
            <v>4.7876898761963318</v>
          </cell>
          <cell r="W15">
            <v>14.447060541887659</v>
          </cell>
          <cell r="X15">
            <v>7.1618682840919003</v>
          </cell>
          <cell r="Y15">
            <v>1.02842716383271</v>
          </cell>
          <cell r="Z15">
            <v>1.3039350555536484</v>
          </cell>
          <cell r="AA15">
            <v>1.0096342224750514</v>
          </cell>
          <cell r="AB15">
            <v>0.81609196274986995</v>
          </cell>
          <cell r="AC15">
            <v>1.0092393420279138</v>
          </cell>
          <cell r="AD15">
            <v>0.71633184215984802</v>
          </cell>
          <cell r="AE15">
            <v>0.69312600200940067</v>
          </cell>
          <cell r="AF15">
            <v>0.58123005681622264</v>
          </cell>
          <cell r="AG15">
            <v>1.6709801527683203</v>
          </cell>
          <cell r="AH15">
            <v>0.67572760777169683</v>
          </cell>
          <cell r="AI15">
            <v>0.69757278929572453</v>
          </cell>
          <cell r="AJ15">
            <v>1.0238518766783971</v>
          </cell>
          <cell r="AK15">
            <v>0.49576682677485856</v>
          </cell>
          <cell r="AL15">
            <v>1.5253932773344907</v>
          </cell>
          <cell r="AM15">
            <v>0.26911070009994736</v>
          </cell>
          <cell r="AN15">
            <v>2.8740436312252156</v>
          </cell>
          <cell r="AO15">
            <v>1.9938937233431762</v>
          </cell>
          <cell r="AP15">
            <v>1</v>
          </cell>
          <cell r="AQ15">
            <v>1</v>
          </cell>
          <cell r="AR15">
            <v>1</v>
          </cell>
        </row>
        <row r="16">
          <cell r="A16">
            <v>15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1</v>
          </cell>
          <cell r="J16">
            <v>1</v>
          </cell>
          <cell r="K16">
            <v>1</v>
          </cell>
          <cell r="L16">
            <v>0.99038461538461542</v>
          </cell>
          <cell r="M16">
            <v>0.82524271844660191</v>
          </cell>
          <cell r="N16">
            <v>0.92941176470588238</v>
          </cell>
          <cell r="O16">
            <v>0.82278481012658222</v>
          </cell>
          <cell r="P16">
            <v>0.7846153846153846</v>
          </cell>
          <cell r="Q16">
            <v>1.0538949435256137</v>
          </cell>
          <cell r="R16">
            <v>0.94641716175737078</v>
          </cell>
          <cell r="S16">
            <v>0.97220286640322706</v>
          </cell>
          <cell r="T16">
            <v>0.98490330281928251</v>
          </cell>
          <cell r="U16">
            <v>1.3007716730278105</v>
          </cell>
          <cell r="V16">
            <v>0.7958786959796994</v>
          </cell>
          <cell r="W16">
            <v>1.1014134477382005</v>
          </cell>
          <cell r="X16">
            <v>0.84736399072650304</v>
          </cell>
          <cell r="Y16">
            <v>0.92337383316862598</v>
          </cell>
          <cell r="Z16">
            <v>1.2621783856695561</v>
          </cell>
          <cell r="AA16">
            <v>0.94748829174796056</v>
          </cell>
          <cell r="AB16">
            <v>0.68519404010210028</v>
          </cell>
          <cell r="AC16">
            <v>0.85242320811444916</v>
          </cell>
          <cell r="AD16">
            <v>0.88952225734163803</v>
          </cell>
          <cell r="AE16">
            <v>0.94306576047534463</v>
          </cell>
          <cell r="AF16">
            <v>1.0022874411645153</v>
          </cell>
          <cell r="AG16">
            <v>0.76598999380710819</v>
          </cell>
          <cell r="AH16">
            <v>1</v>
          </cell>
          <cell r="AI16">
            <v>0.8556200886184343</v>
          </cell>
          <cell r="AJ16">
            <v>0.8253370400263057</v>
          </cell>
          <cell r="AK16">
            <v>1</v>
          </cell>
          <cell r="AL16">
            <v>1</v>
          </cell>
          <cell r="AM16">
            <v>1</v>
          </cell>
          <cell r="AN16">
            <v>1</v>
          </cell>
          <cell r="AO16">
            <v>1</v>
          </cell>
          <cell r="AP16">
            <v>1</v>
          </cell>
          <cell r="AQ16">
            <v>1</v>
          </cell>
          <cell r="AR16">
            <v>1</v>
          </cell>
        </row>
        <row r="17">
          <cell r="A17">
            <v>16</v>
          </cell>
          <cell r="C17">
            <v>1</v>
          </cell>
          <cell r="D17">
            <v>0.87969774321325311</v>
          </cell>
          <cell r="E17">
            <v>1.026072789042902</v>
          </cell>
          <cell r="F17">
            <v>0.9948569896193028</v>
          </cell>
          <cell r="G17">
            <v>1.0661369339814963</v>
          </cell>
          <cell r="H17">
            <v>0.96403329517898517</v>
          </cell>
          <cell r="I17">
            <v>0.9711465929867521</v>
          </cell>
          <cell r="J17">
            <v>0.94068981563049192</v>
          </cell>
          <cell r="K17">
            <v>1.0034177610855664</v>
          </cell>
          <cell r="L17">
            <v>1.0123757907234439</v>
          </cell>
          <cell r="M17">
            <v>0.990111425114376</v>
          </cell>
          <cell r="N17">
            <v>1.0076724149511713</v>
          </cell>
          <cell r="O17">
            <v>1.0676417785420813</v>
          </cell>
          <cell r="P17">
            <v>1.0421234174947558</v>
          </cell>
          <cell r="Q17">
            <v>0.95812834195511698</v>
          </cell>
          <cell r="R17">
            <v>1.0587333101151455</v>
          </cell>
          <cell r="S17">
            <v>0.90991794498233591</v>
          </cell>
          <cell r="T17">
            <v>0.98068755315337963</v>
          </cell>
          <cell r="U17">
            <v>1.0173721526411807</v>
          </cell>
          <cell r="V17">
            <v>1.0000494288495876</v>
          </cell>
          <cell r="W17">
            <v>1.0144704155209645</v>
          </cell>
          <cell r="X17">
            <v>0.91113962220293443</v>
          </cell>
          <cell r="Y17">
            <v>1.0363365135541156</v>
          </cell>
          <cell r="Z17">
            <v>1.0066753974205764</v>
          </cell>
          <cell r="AA17">
            <v>1.0012924099647549</v>
          </cell>
          <cell r="AB17">
            <v>1.0068420371751268</v>
          </cell>
          <cell r="AC17">
            <v>1.0191802049125411</v>
          </cell>
          <cell r="AD17">
            <v>0.98990633349190593</v>
          </cell>
          <cell r="AE17">
            <v>1.0234911415595107</v>
          </cell>
          <cell r="AF17">
            <v>1.0194506836182271</v>
          </cell>
          <cell r="AG17">
            <v>1.0017989141922523</v>
          </cell>
          <cell r="AH17">
            <v>1.0015514248472608</v>
          </cell>
          <cell r="AI17">
            <v>1.0349919194316155</v>
          </cell>
          <cell r="AJ17">
            <v>1.0436354044049563</v>
          </cell>
          <cell r="AK17">
            <v>0.97763965957980037</v>
          </cell>
          <cell r="AL17">
            <v>0.96314737066526268</v>
          </cell>
          <cell r="AM17">
            <v>1.0098254043802066</v>
          </cell>
          <cell r="AN17">
            <v>1.0040873922034519</v>
          </cell>
          <cell r="AO17">
            <v>0.98581239822112909</v>
          </cell>
          <cell r="AP17">
            <v>1</v>
          </cell>
          <cell r="AQ17">
            <v>1</v>
          </cell>
          <cell r="AR17">
            <v>1</v>
          </cell>
        </row>
        <row r="18">
          <cell r="C18">
            <v>1</v>
          </cell>
          <cell r="D18">
            <v>1.2958197576423973</v>
          </cell>
          <cell r="E18">
            <v>1.2007163357835156</v>
          </cell>
          <cell r="F18">
            <v>1.0553085054905946</v>
          </cell>
          <cell r="G18">
            <v>1.1256544884789439</v>
          </cell>
          <cell r="H18">
            <v>0.90009665575110231</v>
          </cell>
          <cell r="I18">
            <v>0.98064529545508938</v>
          </cell>
          <cell r="J18">
            <v>0.94191785676556605</v>
          </cell>
          <cell r="K18">
            <v>0.96686904450421818</v>
          </cell>
          <cell r="L18">
            <v>0.9947865762921887</v>
          </cell>
          <cell r="M18">
            <v>1.0065179208149666</v>
          </cell>
          <cell r="N18">
            <v>1.050592531676205</v>
          </cell>
          <cell r="O18">
            <v>0.94636616345798674</v>
          </cell>
          <cell r="P18">
            <v>1.0657379104257196</v>
          </cell>
          <cell r="Q18">
            <v>1.0370393741964179</v>
          </cell>
          <cell r="R18">
            <v>0.97610637316063675</v>
          </cell>
          <cell r="S18">
            <v>0.99713586389358755</v>
          </cell>
          <cell r="T18">
            <v>1.2078737277628013</v>
          </cell>
          <cell r="U18">
            <v>1.154436050254837</v>
          </cell>
          <cell r="V18">
            <v>1.0160857069614522</v>
          </cell>
          <cell r="W18">
            <v>1.2730399188080561</v>
          </cell>
          <cell r="X18">
            <v>1.3177128198349484</v>
          </cell>
          <cell r="Y18">
            <v>1.0835393683740036</v>
          </cell>
          <cell r="Z18">
            <v>1.0410748764537012</v>
          </cell>
          <cell r="AA18">
            <v>0.9847248938995522</v>
          </cell>
          <cell r="AB18">
            <v>0.92328802441057567</v>
          </cell>
          <cell r="AC18">
            <v>1.046642637312734</v>
          </cell>
          <cell r="AD18">
            <v>0.96694772566520304</v>
          </cell>
          <cell r="AE18">
            <v>1.1737084380972116</v>
          </cell>
          <cell r="AF18">
            <v>0.97191208489758407</v>
          </cell>
          <cell r="AG18">
            <v>0.97844209656527581</v>
          </cell>
          <cell r="AH18">
            <v>0.99603883944842564</v>
          </cell>
          <cell r="AI18">
            <v>1.0929470534192178</v>
          </cell>
          <cell r="AJ18">
            <v>0.99378863124263961</v>
          </cell>
          <cell r="AK18">
            <v>0.89828398663579456</v>
          </cell>
          <cell r="AL18">
            <v>0.93138325512473386</v>
          </cell>
          <cell r="AM18">
            <v>1.2790280515297583</v>
          </cell>
          <cell r="AN18">
            <v>0.93683295282060608</v>
          </cell>
          <cell r="AO18">
            <v>0.95983752176236492</v>
          </cell>
          <cell r="AP18">
            <v>0.8039687678676013</v>
          </cell>
          <cell r="AQ18">
            <v>1.4551517944878407</v>
          </cell>
          <cell r="AR18">
            <v>1.2251885642818419</v>
          </cell>
        </row>
        <row r="19">
          <cell r="A19">
            <v>18</v>
          </cell>
          <cell r="C19">
            <v>1</v>
          </cell>
          <cell r="D19">
            <v>0.95871643306399579</v>
          </cell>
          <cell r="E19">
            <v>0.92374068133413767</v>
          </cell>
          <cell r="F19">
            <v>0.90042787119380863</v>
          </cell>
          <cell r="G19">
            <v>1.1070621247282142</v>
          </cell>
          <cell r="H19">
            <v>1.0879554918035039</v>
          </cell>
          <cell r="I19">
            <v>0.90834324997067994</v>
          </cell>
          <cell r="J19">
            <v>1.0067656783566672</v>
          </cell>
          <cell r="K19">
            <v>0.98804434240264982</v>
          </cell>
          <cell r="L19">
            <v>0.98215825274815061</v>
          </cell>
          <cell r="M19">
            <v>0.98161186740320772</v>
          </cell>
          <cell r="N19">
            <v>1.0891662134809605</v>
          </cell>
          <cell r="O19">
            <v>1.0021085057865657</v>
          </cell>
          <cell r="P19">
            <v>0.9884782033872398</v>
          </cell>
          <cell r="Q19">
            <v>0.99740914741742159</v>
          </cell>
          <cell r="R19">
            <v>1.2098979076182623</v>
          </cell>
          <cell r="S19">
            <v>1.0056864012796236</v>
          </cell>
          <cell r="T19">
            <v>0.97568870399628582</v>
          </cell>
          <cell r="U19">
            <v>1.0037073709172093</v>
          </cell>
          <cell r="V19">
            <v>0.88679860871839666</v>
          </cell>
          <cell r="W19">
            <v>0.96766475424922538</v>
          </cell>
          <cell r="X19">
            <v>0.97611318904255751</v>
          </cell>
          <cell r="Y19">
            <v>0.95316590445946459</v>
          </cell>
          <cell r="Z19">
            <v>1.0139071488655416</v>
          </cell>
          <cell r="AA19">
            <v>0.98209163670326938</v>
          </cell>
          <cell r="AB19">
            <v>0.97619210737232343</v>
          </cell>
          <cell r="AC19">
            <v>1.0198367171555849</v>
          </cell>
          <cell r="AD19">
            <v>0.97294520553570429</v>
          </cell>
          <cell r="AE19">
            <v>0.96830791479852829</v>
          </cell>
          <cell r="AF19">
            <v>0.99432047793916412</v>
          </cell>
          <cell r="AG19">
            <v>0.97346978327439526</v>
          </cell>
          <cell r="AH19">
            <v>1.0301298711842255</v>
          </cell>
          <cell r="AI19">
            <v>1.0002354739495918</v>
          </cell>
          <cell r="AJ19">
            <v>0.94421957814114454</v>
          </cell>
          <cell r="AK19">
            <v>0.98936636603411809</v>
          </cell>
          <cell r="AL19">
            <v>1.0192928605211156</v>
          </cell>
          <cell r="AM19">
            <v>0.97842714254048269</v>
          </cell>
          <cell r="AN19">
            <v>1.0383013693380621</v>
          </cell>
          <cell r="AO19">
            <v>0.97627969594432096</v>
          </cell>
          <cell r="AP19">
            <v>0.99743001090949335</v>
          </cell>
          <cell r="AQ19">
            <v>1.0047332058620924</v>
          </cell>
          <cell r="AR19">
            <v>1.0053565505350799</v>
          </cell>
        </row>
        <row r="20">
          <cell r="A20">
            <v>19</v>
          </cell>
          <cell r="C20">
            <v>1</v>
          </cell>
          <cell r="D20">
            <v>0.96094098232903025</v>
          </cell>
          <cell r="E20">
            <v>0.92085335040149641</v>
          </cell>
          <cell r="F20">
            <v>0.88288675769685665</v>
          </cell>
          <cell r="G20">
            <v>1.1531232830277423</v>
          </cell>
          <cell r="H20">
            <v>1.1248771487278408</v>
          </cell>
          <cell r="I20">
            <v>0.88510455997120496</v>
          </cell>
          <cell r="J20">
            <v>1.0099165751192203</v>
          </cell>
          <cell r="K20">
            <v>0.97852331783289537</v>
          </cell>
          <cell r="L20">
            <v>0.98077899232250476</v>
          </cell>
          <cell r="M20">
            <v>0.98418486846280229</v>
          </cell>
          <cell r="N20">
            <v>1.1114891230705772</v>
          </cell>
          <cell r="O20">
            <v>0.9911284404744074</v>
          </cell>
          <cell r="P20">
            <v>0.99129935641467659</v>
          </cell>
          <cell r="Q20">
            <v>1.0009674338386167</v>
          </cell>
          <cell r="R20">
            <v>1.2806884326086929</v>
          </cell>
          <cell r="S20">
            <v>0.9953827369781113</v>
          </cell>
          <cell r="T20">
            <v>0.96846829896259345</v>
          </cell>
          <cell r="U20">
            <v>1.0079067996768558</v>
          </cell>
          <cell r="V20">
            <v>0.81697128448823209</v>
          </cell>
          <cell r="W20">
            <v>0.94241048846637998</v>
          </cell>
          <cell r="X20">
            <v>0.99136371843235216</v>
          </cell>
          <cell r="Y20">
            <v>0.94297250308124769</v>
          </cell>
          <cell r="Z20">
            <v>1.0576471922760149</v>
          </cell>
          <cell r="AA20">
            <v>0.9509298289638497</v>
          </cell>
          <cell r="AB20">
            <v>0.98077898516761763</v>
          </cell>
          <cell r="AC20">
            <v>1.0080142091375659</v>
          </cell>
          <cell r="AD20">
            <v>0.93452719128932582</v>
          </cell>
          <cell r="AE20">
            <v>0.96723247888446418</v>
          </cell>
          <cell r="AF20">
            <v>0.91626334406257681</v>
          </cell>
          <cell r="AG20">
            <v>0.99532333683391327</v>
          </cell>
          <cell r="AH20">
            <v>1.0251385764051877</v>
          </cell>
          <cell r="AI20">
            <v>1.0433953962517455</v>
          </cell>
          <cell r="AJ20">
            <v>0.98329881453377987</v>
          </cell>
          <cell r="AK20">
            <v>0.95283316128545714</v>
          </cell>
          <cell r="AL20">
            <v>1.025710078810192</v>
          </cell>
          <cell r="AM20">
            <v>1.0454299477999518</v>
          </cell>
          <cell r="AN20">
            <v>1.0388569850602369</v>
          </cell>
          <cell r="AO20">
            <v>0.98045430620650842</v>
          </cell>
          <cell r="AP20">
            <v>0.95801032961924582</v>
          </cell>
          <cell r="AQ20">
            <v>1.031039846177223</v>
          </cell>
          <cell r="AR20">
            <v>1.0186920579378806</v>
          </cell>
        </row>
        <row r="21">
          <cell r="A21">
            <v>20</v>
          </cell>
          <cell r="C21">
            <v>1</v>
          </cell>
          <cell r="D21">
            <v>0.95197018629471464</v>
          </cell>
          <cell r="E21">
            <v>0.93340299052000741</v>
          </cell>
          <cell r="F21">
            <v>0.96317681815579037</v>
          </cell>
          <cell r="G21">
            <v>0.9631410033930019</v>
          </cell>
          <cell r="H21">
            <v>0.97509704569257605</v>
          </cell>
          <cell r="I21">
            <v>0.98293291632131685</v>
          </cell>
          <cell r="J21">
            <v>0.99768639880552934</v>
          </cell>
          <cell r="K21">
            <v>1.0152815614503974</v>
          </cell>
          <cell r="L21">
            <v>0.98596877683199702</v>
          </cell>
          <cell r="M21">
            <v>0.97440621412724904</v>
          </cell>
          <cell r="N21">
            <v>1.0247814139979938</v>
          </cell>
          <cell r="O21">
            <v>1.0349070536700218</v>
          </cell>
          <cell r="P21">
            <v>0.98147806891296563</v>
          </cell>
          <cell r="Q21">
            <v>0.98925860545238231</v>
          </cell>
          <cell r="R21">
            <v>1.0657984630483672</v>
          </cell>
          <cell r="S21">
            <v>1.0271011116872686</v>
          </cell>
          <cell r="T21">
            <v>0.99019596590066805</v>
          </cell>
          <cell r="U21">
            <v>0.99569216398726534</v>
          </cell>
          <cell r="V21">
            <v>1.0280892393644789</v>
          </cell>
          <cell r="W21">
            <v>1.01125050428437</v>
          </cell>
          <cell r="X21">
            <v>0.95217764059748966</v>
          </cell>
          <cell r="Y21">
            <v>0.9701692143504852</v>
          </cell>
          <cell r="Z21">
            <v>0.94720604963072064</v>
          </cell>
          <cell r="AA21">
            <v>1.0301190680771566</v>
          </cell>
          <cell r="AB21">
            <v>0.96959394948117505</v>
          </cell>
          <cell r="AC21">
            <v>1.03664291534432</v>
          </cell>
          <cell r="AD21">
            <v>1.0254150301346443</v>
          </cell>
          <cell r="AE21">
            <v>0.969724092449195</v>
          </cell>
          <cell r="AF21">
            <v>1.0989619547718317</v>
          </cell>
          <cell r="AG21">
            <v>0.94898250951464946</v>
          </cell>
          <cell r="AH21">
            <v>1.0357625231031002</v>
          </cell>
          <cell r="AI21">
            <v>0.95375592399485298</v>
          </cell>
          <cell r="AJ21">
            <v>0.89688607049974667</v>
          </cell>
          <cell r="AK21">
            <v>1.0415288343411069</v>
          </cell>
          <cell r="AL21">
            <v>1.0106861954259541</v>
          </cell>
          <cell r="AM21">
            <v>0.89888171601588429</v>
          </cell>
          <cell r="AN21">
            <v>1.0376123175356782</v>
          </cell>
          <cell r="AO21">
            <v>0.97126091780552637</v>
          </cell>
          <cell r="AP21">
            <v>1.0464799854040048</v>
          </cell>
          <cell r="AQ21">
            <v>0.97380079472094627</v>
          </cell>
          <cell r="AR21">
            <v>0.99014111200027044</v>
          </cell>
        </row>
        <row r="22">
          <cell r="C22">
            <v>1</v>
          </cell>
          <cell r="D22">
            <v>1.143867811337911</v>
          </cell>
          <cell r="E22">
            <v>0.77454284493197934</v>
          </cell>
          <cell r="F22">
            <v>0.82971721595382653</v>
          </cell>
          <cell r="G22">
            <v>1.3043130159919711</v>
          </cell>
          <cell r="H22">
            <v>1.0958071328077879</v>
          </cell>
          <cell r="I22">
            <v>0.98923029062834456</v>
          </cell>
          <cell r="J22">
            <v>1.0468594473855748</v>
          </cell>
          <cell r="K22">
            <v>0.95323217792483428</v>
          </cell>
          <cell r="L22">
            <v>0.96361818467133464</v>
          </cell>
          <cell r="M22">
            <v>0.96405788663803682</v>
          </cell>
          <cell r="N22">
            <v>1.1456250374601296</v>
          </cell>
          <cell r="O22">
            <v>0.98420132753652545</v>
          </cell>
          <cell r="P22">
            <v>0.9082776801113186</v>
          </cell>
          <cell r="Q22">
            <v>1.0319012541189676</v>
          </cell>
          <cell r="R22">
            <v>1.035776009261669</v>
          </cell>
          <cell r="S22">
            <v>0.94417250035234512</v>
          </cell>
          <cell r="T22">
            <v>1.0228592660512439</v>
          </cell>
          <cell r="U22">
            <v>0.98078973279471637</v>
          </cell>
          <cell r="V22">
            <v>1.2413115574631728</v>
          </cell>
          <cell r="W22">
            <v>0.86967436580937174</v>
          </cell>
          <cell r="X22">
            <v>0.93530986790225645</v>
          </cell>
          <cell r="Y22">
            <v>1.0176247233217317</v>
          </cell>
          <cell r="Z22">
            <v>1.07668181073448</v>
          </cell>
          <cell r="AA22">
            <v>0.94999252623816144</v>
          </cell>
          <cell r="AB22">
            <v>0.90608442070384276</v>
          </cell>
          <cell r="AC22">
            <v>1.1810397146962361</v>
          </cell>
          <cell r="AD22">
            <v>0.80544274149563166</v>
          </cell>
          <cell r="AE22">
            <v>1.1472013194241915</v>
          </cell>
          <cell r="AF22">
            <v>0.98503389505463179</v>
          </cell>
          <cell r="AG22">
            <v>0.92659116536720576</v>
          </cell>
          <cell r="AH22">
            <v>1.0460978344733205</v>
          </cell>
          <cell r="AI22">
            <v>0.91292787090578309</v>
          </cell>
          <cell r="AJ22">
            <v>0.94128601561556868</v>
          </cell>
          <cell r="AK22">
            <v>0.97287917372388555</v>
          </cell>
          <cell r="AL22">
            <v>1.0794549318323028</v>
          </cell>
          <cell r="AM22">
            <v>1.01539073443693</v>
          </cell>
          <cell r="AN22">
            <v>0.84550276952273773</v>
          </cell>
          <cell r="AO22">
            <v>1.1664458334733421</v>
          </cell>
          <cell r="AP22">
            <v>0.82539430406067194</v>
          </cell>
          <cell r="AQ22">
            <v>1.142858572416025</v>
          </cell>
          <cell r="AR22">
            <v>0.92932806787990563</v>
          </cell>
        </row>
        <row r="23">
          <cell r="A23">
            <v>22</v>
          </cell>
          <cell r="C23">
            <v>1</v>
          </cell>
          <cell r="D23">
            <v>0.93299028780796067</v>
          </cell>
          <cell r="E23">
            <v>0.8631381691477169</v>
          </cell>
          <cell r="F23">
            <v>1.0617638907576661</v>
          </cell>
          <cell r="G23">
            <v>0.79226798856002711</v>
          </cell>
          <cell r="H23">
            <v>1.4089695390811319</v>
          </cell>
          <cell r="I23">
            <v>0.89704020646388372</v>
          </cell>
          <cell r="J23">
            <v>1.0399096220291721</v>
          </cell>
          <cell r="K23">
            <v>0.732483018692619</v>
          </cell>
          <cell r="L23">
            <v>1.4526664886390808</v>
          </cell>
          <cell r="M23">
            <v>0.8706763283026312</v>
          </cell>
          <cell r="N23">
            <v>1.2058217720798743</v>
          </cell>
          <cell r="O23">
            <v>0.8558739188079687</v>
          </cell>
          <cell r="P23">
            <v>1.0909705930241209</v>
          </cell>
          <cell r="Q23">
            <v>0.90743088312856424</v>
          </cell>
          <cell r="R23">
            <v>1.0097164794166016</v>
          </cell>
          <cell r="S23">
            <v>1.2209797857497366</v>
          </cell>
          <cell r="T23">
            <v>0.84192498317735665</v>
          </cell>
          <cell r="U23">
            <v>1.0281428421077168</v>
          </cell>
          <cell r="V23">
            <v>1.034566003896964</v>
          </cell>
          <cell r="W23">
            <v>0.94620488162622485</v>
          </cell>
          <cell r="X23">
            <v>0.8713320619499163</v>
          </cell>
          <cell r="Y23">
            <v>0.95695401892811016</v>
          </cell>
          <cell r="Z23">
            <v>1.0471567078420585</v>
          </cell>
          <cell r="AA23">
            <v>0.66349654485013587</v>
          </cell>
          <cell r="AB23">
            <v>1.2820055818092422</v>
          </cell>
          <cell r="AC23">
            <v>1.0358202999901283</v>
          </cell>
          <cell r="AD23">
            <v>0.92683431779772218</v>
          </cell>
          <cell r="AE23">
            <v>1.0493469717480244</v>
          </cell>
          <cell r="AF23">
            <v>0.94871122506519634</v>
          </cell>
          <cell r="AG23">
            <v>1.1018552913914148</v>
          </cell>
          <cell r="AH23">
            <v>1.1958749379669227</v>
          </cell>
          <cell r="AI23">
            <v>1.1420566181593637</v>
          </cell>
          <cell r="AJ23">
            <v>0.97718415369093681</v>
          </cell>
          <cell r="AK23">
            <v>1.1734022816019423</v>
          </cell>
          <cell r="AL23">
            <v>1.0314199157321498</v>
          </cell>
          <cell r="AM23">
            <v>1.0559002960380952</v>
          </cell>
          <cell r="AN23">
            <v>1.0010723541243118</v>
          </cell>
          <cell r="AO23">
            <v>1.0127004872620939</v>
          </cell>
          <cell r="AP23">
            <v>0.91857124299860815</v>
          </cell>
          <cell r="AQ23">
            <v>1.0678365001498593</v>
          </cell>
          <cell r="AR23">
            <v>1.0162510517736649</v>
          </cell>
        </row>
        <row r="24">
          <cell r="C24">
            <v>1</v>
          </cell>
          <cell r="D24">
            <v>1.0255890310758344</v>
          </cell>
          <cell r="E24">
            <v>1.0126417795724967</v>
          </cell>
          <cell r="F24">
            <v>0.96108296253203263</v>
          </cell>
          <cell r="G24">
            <v>1.0577224328069814</v>
          </cell>
          <cell r="H24">
            <v>1.0153278954434919</v>
          </cell>
          <cell r="I24">
            <v>1.0024777709828636</v>
          </cell>
          <cell r="J24">
            <v>1.0924323783693843</v>
          </cell>
          <cell r="K24">
            <v>0.95391814807913855</v>
          </cell>
          <cell r="L24">
            <v>0.92921199987230796</v>
          </cell>
          <cell r="M24">
            <v>1.0446462833096126</v>
          </cell>
          <cell r="N24">
            <v>0.98836007541476678</v>
          </cell>
          <cell r="O24">
            <v>0.85795161409821841</v>
          </cell>
          <cell r="P24">
            <v>1.2989136762339781</v>
          </cell>
          <cell r="Q24">
            <v>0.78741560115157683</v>
          </cell>
          <cell r="R24">
            <v>1.0424532480307793</v>
          </cell>
          <cell r="S24">
            <v>1.0316696981490932</v>
          </cell>
          <cell r="T24">
            <v>1.1827530110494944</v>
          </cell>
          <cell r="U24">
            <v>0.86893908150857935</v>
          </cell>
          <cell r="V24">
            <v>0.84823463412777111</v>
          </cell>
          <cell r="W24">
            <v>1.1288976656188419</v>
          </cell>
          <cell r="X24">
            <v>1.0529671922096644</v>
          </cell>
          <cell r="Y24">
            <v>1.2528076858491768</v>
          </cell>
          <cell r="Z24">
            <v>0.8555289824666511</v>
          </cell>
          <cell r="AA24">
            <v>0.8989069008734647</v>
          </cell>
          <cell r="AB24">
            <v>1.1632340771388163</v>
          </cell>
          <cell r="AC24">
            <v>0.94302582369887422</v>
          </cell>
          <cell r="AD24">
            <v>1.0539543537154672</v>
          </cell>
          <cell r="AE24">
            <v>0.9002999941306582</v>
          </cell>
          <cell r="AF24">
            <v>1.0598964934709671</v>
          </cell>
          <cell r="AG24">
            <v>0.94234498226030594</v>
          </cell>
          <cell r="AH24">
            <v>1.015473387578582</v>
          </cell>
          <cell r="AI24">
            <v>0.79414463697764515</v>
          </cell>
          <cell r="AJ24">
            <v>0.96449824940099504</v>
          </cell>
          <cell r="AK24">
            <v>0.63124613604124724</v>
          </cell>
          <cell r="AL24">
            <v>1.6378163099860434</v>
          </cell>
          <cell r="AM24">
            <v>1.0270557901661079</v>
          </cell>
          <cell r="AN24">
            <v>0.95548826111189511</v>
          </cell>
          <cell r="AO24">
            <v>0.99325066727223654</v>
          </cell>
          <cell r="AP24">
            <v>1.415600317893382</v>
          </cell>
          <cell r="AQ24">
            <v>0.91010359093345938</v>
          </cell>
          <cell r="AR24">
            <v>1.1515118893943368</v>
          </cell>
        </row>
        <row r="25">
          <cell r="C25">
            <v>1</v>
          </cell>
          <cell r="D25">
            <v>1.0041896565357</v>
          </cell>
          <cell r="E25">
            <v>0.91887995649175491</v>
          </cell>
          <cell r="F25">
            <v>0.92932182003250741</v>
          </cell>
          <cell r="G25">
            <v>1.1574809189126307</v>
          </cell>
          <cell r="H25">
            <v>1.086493079118771</v>
          </cell>
          <cell r="I25">
            <v>0.99556234812035782</v>
          </cell>
          <cell r="J25">
            <v>1.0835937072314834</v>
          </cell>
          <cell r="K25">
            <v>1.0036877086113256</v>
          </cell>
          <cell r="L25">
            <v>1.1009588138414586</v>
          </cell>
          <cell r="M25">
            <v>0.94434067007634692</v>
          </cell>
          <cell r="N25">
            <v>1.2086435782002516</v>
          </cell>
          <cell r="O25">
            <v>0.92806893542789703</v>
          </cell>
          <cell r="P25">
            <v>1.0247719239439257</v>
          </cell>
          <cell r="Q25">
            <v>0.95312824747599167</v>
          </cell>
          <cell r="R25">
            <v>1.0551247854756431</v>
          </cell>
          <cell r="S25">
            <v>1.0398230693141333</v>
          </cell>
          <cell r="T25">
            <v>0.96303707201274058</v>
          </cell>
          <cell r="U25">
            <v>1.0381643683978592</v>
          </cell>
          <cell r="V25">
            <v>0.998433209242238</v>
          </cell>
          <cell r="W25">
            <v>0.93047388240079698</v>
          </cell>
          <cell r="X25">
            <v>0.98854032900696598</v>
          </cell>
          <cell r="Y25">
            <v>1.028043253918915</v>
          </cell>
          <cell r="Z25">
            <v>1.0713863809244111</v>
          </cell>
          <cell r="AA25">
            <v>0.9610717137650594</v>
          </cell>
          <cell r="AB25">
            <v>0.98302840274696701</v>
          </cell>
          <cell r="AC25">
            <v>1.0283038299837226</v>
          </cell>
          <cell r="AD25">
            <v>0.96277995775691216</v>
          </cell>
          <cell r="AE25">
            <v>0.93952929461975254</v>
          </cell>
          <cell r="AF25">
            <v>1.0685776038863675</v>
          </cell>
          <cell r="AG25">
            <v>0.97613552496410316</v>
          </cell>
          <cell r="AH25">
            <v>1.0261897177224133</v>
          </cell>
          <cell r="AI25">
            <v>0.98495640373013393</v>
          </cell>
          <cell r="AJ25">
            <v>0.95697095504642149</v>
          </cell>
          <cell r="AK25">
            <v>0.95794329806949718</v>
          </cell>
          <cell r="AL25">
            <v>1.1366726889613212</v>
          </cell>
          <cell r="AM25">
            <v>0.97373669334295498</v>
          </cell>
          <cell r="AN25">
            <v>0.98252098960150847</v>
          </cell>
          <cell r="AO25">
            <v>1.0380757206665068</v>
          </cell>
          <cell r="AP25">
            <v>0.94517473817159436</v>
          </cell>
          <cell r="AQ25">
            <v>1.0151207452906272</v>
          </cell>
          <cell r="AR25">
            <v>1.139600226443938</v>
          </cell>
        </row>
        <row r="26">
          <cell r="C26">
            <v>1</v>
          </cell>
          <cell r="D26">
            <v>1.0870703777311796</v>
          </cell>
          <cell r="E26">
            <v>0.98465037002039235</v>
          </cell>
          <cell r="F26">
            <v>0.98341268385628244</v>
          </cell>
          <cell r="G26">
            <v>0.98701456753801309</v>
          </cell>
          <cell r="H26">
            <v>1.0013519085870985</v>
          </cell>
          <cell r="I26">
            <v>1.0502775858901638</v>
          </cell>
          <cell r="J26">
            <v>0.99909156745488603</v>
          </cell>
          <cell r="K26">
            <v>0.9965905532690007</v>
          </cell>
          <cell r="L26">
            <v>1.019280261388019</v>
          </cell>
          <cell r="M26">
            <v>1.0162313760201287</v>
          </cell>
          <cell r="N26">
            <v>1.0232679152910469</v>
          </cell>
          <cell r="O26">
            <v>1.0037064341790836</v>
          </cell>
          <cell r="P26">
            <v>1.0014763314247024</v>
          </cell>
          <cell r="Q26">
            <v>1.0381089161246553</v>
          </cell>
          <cell r="R26">
            <v>0.99580763246190951</v>
          </cell>
          <cell r="S26">
            <v>1.0167780441270942</v>
          </cell>
          <cell r="T26">
            <v>1.0150177549211248</v>
          </cell>
          <cell r="U26">
            <v>1.0234428459072327</v>
          </cell>
          <cell r="V26">
            <v>0.98837304113562985</v>
          </cell>
          <cell r="W26">
            <v>0.99993025970362936</v>
          </cell>
          <cell r="X26">
            <v>1.048790324431738</v>
          </cell>
          <cell r="Y26">
            <v>0.99172473502390579</v>
          </cell>
          <cell r="Z26">
            <v>0.89913551637580313</v>
          </cell>
          <cell r="AA26">
            <v>1.0550801495605193</v>
          </cell>
          <cell r="AB26">
            <v>1.0212838385498646</v>
          </cell>
          <cell r="AC26">
            <v>0.974095699324796</v>
          </cell>
          <cell r="AD26">
            <v>0.9494503219539544</v>
          </cell>
          <cell r="AE26">
            <v>0.94612702892798395</v>
          </cell>
          <cell r="AF26">
            <v>1.036923858131263</v>
          </cell>
          <cell r="AG26">
            <v>0.97483169645131007</v>
          </cell>
          <cell r="AH26">
            <v>1.0070303573272545</v>
          </cell>
          <cell r="AI26">
            <v>1.0495902418197043</v>
          </cell>
          <cell r="AJ26">
            <v>0.95207364103259973</v>
          </cell>
          <cell r="AK26">
            <v>1.0031612614998713</v>
          </cell>
          <cell r="AL26">
            <v>0.98859206860604731</v>
          </cell>
          <cell r="AM26">
            <v>0.98432791465410929</v>
          </cell>
          <cell r="AN26">
            <v>1.0408393210089617</v>
          </cell>
          <cell r="AO26">
            <v>1.0229680288431788</v>
          </cell>
          <cell r="AP26">
            <v>1.0067105449173634</v>
          </cell>
          <cell r="AQ26">
            <v>1.0065222830359</v>
          </cell>
          <cell r="AR26">
            <v>1.0102714387949301</v>
          </cell>
        </row>
        <row r="27">
          <cell r="C27">
            <v>1</v>
          </cell>
          <cell r="D27">
            <v>1.0930995968424171</v>
          </cell>
          <cell r="E27">
            <v>0.99478108841411583</v>
          </cell>
          <cell r="F27">
            <v>0.97873379345070344</v>
          </cell>
          <cell r="G27">
            <v>0.99049256440665034</v>
          </cell>
          <cell r="H27">
            <v>0.99598396803768474</v>
          </cell>
          <cell r="I27">
            <v>1.063695108755806</v>
          </cell>
          <cell r="J27">
            <v>0.99696333722637309</v>
          </cell>
          <cell r="K27">
            <v>0.99968522475487576</v>
          </cell>
          <cell r="L27">
            <v>1.0230574179075493</v>
          </cell>
          <cell r="M27">
            <v>1.021327940325081</v>
          </cell>
          <cell r="N27">
            <v>1.0285324567470007</v>
          </cell>
          <cell r="O27">
            <v>1.0016703383886534</v>
          </cell>
          <cell r="P27">
            <v>1.0001710387810683</v>
          </cell>
          <cell r="Q27">
            <v>1.0354806489481074</v>
          </cell>
          <cell r="R27">
            <v>0.99099984708218047</v>
          </cell>
          <cell r="S27">
            <v>1.0148512404597447</v>
          </cell>
          <cell r="T27">
            <v>1.0213843579494188</v>
          </cell>
          <cell r="U27">
            <v>1.0363293249510457</v>
          </cell>
          <cell r="V27">
            <v>0.96957514091029096</v>
          </cell>
          <cell r="W27">
            <v>1.0000267650825754</v>
          </cell>
          <cell r="X27">
            <v>1.0497371312852064</v>
          </cell>
          <cell r="Y27">
            <v>0.99784243330950917</v>
          </cell>
          <cell r="Z27">
            <v>0.88940097861844369</v>
          </cell>
          <cell r="AA27">
            <v>1.051943422303999</v>
          </cell>
          <cell r="AB27">
            <v>1.0272320113377924</v>
          </cell>
          <cell r="AC27">
            <v>0.9791154226208868</v>
          </cell>
          <cell r="AD27">
            <v>0.95558452629692525</v>
          </cell>
          <cell r="AE27">
            <v>0.92124678204914479</v>
          </cell>
          <cell r="AF27">
            <v>1.0434671146482413</v>
          </cell>
          <cell r="AG27">
            <v>0.98731455205663787</v>
          </cell>
          <cell r="AH27">
            <v>1.0053935501058791</v>
          </cell>
          <cell r="AI27">
            <v>1.0407091457211888</v>
          </cell>
          <cell r="AJ27">
            <v>0.97615955489154504</v>
          </cell>
          <cell r="AK27">
            <v>1.0063237492757449</v>
          </cell>
          <cell r="AL27">
            <v>0.99067790603380601</v>
          </cell>
          <cell r="AM27">
            <v>0.97067114396432153</v>
          </cell>
          <cell r="AN27">
            <v>1.0336060073522124</v>
          </cell>
          <cell r="AO27">
            <v>1.0291615149382494</v>
          </cell>
          <cell r="AP27">
            <v>0.99895719553468953</v>
          </cell>
          <cell r="AQ27">
            <v>1.0036979246954993</v>
          </cell>
          <cell r="AR27">
            <v>1.02127332982259</v>
          </cell>
        </row>
        <row r="28">
          <cell r="A28">
            <v>26</v>
          </cell>
          <cell r="C28">
            <v>1</v>
          </cell>
          <cell r="D28">
            <v>1.2381046538633931</v>
          </cell>
          <cell r="E28">
            <v>1.1157665659738707</v>
          </cell>
          <cell r="F28">
            <v>0.91146534543997459</v>
          </cell>
          <cell r="G28">
            <v>0.95544314772071293</v>
          </cell>
          <cell r="H28">
            <v>0.994732194032795</v>
          </cell>
          <cell r="I28">
            <v>1.0928557233023237</v>
          </cell>
          <cell r="J28">
            <v>1.0001241597847803</v>
          </cell>
          <cell r="K28">
            <v>0.95042942773877714</v>
          </cell>
          <cell r="L28">
            <v>0.98952904082361548</v>
          </cell>
          <cell r="M28">
            <v>1.0187510168940057</v>
          </cell>
          <cell r="N28">
            <v>1.0852318936342487</v>
          </cell>
          <cell r="O28">
            <v>0.97092402482558948</v>
          </cell>
          <cell r="P28">
            <v>0.9521562630614202</v>
          </cell>
          <cell r="Q28">
            <v>1.0081898802262235</v>
          </cell>
          <cell r="R28">
            <v>0.89869948059839988</v>
          </cell>
          <cell r="S28">
            <v>1.0449316942894349</v>
          </cell>
          <cell r="T28">
            <v>0.99920447274908231</v>
          </cell>
          <cell r="U28">
            <v>1.04587272046748</v>
          </cell>
          <cell r="V28">
            <v>0.92300361763781191</v>
          </cell>
          <cell r="W28">
            <v>0.95676988231835258</v>
          </cell>
          <cell r="X28">
            <v>1.0753986633915105</v>
          </cell>
          <cell r="Y28">
            <v>1.002302646290973</v>
          </cell>
          <cell r="Z28">
            <v>0.69736097680116338</v>
          </cell>
          <cell r="AA28">
            <v>1.0417661887176255</v>
          </cell>
          <cell r="AB28">
            <v>1.0275207546020309</v>
          </cell>
          <cell r="AC28">
            <v>1.0186391070943648</v>
          </cell>
          <cell r="AD28">
            <v>0.97025804380186265</v>
          </cell>
          <cell r="AE28">
            <v>0.88629387012474348</v>
          </cell>
          <cell r="AF28">
            <v>1.1584511446332963</v>
          </cell>
          <cell r="AG28">
            <v>1.0318054628925732</v>
          </cell>
          <cell r="AH28">
            <v>0.9864440921992963</v>
          </cell>
          <cell r="AI28">
            <v>1.1377253827858109</v>
          </cell>
          <cell r="AJ28">
            <v>0.9587216223647903</v>
          </cell>
          <cell r="AK28">
            <v>1.0234387930608591</v>
          </cell>
          <cell r="AL28">
            <v>0.98263277604516031</v>
          </cell>
          <cell r="AM28">
            <v>0.97307238710884902</v>
          </cell>
          <cell r="AN28">
            <v>1.0480686070224707</v>
          </cell>
          <cell r="AO28">
            <v>1.0279624704012469</v>
          </cell>
          <cell r="AP28">
            <v>0.98900666843494811</v>
          </cell>
          <cell r="AQ28">
            <v>0.96434458538878254</v>
          </cell>
          <cell r="AR28">
            <v>1.0478494371000011</v>
          </cell>
        </row>
        <row r="29">
          <cell r="A29">
            <v>27</v>
          </cell>
          <cell r="C29">
            <v>1</v>
          </cell>
          <cell r="D29">
            <v>0.99787273947382971</v>
          </cell>
          <cell r="E29">
            <v>0.83319012282003013</v>
          </cell>
          <cell r="F29">
            <v>1.0349192513476326</v>
          </cell>
          <cell r="G29">
            <v>1.0544112365628557</v>
          </cell>
          <cell r="H29">
            <v>0.97079447121370777</v>
          </cell>
          <cell r="I29">
            <v>1.0639115749601593</v>
          </cell>
          <cell r="J29">
            <v>0.90823480040797056</v>
          </cell>
          <cell r="K29">
            <v>1.1145781576825435</v>
          </cell>
          <cell r="L29">
            <v>1.046366080648641</v>
          </cell>
          <cell r="M29">
            <v>1.0347905252389573</v>
          </cell>
          <cell r="N29">
            <v>0.93669972021939674</v>
          </cell>
          <cell r="O29">
            <v>1.0161361264190798</v>
          </cell>
          <cell r="P29">
            <v>1.0228565775004137</v>
          </cell>
          <cell r="Q29">
            <v>1.0094154914167757</v>
          </cell>
          <cell r="R29">
            <v>1.0169156408336761</v>
          </cell>
          <cell r="S29">
            <v>0.92751969062839679</v>
          </cell>
          <cell r="T29">
            <v>1.0160419361194857</v>
          </cell>
          <cell r="U29">
            <v>1.0401169824118013</v>
          </cell>
          <cell r="V29">
            <v>1.0008448347614747</v>
          </cell>
          <cell r="W29">
            <v>1.0144238725039529</v>
          </cell>
          <cell r="X29">
            <v>1.0311009244513711</v>
          </cell>
          <cell r="Y29">
            <v>0.94017760103280312</v>
          </cell>
          <cell r="Z29">
            <v>1.009473534480305</v>
          </cell>
          <cell r="AA29">
            <v>1.0976848162725958</v>
          </cell>
          <cell r="AB29">
            <v>1.0124240168060668</v>
          </cell>
          <cell r="AC29">
            <v>0.91887723439405422</v>
          </cell>
          <cell r="AD29">
            <v>0.85092007638555445</v>
          </cell>
          <cell r="AE29">
            <v>0.90861052239276008</v>
          </cell>
          <cell r="AF29">
            <v>0.95517803854868133</v>
          </cell>
          <cell r="AG29">
            <v>0.8847026260044154</v>
          </cell>
          <cell r="AH29">
            <v>1.0099102764323931</v>
          </cell>
          <cell r="AI29">
            <v>0.99322477693692401</v>
          </cell>
          <cell r="AJ29">
            <v>0.99822403534820614</v>
          </cell>
          <cell r="AK29">
            <v>1.0521086525842545</v>
          </cell>
          <cell r="AL29">
            <v>0.98898895869949022</v>
          </cell>
          <cell r="AM29">
            <v>0.96636074356973123</v>
          </cell>
          <cell r="AN29">
            <v>1.0455064241937131</v>
          </cell>
          <cell r="AO29">
            <v>1.070903964074188</v>
          </cell>
          <cell r="AP29">
            <v>1.0170801836804857</v>
          </cell>
          <cell r="AQ29">
            <v>1.0302725956272278</v>
          </cell>
          <cell r="AR29">
            <v>1.0321159927482941</v>
          </cell>
        </row>
        <row r="30">
          <cell r="A30">
            <v>28</v>
          </cell>
          <cell r="C30">
            <v>1</v>
          </cell>
          <cell r="D30">
            <v>1.0701604281661778</v>
          </cell>
          <cell r="E30">
            <v>1.0345507305709967</v>
          </cell>
          <cell r="F30">
            <v>0.96337642813426161</v>
          </cell>
          <cell r="G30">
            <v>0.91809920324101357</v>
          </cell>
          <cell r="H30">
            <v>1.0209282215331814</v>
          </cell>
          <cell r="I30">
            <v>1.0199326839539022</v>
          </cell>
          <cell r="J30">
            <v>1.2127547264157139</v>
          </cell>
          <cell r="K30">
            <v>0.91137915727781249</v>
          </cell>
          <cell r="L30">
            <v>1.0388832306357672</v>
          </cell>
          <cell r="M30">
            <v>1.0613058292933433</v>
          </cell>
          <cell r="N30">
            <v>1.005541201331291</v>
          </cell>
          <cell r="O30">
            <v>1.0385042742177477</v>
          </cell>
          <cell r="P30">
            <v>1.0175233208488583</v>
          </cell>
          <cell r="Q30">
            <v>1.0408951818443191</v>
          </cell>
          <cell r="R30">
            <v>1.0771198454415247</v>
          </cell>
          <cell r="S30">
            <v>1.1172242341166749</v>
          </cell>
          <cell r="T30">
            <v>1.0288448884895798</v>
          </cell>
          <cell r="U30">
            <v>1.0158865885891815</v>
          </cell>
          <cell r="V30">
            <v>0.96255066951358526</v>
          </cell>
          <cell r="W30">
            <v>0.9914604876219224</v>
          </cell>
          <cell r="X30">
            <v>0.9799195522087184</v>
          </cell>
          <cell r="Y30">
            <v>1.0017181384078266</v>
          </cell>
          <cell r="Z30">
            <v>0.88709786173795624</v>
          </cell>
          <cell r="AA30">
            <v>1.0545387708381357</v>
          </cell>
          <cell r="AB30">
            <v>1.0588593497332466</v>
          </cell>
          <cell r="AC30">
            <v>0.99861198473985613</v>
          </cell>
          <cell r="AD30">
            <v>0.96084539079832876</v>
          </cell>
          <cell r="AE30">
            <v>0.71785701210230957</v>
          </cell>
          <cell r="AF30">
            <v>1.1383483000477879</v>
          </cell>
          <cell r="AG30">
            <v>1.0186492625999939</v>
          </cell>
          <cell r="AH30">
            <v>1.0629051091210997</v>
          </cell>
          <cell r="AI30">
            <v>1.0146706489193795</v>
          </cell>
          <cell r="AJ30">
            <v>1.0035862725941669</v>
          </cell>
          <cell r="AK30">
            <v>0.99496653461264961</v>
          </cell>
          <cell r="AL30">
            <v>0.97257512644365141</v>
          </cell>
          <cell r="AM30">
            <v>0.96784941102699884</v>
          </cell>
          <cell r="AN30">
            <v>0.92534550316404118</v>
          </cell>
          <cell r="AO30">
            <v>1.0588492549529929</v>
          </cell>
          <cell r="AP30">
            <v>0.9550560045964871</v>
          </cell>
          <cell r="AQ30">
            <v>1.0300960147197611</v>
          </cell>
          <cell r="AR30">
            <v>1.0346124226539901</v>
          </cell>
        </row>
        <row r="31">
          <cell r="A31">
            <v>29</v>
          </cell>
          <cell r="C31">
            <v>1</v>
          </cell>
          <cell r="D31">
            <v>0.97920389917527251</v>
          </cell>
          <cell r="E31">
            <v>1.0067527520960993</v>
          </cell>
          <cell r="F31">
            <v>1.0628065889991445</v>
          </cell>
          <cell r="G31">
            <v>1.0245492420088698</v>
          </cell>
          <cell r="H31">
            <v>1.0206475519686082</v>
          </cell>
          <cell r="I31">
            <v>1.0208756038121147</v>
          </cell>
          <cell r="J31">
            <v>1.0068982582575123</v>
          </cell>
          <cell r="K31">
            <v>1.0284279821793332</v>
          </cell>
          <cell r="L31">
            <v>1.0732847673030761</v>
          </cell>
          <cell r="M31">
            <v>0.99007379490135916</v>
          </cell>
          <cell r="N31">
            <v>1.0428279505598368</v>
          </cell>
          <cell r="O31">
            <v>1.0397301412891879</v>
          </cell>
          <cell r="P31">
            <v>1.070679398479724</v>
          </cell>
          <cell r="Q31">
            <v>1.1193241838251105</v>
          </cell>
          <cell r="R31">
            <v>1.0988803227687514</v>
          </cell>
          <cell r="S31">
            <v>0.99285537800584756</v>
          </cell>
          <cell r="T31">
            <v>1.0656475181213072</v>
          </cell>
          <cell r="U31">
            <v>1.0303577993705511</v>
          </cell>
          <cell r="V31">
            <v>1.0180033603212046</v>
          </cell>
          <cell r="W31">
            <v>1.061686567246966</v>
          </cell>
          <cell r="X31">
            <v>1.0726151939531376</v>
          </cell>
          <cell r="Y31">
            <v>1.0374696577912119</v>
          </cell>
          <cell r="Z31">
            <v>1.0315512589212619</v>
          </cell>
          <cell r="AA31">
            <v>1.0257207022139623</v>
          </cell>
          <cell r="AB31">
            <v>1.0248920489437681</v>
          </cell>
          <cell r="AC31">
            <v>0.97561233426433203</v>
          </cell>
          <cell r="AD31">
            <v>1.0049901744798344</v>
          </cell>
          <cell r="AE31">
            <v>1.0455435749451316</v>
          </cell>
          <cell r="AF31">
            <v>0.97786927074781027</v>
          </cell>
          <cell r="AG31">
            <v>0.98787758831898431</v>
          </cell>
          <cell r="AH31">
            <v>0.9920189037124052</v>
          </cell>
          <cell r="AI31">
            <v>0.9889230742995494</v>
          </cell>
          <cell r="AJ31">
            <v>0.96807394992462559</v>
          </cell>
          <cell r="AK31">
            <v>0.96644595569961478</v>
          </cell>
          <cell r="AL31">
            <v>1.0107859845487592</v>
          </cell>
          <cell r="AM31">
            <v>0.96799698282943369</v>
          </cell>
          <cell r="AN31">
            <v>1.0793083993882941</v>
          </cell>
          <cell r="AO31">
            <v>0.99514247215613816</v>
          </cell>
          <cell r="AP31">
            <v>1.0272449745364407</v>
          </cell>
          <cell r="AQ31">
            <v>1.0296368520146726</v>
          </cell>
          <cell r="AR31">
            <v>0.97993714866743908</v>
          </cell>
        </row>
        <row r="32">
          <cell r="A32">
            <v>30</v>
          </cell>
          <cell r="C32">
            <v>1</v>
          </cell>
          <cell r="D32">
            <v>0.99935595999200211</v>
          </cell>
          <cell r="E32">
            <v>1.0024452706076881</v>
          </cell>
          <cell r="F32">
            <v>1.0077660911716859</v>
          </cell>
          <cell r="G32">
            <v>1.008657733209674</v>
          </cell>
          <cell r="H32">
            <v>0.99508554210338307</v>
          </cell>
          <cell r="I32">
            <v>1.0386732889267301</v>
          </cell>
          <cell r="J32">
            <v>1.0008796593451985</v>
          </cell>
          <cell r="K32">
            <v>1.002324321162303</v>
          </cell>
          <cell r="L32">
            <v>1</v>
          </cell>
          <cell r="M32">
            <v>0.97855709090131193</v>
          </cell>
          <cell r="N32">
            <v>1.011803175573847</v>
          </cell>
          <cell r="O32">
            <v>0.96296446021461835</v>
          </cell>
          <cell r="P32">
            <v>0.99446728236201598</v>
          </cell>
          <cell r="Q32">
            <v>1.0262695341824535</v>
          </cell>
          <cell r="R32">
            <v>1.0191880116934449</v>
          </cell>
          <cell r="S32">
            <v>1.0055610274256732</v>
          </cell>
          <cell r="T32">
            <v>0.99988874379003712</v>
          </cell>
          <cell r="U32">
            <v>1.0115450047068126</v>
          </cell>
          <cell r="V32">
            <v>1.0138213556849556</v>
          </cell>
          <cell r="W32">
            <v>1.0181555617483609</v>
          </cell>
          <cell r="X32">
            <v>0.99348403350876135</v>
          </cell>
          <cell r="Y32">
            <v>0.99914046892440078</v>
          </cell>
          <cell r="Z32">
            <v>1.0179273408716505</v>
          </cell>
          <cell r="AA32">
            <v>1.0047499757941816</v>
          </cell>
          <cell r="AB32">
            <v>1.0005979061299179</v>
          </cell>
          <cell r="AC32">
            <v>0.9939665149958582</v>
          </cell>
          <cell r="AD32">
            <v>1.0000937613300043</v>
          </cell>
          <cell r="AE32">
            <v>0.99661785621359145</v>
          </cell>
          <cell r="AF32">
            <v>1.0018803881099769</v>
          </cell>
          <cell r="AG32">
            <v>0.99433162382021456</v>
          </cell>
          <cell r="AH32">
            <v>0.99864163920069371</v>
          </cell>
          <cell r="AI32">
            <v>1.0042586544812839</v>
          </cell>
          <cell r="AJ32">
            <v>0.99476594241265892</v>
          </cell>
          <cell r="AK32">
            <v>1.002961117314807</v>
          </cell>
          <cell r="AL32">
            <v>0.99750780896246682</v>
          </cell>
          <cell r="AM32">
            <v>1.0008386570073049</v>
          </cell>
          <cell r="AN32">
            <v>1.0001699084511364</v>
          </cell>
          <cell r="AO32">
            <v>0.9996853719481511</v>
          </cell>
          <cell r="AP32">
            <v>1.000029593210447</v>
          </cell>
          <cell r="AQ32">
            <v>1.0002577371390555</v>
          </cell>
          <cell r="AR32">
            <v>1.0000393180105991</v>
          </cell>
        </row>
        <row r="33">
          <cell r="C33">
            <v>1</v>
          </cell>
          <cell r="D33">
            <v>1.047207955757343</v>
          </cell>
          <cell r="E33">
            <v>0.91230391477107164</v>
          </cell>
          <cell r="F33">
            <v>1.0185514576675201</v>
          </cell>
          <cell r="G33">
            <v>0.96196445584526502</v>
          </cell>
          <cell r="H33">
            <v>1.0419598632283431</v>
          </cell>
          <cell r="I33">
            <v>0.95067924104174595</v>
          </cell>
          <cell r="J33">
            <v>1.0168851195178343</v>
          </cell>
          <cell r="K33">
            <v>0.97155854568570299</v>
          </cell>
          <cell r="L33">
            <v>0.98846154927421059</v>
          </cell>
          <cell r="M33">
            <v>0.97230905380519561</v>
          </cell>
          <cell r="N33">
            <v>0.97339241819213473</v>
          </cell>
          <cell r="O33">
            <v>1.0239519084533191</v>
          </cell>
          <cell r="P33">
            <v>1.0143338789658993</v>
          </cell>
          <cell r="Q33">
            <v>1.0639102028621417</v>
          </cell>
          <cell r="R33">
            <v>1.036194391119212</v>
          </cell>
          <cell r="S33">
            <v>1.0319471434286629</v>
          </cell>
          <cell r="T33">
            <v>0.96484460559745377</v>
          </cell>
          <cell r="U33">
            <v>0.92030130255283926</v>
          </cell>
          <cell r="V33">
            <v>1.1492173745096474</v>
          </cell>
          <cell r="W33">
            <v>0.99916570686237405</v>
          </cell>
          <cell r="X33">
            <v>1.043013928446741</v>
          </cell>
          <cell r="Y33">
            <v>0.94905374287510968</v>
          </cell>
          <cell r="Z33">
            <v>0.98272046274961955</v>
          </cell>
          <cell r="AA33">
            <v>1.0798758159388793</v>
          </cell>
          <cell r="AB33">
            <v>0.98175788724304469</v>
          </cell>
          <cell r="AC33">
            <v>0.93489986076698528</v>
          </cell>
          <cell r="AD33">
            <v>0.89082852466397666</v>
          </cell>
          <cell r="AE33">
            <v>1.1574709595763881</v>
          </cell>
          <cell r="AF33">
            <v>1.000836631359971</v>
          </cell>
          <cell r="AG33">
            <v>0.90869570953107348</v>
          </cell>
          <cell r="AH33">
            <v>1.0171095514862636</v>
          </cell>
          <cell r="AI33">
            <v>1.1027255205777713</v>
          </cell>
          <cell r="AJ33">
            <v>0.82381501855796391</v>
          </cell>
          <cell r="AK33">
            <v>0.98380654617869567</v>
          </cell>
          <cell r="AL33">
            <v>0.9756292354645506</v>
          </cell>
          <cell r="AM33">
            <v>1.064188794445893</v>
          </cell>
          <cell r="AN33">
            <v>1.0779001462421782</v>
          </cell>
          <cell r="AO33">
            <v>0.99089241896613334</v>
          </cell>
          <cell r="AP33">
            <v>1.0490167950568663</v>
          </cell>
          <cell r="AQ33">
            <v>1.0213858328041707</v>
          </cell>
          <cell r="AR33">
            <v>0.95319867432052252</v>
          </cell>
        </row>
        <row r="34">
          <cell r="C34">
            <v>1</v>
          </cell>
          <cell r="D34">
            <v>1.0679945240713551</v>
          </cell>
          <cell r="E34">
            <v>0.86288001814136384</v>
          </cell>
          <cell r="F34">
            <v>1.0371369934587389</v>
          </cell>
          <cell r="G34">
            <v>0.86556048588228973</v>
          </cell>
          <cell r="H34">
            <v>0.99726561412496828</v>
          </cell>
          <cell r="I34">
            <v>0.98784595960797361</v>
          </cell>
          <cell r="J34">
            <v>1.0298275126404641</v>
          </cell>
          <cell r="K34">
            <v>0.92976192958534487</v>
          </cell>
          <cell r="L34">
            <v>0.94402374924968646</v>
          </cell>
          <cell r="M34">
            <v>0.9838999522287053</v>
          </cell>
          <cell r="N34">
            <v>0.98236001739614254</v>
          </cell>
          <cell r="O34">
            <v>0.93327829055743983</v>
          </cell>
          <cell r="P34">
            <v>0.95775876580444874</v>
          </cell>
          <cell r="Q34">
            <v>1.0785717324798967</v>
          </cell>
          <cell r="R34">
            <v>1.0624270559472477</v>
          </cell>
          <cell r="S34">
            <v>1.0616619075477851</v>
          </cell>
          <cell r="T34">
            <v>0.97576819697460515</v>
          </cell>
          <cell r="U34">
            <v>0.99162302850527784</v>
          </cell>
          <cell r="V34">
            <v>1.1398382775459597</v>
          </cell>
          <cell r="W34">
            <v>1.015683973338724</v>
          </cell>
          <cell r="X34">
            <v>1.0008601297804272</v>
          </cell>
          <cell r="Y34">
            <v>0.9944177673606619</v>
          </cell>
          <cell r="Z34">
            <v>0.99836573966292308</v>
          </cell>
          <cell r="AA34">
            <v>0.98601724629400256</v>
          </cell>
          <cell r="AB34">
            <v>0.97506019382126863</v>
          </cell>
          <cell r="AC34">
            <v>1.0061051856554493</v>
          </cell>
          <cell r="AD34">
            <v>0.88746935174273689</v>
          </cell>
          <cell r="AE34">
            <v>1.1582706198238966</v>
          </cell>
          <cell r="AF34">
            <v>0.95486318716772478</v>
          </cell>
          <cell r="AG34">
            <v>0.98704526713734542</v>
          </cell>
          <cell r="AH34">
            <v>0.93220932890200769</v>
          </cell>
          <cell r="AI34">
            <v>1.2946007353880598</v>
          </cell>
          <cell r="AJ34">
            <v>0.70684125828740951</v>
          </cell>
          <cell r="AK34">
            <v>0.91702385830347422</v>
          </cell>
          <cell r="AL34">
            <v>1.0533470238384606</v>
          </cell>
          <cell r="AM34">
            <v>1.0038722560221065</v>
          </cell>
          <cell r="AN34">
            <v>1.1026986726042542</v>
          </cell>
          <cell r="AO34">
            <v>0.88496411218403492</v>
          </cell>
          <cell r="AP34">
            <v>1.2022238359275341</v>
          </cell>
          <cell r="AQ34">
            <v>0.95526111108282252</v>
          </cell>
          <cell r="AR34">
            <v>1.0291926954932054</v>
          </cell>
        </row>
        <row r="35">
          <cell r="C35">
            <v>1</v>
          </cell>
          <cell r="D35">
            <v>0.86998382889095582</v>
          </cell>
          <cell r="E35">
            <v>1.41823182572127</v>
          </cell>
          <cell r="F35">
            <v>0.83017109144977297</v>
          </cell>
          <cell r="G35">
            <v>0.85332174155659535</v>
          </cell>
          <cell r="H35">
            <v>1.2514833718138867</v>
          </cell>
          <cell r="I35">
            <v>0.78977221801552211</v>
          </cell>
          <cell r="J35">
            <v>1.0793916723911892</v>
          </cell>
          <cell r="K35">
            <v>1.05966395549593</v>
          </cell>
          <cell r="L35">
            <v>1.0822155457382814</v>
          </cell>
          <cell r="M35">
            <v>0.93191305413477266</v>
          </cell>
          <cell r="N35">
            <v>0.98511396551964203</v>
          </cell>
          <cell r="O35">
            <v>0.95249681988089474</v>
          </cell>
          <cell r="P35">
            <v>1.000243619084507</v>
          </cell>
          <cell r="Q35">
            <v>1.0076150435077345</v>
          </cell>
          <cell r="R35">
            <v>0.93520311362219866</v>
          </cell>
          <cell r="S35">
            <v>1.0441319819719417</v>
          </cell>
          <cell r="T35">
            <v>1.0545277941253699</v>
          </cell>
          <cell r="U35">
            <v>1.072339408689339</v>
          </cell>
          <cell r="V35">
            <v>1.0327535297679984</v>
          </cell>
          <cell r="W35">
            <v>0.95442552448638029</v>
          </cell>
          <cell r="X35">
            <v>1.0173847318476839</v>
          </cell>
          <cell r="Y35">
            <v>0.86538672472558753</v>
          </cell>
          <cell r="Z35">
            <v>1.0988644562943697</v>
          </cell>
          <cell r="AA35">
            <v>1.0508170145088349</v>
          </cell>
          <cell r="AB35">
            <v>0.76049343168727812</v>
          </cell>
          <cell r="AC35">
            <v>1.1159577556180527</v>
          </cell>
          <cell r="AD35">
            <v>0.67539404812262105</v>
          </cell>
          <cell r="AE35">
            <v>0.85184075146448257</v>
          </cell>
          <cell r="AF35">
            <v>1.4865664559409422</v>
          </cell>
          <cell r="AG35">
            <v>0.79897943742082289</v>
          </cell>
          <cell r="AH35">
            <v>0.92373291744619712</v>
          </cell>
          <cell r="AI35">
            <v>0.85333319240387506</v>
          </cell>
          <cell r="AJ35">
            <v>1.2107534976486265</v>
          </cell>
          <cell r="AK35">
            <v>0.9162115451383861</v>
          </cell>
          <cell r="AL35">
            <v>1.1281636556966328</v>
          </cell>
          <cell r="AM35">
            <v>0.88503556657797744</v>
          </cell>
          <cell r="AN35">
            <v>1.1095870318095697</v>
          </cell>
          <cell r="AO35">
            <v>1.0882940691336525</v>
          </cell>
          <cell r="AP35">
            <v>1.1442171348326624</v>
          </cell>
          <cell r="AQ35">
            <v>0.91277629162103535</v>
          </cell>
          <cell r="AR35">
            <v>1</v>
          </cell>
        </row>
        <row r="36">
          <cell r="C36">
            <v>1</v>
          </cell>
          <cell r="D36">
            <v>1.0269374830272948</v>
          </cell>
          <cell r="E36">
            <v>0.97260196829038592</v>
          </cell>
          <cell r="F36">
            <v>1.0490398574079853</v>
          </cell>
          <cell r="G36">
            <v>1.1530050303069292</v>
          </cell>
          <cell r="H36">
            <v>1.1623018946652979</v>
          </cell>
          <cell r="I36">
            <v>0.91580400932609518</v>
          </cell>
          <cell r="J36">
            <v>1.0808574816315346</v>
          </cell>
          <cell r="K36">
            <v>1.0218633647061464</v>
          </cell>
          <cell r="L36">
            <v>1.0677605161689621</v>
          </cell>
          <cell r="M36">
            <v>0.99822060845417948</v>
          </cell>
          <cell r="N36">
            <v>0.9215564486266169</v>
          </cell>
          <cell r="O36">
            <v>1.1784372132342422</v>
          </cell>
          <cell r="P36">
            <v>1.0770819216703116</v>
          </cell>
          <cell r="Q36">
            <v>1.0601806477157538</v>
          </cell>
          <cell r="R36">
            <v>1.0204406538436497</v>
          </cell>
          <cell r="S36">
            <v>1.0702488592216604</v>
          </cell>
          <cell r="T36">
            <v>0.88190197414057403</v>
          </cell>
          <cell r="U36">
            <v>0.75210083135362094</v>
          </cell>
          <cell r="V36">
            <v>1.3672989919608172</v>
          </cell>
          <cell r="W36">
            <v>0.88056730799372773</v>
          </cell>
          <cell r="X36">
            <v>1.2793197671563605</v>
          </cell>
          <cell r="Y36">
            <v>0.79718080273749636</v>
          </cell>
          <cell r="Z36">
            <v>0.90848564923542985</v>
          </cell>
          <cell r="AA36">
            <v>1.2978961926890402</v>
          </cell>
          <cell r="AB36">
            <v>1.040861612787328</v>
          </cell>
          <cell r="AC36">
            <v>0.75258666001075303</v>
          </cell>
          <cell r="AD36">
            <v>0.67779717403595041</v>
          </cell>
          <cell r="AE36">
            <v>1.5559746842707556</v>
          </cell>
          <cell r="AF36">
            <v>1.1155688920981652</v>
          </cell>
          <cell r="AG36">
            <v>0.68808251753275795</v>
          </cell>
          <cell r="AH36">
            <v>1.2414139751722093</v>
          </cell>
          <cell r="AI36">
            <v>0.78451521437295491</v>
          </cell>
          <cell r="AJ36">
            <v>1.1874604265877835</v>
          </cell>
          <cell r="AK36">
            <v>1.1093752764163129</v>
          </cell>
          <cell r="AL36">
            <v>0.70281929756887385</v>
          </cell>
          <cell r="AM36">
            <v>1.2460398298856727</v>
          </cell>
          <cell r="AN36">
            <v>1.0403667647843764</v>
          </cell>
          <cell r="AO36">
            <v>1.1945633238052407</v>
          </cell>
          <cell r="AP36">
            <v>0.84305327393627905</v>
          </cell>
          <cell r="AQ36">
            <v>1.3001950551599673</v>
          </cell>
          <cell r="AR36">
            <v>0.74053371156574999</v>
          </cell>
        </row>
        <row r="37">
          <cell r="C37">
            <v>1</v>
          </cell>
          <cell r="D37">
            <v>1.0377750600473421</v>
          </cell>
          <cell r="E37">
            <v>0.92608946491909183</v>
          </cell>
          <cell r="F37">
            <v>0.98517101982024635</v>
          </cell>
          <cell r="G37">
            <v>1.0094343995005859</v>
          </cell>
          <cell r="H37">
            <v>0.96797111647699563</v>
          </cell>
          <cell r="I37">
            <v>0.93327443225549567</v>
          </cell>
          <cell r="J37">
            <v>0.91586296331207284</v>
          </cell>
          <cell r="K37">
            <v>1.0134507247793922</v>
          </cell>
          <cell r="L37">
            <v>0.97537917266822327</v>
          </cell>
          <cell r="M37">
            <v>0.91556393860961638</v>
          </cell>
          <cell r="N37">
            <v>1.0256672654098931</v>
          </cell>
          <cell r="O37">
            <v>1.0245031639789119</v>
          </cell>
          <cell r="P37">
            <v>1.0214594568306756</v>
          </cell>
          <cell r="Q37">
            <v>1.0494421594308767</v>
          </cell>
          <cell r="R37">
            <v>1.0122380505877053</v>
          </cell>
          <cell r="S37">
            <v>0.88346880762929969</v>
          </cell>
          <cell r="T37">
            <v>1.0737971563626927</v>
          </cell>
          <cell r="U37">
            <v>0.97518112225321063</v>
          </cell>
          <cell r="V37">
            <v>0.96969991294263747</v>
          </cell>
          <cell r="W37">
            <v>1.0853453452390571</v>
          </cell>
          <cell r="X37">
            <v>1.004302574722362</v>
          </cell>
          <cell r="Y37">
            <v>0.99507177424237814</v>
          </cell>
          <cell r="Z37">
            <v>1.0183822162448237</v>
          </cell>
          <cell r="AA37">
            <v>1.0717678038543463</v>
          </cell>
          <cell r="AB37">
            <v>0.94303236881990837</v>
          </cell>
          <cell r="AC37">
            <v>0.94500879372767788</v>
          </cell>
          <cell r="AD37">
            <v>1.0341562025351958</v>
          </cell>
          <cell r="AE37">
            <v>0.95798292480500991</v>
          </cell>
          <cell r="AF37">
            <v>0.99603453137496767</v>
          </cell>
          <cell r="AG37">
            <v>0.99029285830059566</v>
          </cell>
          <cell r="AH37">
            <v>1.0370522381234792</v>
          </cell>
          <cell r="AI37">
            <v>0.95860518571235365</v>
          </cell>
          <cell r="AJ37">
            <v>0.98683792178736363</v>
          </cell>
          <cell r="AK37">
            <v>1.0695114654200493</v>
          </cell>
          <cell r="AL37">
            <v>1.0228717558583655</v>
          </cell>
          <cell r="AM37">
            <v>1.1420628075830848</v>
          </cell>
          <cell r="AN37">
            <v>1.0350636154470965</v>
          </cell>
          <cell r="AO37">
            <v>1.0411638531777034</v>
          </cell>
          <cell r="AP37">
            <v>0.9395070358769313</v>
          </cell>
          <cell r="AQ37">
            <v>0.92547732570181473</v>
          </cell>
          <cell r="AR37">
            <v>1</v>
          </cell>
        </row>
        <row r="38">
          <cell r="A38">
            <v>31</v>
          </cell>
          <cell r="C38">
            <v>1</v>
          </cell>
          <cell r="D38">
            <v>0.97709791396695356</v>
          </cell>
          <cell r="E38">
            <v>0.99587387145564621</v>
          </cell>
          <cell r="F38">
            <v>1.0332807941143598</v>
          </cell>
          <cell r="G38">
            <v>1.0442063960861558</v>
          </cell>
          <cell r="H38">
            <v>1.0417605604670559</v>
          </cell>
          <cell r="I38">
            <v>1.0014678333553568</v>
          </cell>
          <cell r="J38">
            <v>0.99251611730724532</v>
          </cell>
          <cell r="K38">
            <v>0.9879155332682561</v>
          </cell>
          <cell r="L38">
            <v>1.0437316489717441</v>
          </cell>
          <cell r="M38">
            <v>1.0230396051643567</v>
          </cell>
          <cell r="N38">
            <v>0.94109965512275784</v>
          </cell>
          <cell r="O38">
            <v>0.98955089409823893</v>
          </cell>
          <cell r="P38">
            <v>1.0113662334407427</v>
          </cell>
          <cell r="Q38">
            <v>0.95823890260054756</v>
          </cell>
          <cell r="R38">
            <v>0.97331620379957251</v>
          </cell>
          <cell r="S38">
            <v>0.97789890514693012</v>
          </cell>
          <cell r="T38">
            <v>1.023653321274375</v>
          </cell>
          <cell r="U38">
            <v>0.97120200695256853</v>
          </cell>
          <cell r="V38">
            <v>0.99210657523849655</v>
          </cell>
          <cell r="W38">
            <v>1.0042648736991728</v>
          </cell>
          <cell r="X38">
            <v>1.012488943043643</v>
          </cell>
          <cell r="Y38">
            <v>0.9684313657082062</v>
          </cell>
          <cell r="Z38">
            <v>0.99530440614856575</v>
          </cell>
          <cell r="AA38">
            <v>1.0134812287143893</v>
          </cell>
          <cell r="AB38">
            <v>0.9864936369823325</v>
          </cell>
          <cell r="AC38">
            <v>1.0207839240372076</v>
          </cell>
          <cell r="AD38">
            <v>0.97298863996319307</v>
          </cell>
          <cell r="AE38">
            <v>1.0158994088252429</v>
          </cell>
          <cell r="AF38">
            <v>1.0135054339046867</v>
          </cell>
          <cell r="AG38">
            <v>1.0107068685659573</v>
          </cell>
          <cell r="AH38">
            <v>0.97674373623145028</v>
          </cell>
          <cell r="AI38">
            <v>1.0021006997079069</v>
          </cell>
          <cell r="AJ38">
            <v>0.98727139160051225</v>
          </cell>
          <cell r="AK38">
            <v>0.97716029178961061</v>
          </cell>
          <cell r="AL38">
            <v>0.98636604594848853</v>
          </cell>
          <cell r="AM38">
            <v>0.99183329403435849</v>
          </cell>
          <cell r="AN38">
            <v>1.0393402266236316</v>
          </cell>
          <cell r="AO38">
            <v>1.0125880258047322</v>
          </cell>
          <cell r="AP38">
            <v>0.9771577315453096</v>
          </cell>
          <cell r="AQ38">
            <v>1.0126893651620104</v>
          </cell>
          <cell r="AR38">
            <v>1.0697692434483284</v>
          </cell>
        </row>
        <row r="39">
          <cell r="A39">
            <v>32</v>
          </cell>
          <cell r="C39">
            <v>1</v>
          </cell>
          <cell r="D39">
            <v>0.9740565475056906</v>
          </cell>
          <cell r="E39">
            <v>1.000639964891217</v>
          </cell>
          <cell r="F39">
            <v>1.0353250086772467</v>
          </cell>
          <cell r="G39">
            <v>1.0562127749775556</v>
          </cell>
          <cell r="H39">
            <v>1.0463498348829428</v>
          </cell>
          <cell r="I39">
            <v>1.0015701592803574</v>
          </cell>
          <cell r="J39">
            <v>1.004437667839261</v>
          </cell>
          <cell r="K39">
            <v>0.99333596280838476</v>
          </cell>
          <cell r="L39">
            <v>1.0560287044433854</v>
          </cell>
          <cell r="M39">
            <v>1.0295911941301394</v>
          </cell>
          <cell r="N39">
            <v>0.94010023942344456</v>
          </cell>
          <cell r="O39">
            <v>0.99022941602385317</v>
          </cell>
          <cell r="P39">
            <v>1.0132474873555355</v>
          </cell>
          <cell r="Q39">
            <v>0.94791503143156042</v>
          </cell>
          <cell r="R39">
            <v>0.96514489711311235</v>
          </cell>
          <cell r="S39">
            <v>0.9855930618578046</v>
          </cell>
          <cell r="T39">
            <v>1.020202821222568</v>
          </cell>
          <cell r="U39">
            <v>0.96808652536733786</v>
          </cell>
          <cell r="V39">
            <v>0.9919226260400601</v>
          </cell>
          <cell r="W39">
            <v>1.0073740128468185</v>
          </cell>
          <cell r="X39">
            <v>1.0162117447891537</v>
          </cell>
          <cell r="Y39">
            <v>0.96549712203033144</v>
          </cell>
          <cell r="Z39">
            <v>0.99632267651520723</v>
          </cell>
          <cell r="AA39">
            <v>1.0099228547949821</v>
          </cell>
          <cell r="AB39">
            <v>0.98422985933843754</v>
          </cell>
          <cell r="AC39">
            <v>1.0235887850524148</v>
          </cell>
          <cell r="AD39">
            <v>0.97276413158190089</v>
          </cell>
          <cell r="AE39">
            <v>1.0123656818666351</v>
          </cell>
          <cell r="AF39">
            <v>1.0101797653688551</v>
          </cell>
          <cell r="AG39">
            <v>1.0117486494366361</v>
          </cell>
          <cell r="AH39">
            <v>0.96954858271395683</v>
          </cell>
          <cell r="AI39">
            <v>0.99277667244932299</v>
          </cell>
          <cell r="AJ39">
            <v>0.99065879924636724</v>
          </cell>
          <cell r="AK39">
            <v>0.98105427852863614</v>
          </cell>
          <cell r="AL39">
            <v>0.97780125560919462</v>
          </cell>
          <cell r="AM39">
            <v>0.98838510291859316</v>
          </cell>
          <cell r="AN39">
            <v>1.0257393572475633</v>
          </cell>
          <cell r="AO39">
            <v>1.0151883083190545</v>
          </cell>
          <cell r="AP39">
            <v>0.98362759334196248</v>
          </cell>
          <cell r="AQ39">
            <v>1.0065175259548529</v>
          </cell>
          <cell r="AR39">
            <v>1.0815142082928042</v>
          </cell>
        </row>
        <row r="40">
          <cell r="A40">
            <v>33</v>
          </cell>
          <cell r="C40">
            <v>1</v>
          </cell>
          <cell r="D40">
            <v>0.9837606837606836</v>
          </cell>
          <cell r="E40">
            <v>0.97306689834926141</v>
          </cell>
          <cell r="F40">
            <v>1.0294642857142853</v>
          </cell>
          <cell r="G40">
            <v>1.0060711188204683</v>
          </cell>
          <cell r="H40">
            <v>1.027586206896552</v>
          </cell>
          <cell r="I40">
            <v>0.99412751677852351</v>
          </cell>
          <cell r="J40">
            <v>0.92808005559953777</v>
          </cell>
          <cell r="K40">
            <v>0.95120397880216212</v>
          </cell>
          <cell r="L40">
            <v>0.980981253211341</v>
          </cell>
          <cell r="M40">
            <v>0.9489328402122682</v>
          </cell>
          <cell r="N40">
            <v>0.96001535110170311</v>
          </cell>
          <cell r="O40">
            <v>0.99345691003561654</v>
          </cell>
          <cell r="P40">
            <v>0.99144405075490649</v>
          </cell>
          <cell r="Q40">
            <v>1.0221317122300415</v>
          </cell>
          <cell r="R40">
            <v>1.0216884538804438</v>
          </cell>
          <cell r="S40">
            <v>0.86385667169139857</v>
          </cell>
          <cell r="T40">
            <v>1.0537120897796119</v>
          </cell>
          <cell r="U40">
            <v>1.0169956519453704</v>
          </cell>
          <cell r="V40">
            <v>0.98506629912517152</v>
          </cell>
          <cell r="W40">
            <v>0.98185135196534212</v>
          </cell>
          <cell r="X40">
            <v>0.99481094190280395</v>
          </cell>
          <cell r="Y40">
            <v>0.98355340139017167</v>
          </cell>
          <cell r="Z40">
            <v>1.0007486843802555</v>
          </cell>
          <cell r="AA40">
            <v>1.0463970722067268</v>
          </cell>
          <cell r="AB40">
            <v>1.0097379342668986</v>
          </cell>
          <cell r="AC40">
            <v>0.98854538392101077</v>
          </cell>
          <cell r="AD40">
            <v>0.98877613492707594</v>
          </cell>
          <cell r="AE40">
            <v>1.0727926711315612</v>
          </cell>
          <cell r="AF40">
            <v>0.99819819404908083</v>
          </cell>
          <cell r="AG40">
            <v>0.97945351080276122</v>
          </cell>
          <cell r="AH40">
            <v>1.0804359703895037</v>
          </cell>
          <cell r="AI40">
            <v>1.0161364776590727</v>
          </cell>
          <cell r="AJ40">
            <v>0.96526714268595304</v>
          </cell>
          <cell r="AK40">
            <v>0.97555864833143802</v>
          </cell>
          <cell r="AL40">
            <v>1.0641537915016996</v>
          </cell>
          <cell r="AM40">
            <v>1.0103212792479372</v>
          </cell>
          <cell r="AN40">
            <v>1.1211322998804125</v>
          </cell>
          <cell r="AO40">
            <v>0.99648919888882659</v>
          </cell>
          <cell r="AP40">
            <v>0.96807914207085266</v>
          </cell>
          <cell r="AQ40">
            <v>1.0317433549205162</v>
          </cell>
          <cell r="AR40">
            <v>0.99852897140106844</v>
          </cell>
        </row>
        <row r="41">
          <cell r="A41">
            <v>34</v>
          </cell>
          <cell r="C41">
            <v>1</v>
          </cell>
          <cell r="D41">
            <v>1.0201729106628243</v>
          </cell>
          <cell r="E41">
            <v>0.99152542372881369</v>
          </cell>
          <cell r="F41">
            <v>0.97150997150997154</v>
          </cell>
          <cell r="G41">
            <v>0.95601173020527852</v>
          </cell>
          <cell r="H41">
            <v>1.0920245398773007</v>
          </cell>
          <cell r="I41">
            <v>0.99438202247190999</v>
          </cell>
          <cell r="J41">
            <v>1.1016949152542375</v>
          </cell>
          <cell r="K41">
            <v>0.99743589743589733</v>
          </cell>
          <cell r="L41">
            <v>0.9871465295629821</v>
          </cell>
          <cell r="M41">
            <v>1.0625</v>
          </cell>
          <cell r="N41">
            <v>0.96813725490196079</v>
          </cell>
          <cell r="O41">
            <v>1.0455696202531646</v>
          </cell>
          <cell r="P41">
            <v>1.0193704600484261</v>
          </cell>
          <cell r="Q41">
            <v>1.0593824228028503</v>
          </cell>
          <cell r="R41">
            <v>1.0964125560538116</v>
          </cell>
          <cell r="S41">
            <v>1.0899795501022496</v>
          </cell>
          <cell r="T41">
            <v>1.0000176458622514</v>
          </cell>
          <cell r="U41">
            <v>0.9550829186584977</v>
          </cell>
          <cell r="V41">
            <v>0.99940914441260897</v>
          </cell>
          <cell r="W41">
            <v>0.94546721659255506</v>
          </cell>
          <cell r="X41">
            <v>0.97049621483194493</v>
          </cell>
          <cell r="Y41">
            <v>1.0337983365816981</v>
          </cell>
          <cell r="Z41">
            <v>0.95094581770646625</v>
          </cell>
          <cell r="AA41">
            <v>1.0195269065812387</v>
          </cell>
          <cell r="AB41">
            <v>1.0650704371981585</v>
          </cell>
          <cell r="AC41">
            <v>0.92120473154481308</v>
          </cell>
          <cell r="AD41">
            <v>0.96202794081144094</v>
          </cell>
          <cell r="AE41">
            <v>0.83073956625687162</v>
          </cell>
          <cell r="AF41">
            <v>1.0391600795641069</v>
          </cell>
          <cell r="AG41">
            <v>0.97722191857285812</v>
          </cell>
          <cell r="AH41">
            <v>1.0156208854943858</v>
          </cell>
          <cell r="AI41">
            <v>1.0261473398236776</v>
          </cell>
          <cell r="AJ41">
            <v>0.9042424463973282</v>
          </cell>
          <cell r="AK41">
            <v>0.92155361896401311</v>
          </cell>
          <cell r="AL41">
            <v>0.96405981714539657</v>
          </cell>
          <cell r="AM41">
            <v>0.91545670847043492</v>
          </cell>
          <cell r="AN41">
            <v>1.0096980865797152</v>
          </cell>
          <cell r="AO41">
            <v>1.0522162218719702</v>
          </cell>
          <cell r="AP41">
            <v>1.051867406127559</v>
          </cell>
          <cell r="AQ41">
            <v>0.88050006712573003</v>
          </cell>
          <cell r="AR41">
            <v>1.063666157864503</v>
          </cell>
        </row>
        <row r="42">
          <cell r="A42">
            <v>35</v>
          </cell>
          <cell r="C42">
            <v>1</v>
          </cell>
          <cell r="D42">
            <v>0.96625212677689942</v>
          </cell>
          <cell r="E42">
            <v>1.2016849955970177</v>
          </cell>
          <cell r="F42">
            <v>1.0326386629460647</v>
          </cell>
          <cell r="G42">
            <v>0.86297147586114764</v>
          </cell>
          <cell r="H42">
            <v>0.62596689290430985</v>
          </cell>
          <cell r="I42">
            <v>1.3607138762879785</v>
          </cell>
          <cell r="J42">
            <v>0.83597903066234369</v>
          </cell>
          <cell r="K42">
            <v>1.3703906736507929</v>
          </cell>
          <cell r="L42">
            <v>0.92507705446215149</v>
          </cell>
          <cell r="M42">
            <v>1.7614869636794188</v>
          </cell>
          <cell r="N42">
            <v>0.72584883466956629</v>
          </cell>
          <cell r="O42">
            <v>0.68179849615891608</v>
          </cell>
          <cell r="P42">
            <v>1.1057724543979457</v>
          </cell>
          <cell r="Q42">
            <v>1.2070123817667515</v>
          </cell>
          <cell r="R42">
            <v>1.073894239401165</v>
          </cell>
          <cell r="S42">
            <v>1.4531286646318999</v>
          </cell>
          <cell r="T42">
            <v>1.0911737601193274</v>
          </cell>
          <cell r="U42">
            <v>0.78741661317990386</v>
          </cell>
          <cell r="V42">
            <v>1.1022588179748005</v>
          </cell>
          <cell r="W42">
            <v>0.9919104797694015</v>
          </cell>
          <cell r="X42">
            <v>0.83252437042197069</v>
          </cell>
          <cell r="Y42">
            <v>1.079940012513372</v>
          </cell>
          <cell r="Z42">
            <v>0.86287326723342284</v>
          </cell>
          <cell r="AA42">
            <v>1.0527379178216811</v>
          </cell>
          <cell r="AB42">
            <v>0.88988369004093204</v>
          </cell>
          <cell r="AC42">
            <v>1.1860855792545431</v>
          </cell>
          <cell r="AD42">
            <v>0.84257877841239071</v>
          </cell>
          <cell r="AE42">
            <v>0.8824538381950372</v>
          </cell>
          <cell r="AF42">
            <v>1.6207094133223767</v>
          </cell>
          <cell r="AG42">
            <v>1.2460065863705425</v>
          </cell>
          <cell r="AH42">
            <v>0.60542342825520934</v>
          </cell>
          <cell r="AI42">
            <v>1.6502544957068377</v>
          </cell>
          <cell r="AJ42">
            <v>1.0007577426374981</v>
          </cell>
          <cell r="AK42">
            <v>0.79263013091743373</v>
          </cell>
          <cell r="AL42">
            <v>0.81925039822463674</v>
          </cell>
          <cell r="AM42">
            <v>1.0572574952178277</v>
          </cell>
          <cell r="AN42">
            <v>1.0769490088128073</v>
          </cell>
          <cell r="AO42">
            <v>0.98699384195834539</v>
          </cell>
          <cell r="AP42">
            <v>0.58211183951393497</v>
          </cell>
          <cell r="AQ42">
            <v>1.4658668337636243</v>
          </cell>
          <cell r="AR42">
            <v>1.0652425768103972</v>
          </cell>
        </row>
        <row r="43">
          <cell r="C43">
            <v>1</v>
          </cell>
          <cell r="D43">
            <v>1.0429859176381298</v>
          </cell>
          <cell r="E43">
            <v>0.98921423943723541</v>
          </cell>
          <cell r="F43">
            <v>1.0033449192190507</v>
          </cell>
          <cell r="G43">
            <v>1.009799987638315</v>
          </cell>
          <cell r="H43">
            <v>1.0173995803000009</v>
          </cell>
          <cell r="I43">
            <v>1.030672471480278</v>
          </cell>
          <cell r="J43">
            <v>0.99646671786209184</v>
          </cell>
          <cell r="K43">
            <v>0.99307330824534157</v>
          </cell>
          <cell r="L43">
            <v>1.0289977074483365</v>
          </cell>
          <cell r="M43">
            <v>1.0189928945142841</v>
          </cell>
          <cell r="N43">
            <v>0.98966218645541693</v>
          </cell>
          <cell r="O43">
            <v>0.99822213753811284</v>
          </cell>
          <cell r="P43">
            <v>1.0052941598428062</v>
          </cell>
          <cell r="Q43">
            <v>1.0067024318415336</v>
          </cell>
          <cell r="R43">
            <v>0.98728854212073081</v>
          </cell>
          <cell r="S43">
            <v>1.0021182349520177</v>
          </cell>
          <cell r="T43">
            <v>1.018257505401678</v>
          </cell>
          <cell r="U43">
            <v>1.0030950611053147</v>
          </cell>
          <cell r="V43">
            <v>0.9897906306931521</v>
          </cell>
          <cell r="W43">
            <v>1.0015471733454848</v>
          </cell>
          <cell r="X43">
            <v>1.0350675032581111</v>
          </cell>
          <cell r="Y43">
            <v>0.98279074415623657</v>
          </cell>
          <cell r="Z43">
            <v>0.93627691956069681</v>
          </cell>
          <cell r="AA43">
            <v>1.0382969393204959</v>
          </cell>
          <cell r="AB43">
            <v>1.0074925617446231</v>
          </cell>
          <cell r="AC43">
            <v>0.99255940991526581</v>
          </cell>
          <cell r="AD43">
            <v>0.95863020692772005</v>
          </cell>
          <cell r="AE43">
            <v>0.97352846857436282</v>
          </cell>
          <cell r="AF43">
            <v>1.0274979506313529</v>
          </cell>
          <cell r="AG43">
            <v>0.98846640813551268</v>
          </cell>
          <cell r="AH43">
            <v>0.9952082769847771</v>
          </cell>
          <cell r="AI43">
            <v>1.031316023994393</v>
          </cell>
          <cell r="AJ43">
            <v>0.9648874876001089</v>
          </cell>
          <cell r="AK43">
            <v>0.99327124348856688</v>
          </cell>
          <cell r="AL43">
            <v>0.98772795222708676</v>
          </cell>
          <cell r="AM43">
            <v>0.98708771238909798</v>
          </cell>
          <cell r="AN43">
            <v>1.0403177481482908</v>
          </cell>
          <cell r="AO43">
            <v>1.0193137421633265</v>
          </cell>
          <cell r="AP43">
            <v>0.99639505916905713</v>
          </cell>
          <cell r="AQ43">
            <v>1.0086759574185704</v>
          </cell>
          <cell r="AR43">
            <v>1.0314913227168916</v>
          </cell>
        </row>
        <row r="44">
          <cell r="C44">
            <v>1</v>
          </cell>
          <cell r="D44">
            <v>1.0297262751080658</v>
          </cell>
          <cell r="E44">
            <v>0.98633444739103082</v>
          </cell>
          <cell r="F44">
            <v>1.0380828532706814</v>
          </cell>
          <cell r="G44">
            <v>1.0063713983252098</v>
          </cell>
          <cell r="H44">
            <v>1.0515558121675279</v>
          </cell>
          <cell r="I44">
            <v>0.99733899831550621</v>
          </cell>
          <cell r="J44">
            <v>0.96889787200590904</v>
          </cell>
          <cell r="K44">
            <v>1.0320081679660551</v>
          </cell>
          <cell r="L44">
            <v>1.0285485828303149</v>
          </cell>
          <cell r="M44">
            <v>1.073104373383261</v>
          </cell>
          <cell r="N44">
            <v>1.0081998512499277</v>
          </cell>
          <cell r="O44">
            <v>0.99539871714588513</v>
          </cell>
          <cell r="P44">
            <v>0.99724071435608697</v>
          </cell>
          <cell r="Q44">
            <v>1.0266898639838988</v>
          </cell>
          <cell r="R44">
            <v>0.99094399480813433</v>
          </cell>
          <cell r="S44">
            <v>1.0541095791298771</v>
          </cell>
          <cell r="T44">
            <v>0.9827729406172131</v>
          </cell>
          <cell r="U44">
            <v>0.98826898199982105</v>
          </cell>
          <cell r="V44">
            <v>0.98378103888445922</v>
          </cell>
          <cell r="W44">
            <v>1.0807273858314772</v>
          </cell>
          <cell r="X44">
            <v>1.1391364767343659</v>
          </cell>
          <cell r="Y44">
            <v>1.0486363046889942</v>
          </cell>
          <cell r="Z44">
            <v>1.0869518070955528</v>
          </cell>
          <cell r="AA44">
            <v>0.95762429576003816</v>
          </cell>
          <cell r="AB44">
            <v>0.99353948502720857</v>
          </cell>
          <cell r="AC44">
            <v>1.0505070059923618</v>
          </cell>
          <cell r="AD44">
            <v>0.86217477110378693</v>
          </cell>
          <cell r="AE44">
            <v>0.98361341027882199</v>
          </cell>
          <cell r="AF44">
            <v>1.0206691816524383</v>
          </cell>
          <cell r="AG44">
            <v>0.98352200100190224</v>
          </cell>
          <cell r="AH44">
            <v>1.1101158487862881</v>
          </cell>
          <cell r="AI44">
            <v>0.87937420561930957</v>
          </cell>
          <cell r="AJ44">
            <v>0.95570254292106904</v>
          </cell>
          <cell r="AK44">
            <v>1.0714514121908263</v>
          </cell>
          <cell r="AL44">
            <v>1.138674698103858</v>
          </cell>
          <cell r="AM44">
            <v>1.0781340746550565</v>
          </cell>
          <cell r="AN44">
            <v>1.046787246027256</v>
          </cell>
          <cell r="AO44">
            <v>1.0984611379146638</v>
          </cell>
          <cell r="AP44">
            <v>0.98079078785791052</v>
          </cell>
          <cell r="AQ44">
            <v>1.0087508114554082</v>
          </cell>
          <cell r="AR44">
            <v>0.99019608300039474</v>
          </cell>
        </row>
        <row r="45">
          <cell r="C45">
            <v>1</v>
          </cell>
          <cell r="D45">
            <v>1.0297262751080658</v>
          </cell>
          <cell r="E45">
            <v>0.98633444739103082</v>
          </cell>
          <cell r="F45">
            <v>1.0380828532706814</v>
          </cell>
          <cell r="G45">
            <v>1.0063713983252098</v>
          </cell>
          <cell r="H45">
            <v>1.0515558121675281</v>
          </cell>
          <cell r="I45">
            <v>0.99733899831550621</v>
          </cell>
          <cell r="J45">
            <v>0.96889787200590916</v>
          </cell>
          <cell r="K45">
            <v>1.0320081679660551</v>
          </cell>
          <cell r="L45">
            <v>1.0285485828303149</v>
          </cell>
          <cell r="M45">
            <v>1.073104373383261</v>
          </cell>
          <cell r="N45">
            <v>1.0081998512499277</v>
          </cell>
          <cell r="O45">
            <v>0.99539871714588524</v>
          </cell>
          <cell r="P45">
            <v>0.99718977614913229</v>
          </cell>
          <cell r="Q45">
            <v>1.0147059053366903</v>
          </cell>
          <cell r="R45">
            <v>0.97659779330293506</v>
          </cell>
          <cell r="S45">
            <v>1.0527049968917912</v>
          </cell>
          <cell r="T45">
            <v>0.95545284881497561</v>
          </cell>
          <cell r="U45">
            <v>0.96753867174655706</v>
          </cell>
          <cell r="V45">
            <v>1.0097321057652502</v>
          </cell>
          <cell r="W45">
            <v>1.0424813082097204</v>
          </cell>
          <cell r="X45">
            <v>1.0271725034592005</v>
          </cell>
          <cell r="Y45">
            <v>1.0072162730483807</v>
          </cell>
          <cell r="Z45">
            <v>1.078289151158691</v>
          </cell>
          <cell r="AA45">
            <v>1.013956857200192</v>
          </cell>
          <cell r="AB45">
            <v>1.050339344405262</v>
          </cell>
          <cell r="AC45">
            <v>1.0688662697651454</v>
          </cell>
          <cell r="AD45">
            <v>0.94599775963034283</v>
          </cell>
          <cell r="AE45">
            <v>1.0225980694910359</v>
          </cell>
          <cell r="AF45">
            <v>0.99814137340505626</v>
          </cell>
          <cell r="AG45">
            <v>0.98869746759039967</v>
          </cell>
          <cell r="AH45">
            <v>1.0506361401070463</v>
          </cell>
          <cell r="AI45">
            <v>0.9723363071209512</v>
          </cell>
          <cell r="AJ45">
            <v>0.967460767274122</v>
          </cell>
          <cell r="AK45">
            <v>1.0724112365004272</v>
          </cell>
          <cell r="AL45">
            <v>1.1390168999807169</v>
          </cell>
          <cell r="AM45">
            <v>1.0782070310165026</v>
          </cell>
          <cell r="AN45">
            <v>1.0468356362722828</v>
          </cell>
          <cell r="AO45">
            <v>1.0984935854796372</v>
          </cell>
          <cell r="AP45">
            <v>0.98091199272895724</v>
          </cell>
          <cell r="AQ45">
            <v>1.0087755731459609</v>
          </cell>
          <cell r="AR45">
            <v>0.99019607843137214</v>
          </cell>
        </row>
        <row r="46">
          <cell r="C46">
            <v>1</v>
          </cell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  <cell r="I46">
            <v>1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1</v>
          </cell>
          <cell r="O46">
            <v>1</v>
          </cell>
          <cell r="P46">
            <v>1</v>
          </cell>
          <cell r="Q46">
            <v>1.3696682464454977</v>
          </cell>
          <cell r="R46">
            <v>1.3079584775086506</v>
          </cell>
          <cell r="S46">
            <v>1.0764133117991519</v>
          </cell>
          <cell r="T46">
            <v>1.4112270340879571</v>
          </cell>
          <cell r="U46">
            <v>1.2134792721170395</v>
          </cell>
          <cell r="V46">
            <v>0.75454238673474094</v>
          </cell>
          <cell r="W46">
            <v>1.5179544990245213</v>
          </cell>
          <cell r="X46">
            <v>1.9939087759172232</v>
          </cell>
          <cell r="Y46">
            <v>1.2173540044303504</v>
          </cell>
          <cell r="Z46">
            <v>1.1168559828508784</v>
          </cell>
          <cell r="AA46">
            <v>0.77964116876039058</v>
          </cell>
          <cell r="AB46">
            <v>0.78188649955051737</v>
          </cell>
          <cell r="AC46">
            <v>0.96345172253692435</v>
          </cell>
          <cell r="AD46">
            <v>0.4265772402657026</v>
          </cell>
          <cell r="AE46">
            <v>0.54039968144761785</v>
          </cell>
          <cell r="AF46">
            <v>1.4970916324276711</v>
          </cell>
          <cell r="AG46">
            <v>0.91217376146517093</v>
          </cell>
          <cell r="AH46">
            <v>1.9821699904001844</v>
          </cell>
          <cell r="AI46">
            <v>0.11630144655946897</v>
          </cell>
          <cell r="AJ46">
            <v>0.10155953995428094</v>
          </cell>
          <cell r="AK46">
            <v>0.41838435537747665</v>
          </cell>
          <cell r="AL46">
            <v>0.55408725815287496</v>
          </cell>
          <cell r="AM46">
            <v>0.82119979702734036</v>
          </cell>
          <cell r="AN46">
            <v>0.82306122025615724</v>
          </cell>
          <cell r="AO46">
            <v>0.91295745396798245</v>
          </cell>
          <cell r="AP46">
            <v>0.16454658190126303</v>
          </cell>
          <cell r="AQ46">
            <v>1.8888368709348669E-2</v>
          </cell>
          <cell r="AR46">
            <v>1</v>
          </cell>
        </row>
        <row r="47">
          <cell r="A47">
            <v>37</v>
          </cell>
          <cell r="C47">
            <v>1</v>
          </cell>
          <cell r="D47">
            <v>0.99971167874626743</v>
          </cell>
          <cell r="E47">
            <v>1.0786744269697317</v>
          </cell>
          <cell r="F47">
            <v>1.0400777242794246</v>
          </cell>
          <cell r="G47">
            <v>1.0384564367215918</v>
          </cell>
          <cell r="H47">
            <v>1.0407487909507009</v>
          </cell>
          <cell r="I47">
            <v>1.038040762190596</v>
          </cell>
          <cell r="J47">
            <v>1.0367583980347617</v>
          </cell>
          <cell r="K47">
            <v>1.0398189997018163</v>
          </cell>
          <cell r="L47">
            <v>1.0396678228556251</v>
          </cell>
          <cell r="M47">
            <v>1.0416376319547678</v>
          </cell>
          <cell r="N47">
            <v>1.0387317341484756</v>
          </cell>
          <cell r="O47">
            <v>1.0382095477556299</v>
          </cell>
          <cell r="P47">
            <v>1.038366447601905</v>
          </cell>
          <cell r="Q47">
            <v>1.0391502758345612</v>
          </cell>
          <cell r="R47">
            <v>1.0376290955007115</v>
          </cell>
          <cell r="S47">
            <v>0.98532512151586826</v>
          </cell>
          <cell r="T47">
            <v>1.1263753505796736</v>
          </cell>
          <cell r="U47">
            <v>1.0402292455662236</v>
          </cell>
          <cell r="V47">
            <v>1.0584943583948005</v>
          </cell>
          <cell r="W47">
            <v>1.0768441518153899</v>
          </cell>
          <cell r="X47">
            <v>1.0555944037663045</v>
          </cell>
          <cell r="Y47">
            <v>0.96951653414592331</v>
          </cell>
          <cell r="Z47">
            <v>1.0862294084138009</v>
          </cell>
          <cell r="AA47">
            <v>0.99355595019527632</v>
          </cell>
          <cell r="AB47">
            <v>1.1033510151822814</v>
          </cell>
          <cell r="AC47">
            <v>1.0095704459222268</v>
          </cell>
          <cell r="AD47">
            <v>1.0984423443830156</v>
          </cell>
          <cell r="AE47">
            <v>1.2432791463714861</v>
          </cell>
          <cell r="AF47">
            <v>0.87019008233551187</v>
          </cell>
          <cell r="AG47">
            <v>1.0221285190670923</v>
          </cell>
          <cell r="AH47">
            <v>1.0283631996571128</v>
          </cell>
          <cell r="AI47">
            <v>1.0213703547199273</v>
          </cell>
          <cell r="AJ47">
            <v>0.96273187109515801</v>
          </cell>
          <cell r="AK47">
            <v>1.0565159044670602</v>
          </cell>
          <cell r="AL47">
            <v>1.0072888314907087</v>
          </cell>
          <cell r="AM47">
            <v>1.1236785041637003</v>
          </cell>
          <cell r="AN47">
            <v>1.0335849178460861</v>
          </cell>
          <cell r="AO47">
            <v>0.98247043130345557</v>
          </cell>
          <cell r="AP47">
            <v>1.0234171547857902</v>
          </cell>
          <cell r="AQ47">
            <v>1.0838785567993134</v>
          </cell>
          <cell r="AR47">
            <v>1.0075453700143437</v>
          </cell>
        </row>
        <row r="48">
          <cell r="C48">
            <v>1</v>
          </cell>
          <cell r="D48">
            <v>1.0289395733025517</v>
          </cell>
          <cell r="E48">
            <v>0.96328639436568753</v>
          </cell>
          <cell r="F48">
            <v>0.97648443953055508</v>
          </cell>
          <cell r="G48">
            <v>1.0612719677492064</v>
          </cell>
          <cell r="H48">
            <v>1.0416037392163007</v>
          </cell>
          <cell r="I48">
            <v>1.0178916193342595</v>
          </cell>
          <cell r="J48">
            <v>1.026447617052922</v>
          </cell>
          <cell r="K48">
            <v>0.99799293261422528</v>
          </cell>
          <cell r="L48">
            <v>1.0549959099456443</v>
          </cell>
          <cell r="M48">
            <v>0.9910127629069313</v>
          </cell>
          <cell r="N48">
            <v>1.0731706069732352</v>
          </cell>
          <cell r="O48">
            <v>0.97024258369554706</v>
          </cell>
          <cell r="P48">
            <v>1.0129164049981696</v>
          </cell>
          <cell r="Q48">
            <v>0.98649378031974455</v>
          </cell>
          <cell r="R48">
            <v>1.0130204063678949</v>
          </cell>
          <cell r="S48">
            <v>1.0171478731982617</v>
          </cell>
          <cell r="T48">
            <v>0.99740478528834065</v>
          </cell>
          <cell r="U48">
            <v>1.0168023951244187</v>
          </cell>
          <cell r="V48">
            <v>0.99413016268356491</v>
          </cell>
          <cell r="W48">
            <v>0.97883494586399356</v>
          </cell>
          <cell r="X48">
            <v>1.0226369680449428</v>
          </cell>
          <cell r="Y48">
            <v>1.0011303202085122</v>
          </cell>
          <cell r="Z48">
            <v>0.99425519502505222</v>
          </cell>
          <cell r="AA48">
            <v>1.0050853260073456</v>
          </cell>
          <cell r="AB48">
            <v>1.0003563312012309</v>
          </cell>
          <cell r="AC48">
            <v>1.0094348145075698</v>
          </cell>
          <cell r="AD48">
            <v>0.95948232583979653</v>
          </cell>
          <cell r="AE48">
            <v>0.97131219053887441</v>
          </cell>
          <cell r="AF48">
            <v>1.034415575032066</v>
          </cell>
          <cell r="AG48">
            <v>0.98512075404803534</v>
          </cell>
          <cell r="AH48">
            <v>1.0129839365582729</v>
          </cell>
          <cell r="AI48">
            <v>1.0063971541376413</v>
          </cell>
          <cell r="AJ48">
            <v>0.96156022826255638</v>
          </cell>
          <cell r="AK48">
            <v>0.98610046837234311</v>
          </cell>
          <cell r="AL48">
            <v>1.0497964927218248</v>
          </cell>
          <cell r="AM48">
            <v>0.99128784510268952</v>
          </cell>
          <cell r="AN48">
            <v>1.0191924917688706</v>
          </cell>
          <cell r="AO48">
            <v>1.0279178371561866</v>
          </cell>
          <cell r="AP48">
            <v>0.97728376952986928</v>
          </cell>
          <cell r="AQ48">
            <v>1.0142997143744181</v>
          </cell>
          <cell r="AR48">
            <v>1.0664074855775034</v>
          </cell>
        </row>
        <row r="50">
          <cell r="C50">
            <v>1</v>
          </cell>
          <cell r="D50">
            <v>1.013305866756006</v>
          </cell>
          <cell r="E50">
            <v>0.97678820104220632</v>
          </cell>
          <cell r="F50">
            <v>0.99465049540080375</v>
          </cell>
          <cell r="G50">
            <v>1.0167604059317574</v>
          </cell>
          <cell r="H50">
            <v>1.0147270643465753</v>
          </cell>
          <cell r="I50">
            <v>0.97161678242201766</v>
          </cell>
          <cell r="J50">
            <v>1.0167983842282153</v>
          </cell>
          <cell r="K50">
            <v>0.98619459455101632</v>
          </cell>
          <cell r="L50">
            <v>0.98336811634099519</v>
          </cell>
          <cell r="M50">
            <v>1.0119221280167319</v>
          </cell>
          <cell r="N50">
            <v>0.99854785434245696</v>
          </cell>
          <cell r="O50">
            <v>0.98782189267756704</v>
          </cell>
          <cell r="P50">
            <v>1.0480605037175419</v>
          </cell>
          <cell r="Q50">
            <v>0.98874272237517302</v>
          </cell>
          <cell r="R50">
            <v>1.0024462962160969</v>
          </cell>
          <cell r="S50">
            <v>1.0344445578967294</v>
          </cell>
          <cell r="T50">
            <v>1.0169239447253404</v>
          </cell>
          <cell r="U50">
            <v>0.9902182355846556</v>
          </cell>
          <cell r="V50">
            <v>1.0536124336274377</v>
          </cell>
          <cell r="W50">
            <v>1.0049082789687238</v>
          </cell>
          <cell r="X50">
            <v>1.0759730405439933</v>
          </cell>
          <cell r="Y50">
            <v>1.0175907066264187</v>
          </cell>
          <cell r="Z50">
            <v>1.019610905331696</v>
          </cell>
          <cell r="AA50">
            <v>1.0225101337134783</v>
          </cell>
          <cell r="AB50">
            <v>1.013499874180634</v>
          </cell>
          <cell r="AC50">
            <v>0.9791980530181007</v>
          </cell>
          <cell r="AD50">
            <v>0.90431636705899632</v>
          </cell>
          <cell r="AE50">
            <v>1.0363801259676366</v>
          </cell>
          <cell r="AF50">
            <v>1.0203092850051583</v>
          </cell>
          <cell r="AG50">
            <v>0.95924398165038027</v>
          </cell>
          <cell r="AH50">
            <v>1.0491686494256904</v>
          </cell>
          <cell r="AI50">
            <v>0.97348038396291836</v>
          </cell>
          <cell r="AJ50">
            <v>0.90548778621048043</v>
          </cell>
          <cell r="AK50">
            <v>0.94741719832660365</v>
          </cell>
          <cell r="AL50">
            <v>1.0889145918804628</v>
          </cell>
          <cell r="AM50">
            <v>1.0789857912267293</v>
          </cell>
          <cell r="AN50">
            <v>1.0267104910249865</v>
          </cell>
          <cell r="AO50">
            <v>0.99674668706683733</v>
          </cell>
          <cell r="AP50">
            <v>1.0700027300283816</v>
          </cell>
          <cell r="AQ50">
            <v>1.039128894285142</v>
          </cell>
          <cell r="AR50">
            <v>0.99826780306836937</v>
          </cell>
        </row>
        <row r="51">
          <cell r="C51">
            <v>1</v>
          </cell>
          <cell r="D51">
            <v>0.83050847457627108</v>
          </cell>
          <cell r="E51">
            <v>1.0204081632653061</v>
          </cell>
          <cell r="F51">
            <v>1.06</v>
          </cell>
          <cell r="G51">
            <v>1.0377358490566038</v>
          </cell>
          <cell r="H51">
            <v>1.0181818181818181</v>
          </cell>
          <cell r="I51">
            <v>0.98214285714285721</v>
          </cell>
          <cell r="J51">
            <v>0.90909090909090906</v>
          </cell>
          <cell r="K51">
            <v>1.02</v>
          </cell>
          <cell r="L51">
            <v>1</v>
          </cell>
          <cell r="M51">
            <v>1.0784313725490196</v>
          </cell>
          <cell r="N51">
            <v>1.0727272727272728</v>
          </cell>
          <cell r="O51">
            <v>0.94915254237288127</v>
          </cell>
          <cell r="P51">
            <v>1.0535714285714286</v>
          </cell>
          <cell r="Q51">
            <v>1.0169491525423728</v>
          </cell>
          <cell r="R51">
            <v>0.89999999999999991</v>
          </cell>
          <cell r="S51">
            <v>1.0185185185185186</v>
          </cell>
          <cell r="T51">
            <v>1.0181818181818181</v>
          </cell>
          <cell r="U51">
            <v>1.4340585876874665</v>
          </cell>
          <cell r="V51">
            <v>1.1829124078028543</v>
          </cell>
          <cell r="W51">
            <v>0.74147174496535384</v>
          </cell>
          <cell r="X51">
            <v>1.0320183054645109</v>
          </cell>
          <cell r="Y51">
            <v>0.68631794898694021</v>
          </cell>
          <cell r="Z51">
            <v>1.2154454044447787</v>
          </cell>
          <cell r="AA51">
            <v>1.4476285183521242</v>
          </cell>
          <cell r="AB51">
            <v>1.1926702413360202</v>
          </cell>
          <cell r="AC51">
            <v>0.83377910640046982</v>
          </cell>
          <cell r="AD51">
            <v>0.68836204811843715</v>
          </cell>
          <cell r="AE51">
            <v>0.95593554206804632</v>
          </cell>
          <cell r="AF51">
            <v>1.0763948639876479</v>
          </cell>
          <cell r="AG51">
            <v>1.5782541506047201</v>
          </cell>
          <cell r="AH51">
            <v>1.3558865807552327</v>
          </cell>
          <cell r="AI51">
            <v>0.97915793744254309</v>
          </cell>
          <cell r="AJ51">
            <v>0.90169007177963911</v>
          </cell>
          <cell r="AK51">
            <v>0.86818225851275832</v>
          </cell>
          <cell r="AL51">
            <v>1.033017050782111</v>
          </cell>
          <cell r="AM51">
            <v>0.95691085933955555</v>
          </cell>
          <cell r="AN51">
            <v>0.7342432605425484</v>
          </cell>
          <cell r="AO51">
            <v>0.65025205703468891</v>
          </cell>
          <cell r="AP51">
            <v>1.7297788120834641</v>
          </cell>
          <cell r="AQ51">
            <v>1.3075919491958896</v>
          </cell>
          <cell r="AR51">
            <v>0.60333087662613061</v>
          </cell>
        </row>
        <row r="52">
          <cell r="C52">
            <v>1</v>
          </cell>
          <cell r="D52">
            <v>0.99468085106382975</v>
          </cell>
          <cell r="E52">
            <v>1.0106951871657752</v>
          </cell>
          <cell r="F52">
            <v>0.97883597883597873</v>
          </cell>
          <cell r="G52">
            <v>1.0756756756756758</v>
          </cell>
          <cell r="H52">
            <v>0.96482412060301503</v>
          </cell>
          <cell r="I52">
            <v>1</v>
          </cell>
          <cell r="J52">
            <v>1.0286458333333335</v>
          </cell>
          <cell r="K52">
            <v>1</v>
          </cell>
          <cell r="L52">
            <v>0.98734177215189867</v>
          </cell>
          <cell r="M52">
            <v>0.98461538461538456</v>
          </cell>
          <cell r="N52">
            <v>1.015625</v>
          </cell>
          <cell r="O52">
            <v>1</v>
          </cell>
          <cell r="P52">
            <v>1</v>
          </cell>
          <cell r="Q52">
            <v>1.0256410256410255</v>
          </cell>
          <cell r="R52">
            <v>0.92500000000000004</v>
          </cell>
          <cell r="S52">
            <v>1.027027027027027</v>
          </cell>
          <cell r="T52">
            <v>1.0526315789473684</v>
          </cell>
          <cell r="U52">
            <v>1.1115008403020199</v>
          </cell>
          <cell r="V52">
            <v>1.0278390282988383</v>
          </cell>
          <cell r="W52">
            <v>0.86338963836875393</v>
          </cell>
          <cell r="X52">
            <v>0.97832722851554155</v>
          </cell>
          <cell r="Y52">
            <v>0.95243921237450124</v>
          </cell>
          <cell r="Z52">
            <v>1.0522843978971854</v>
          </cell>
          <cell r="AA52">
            <v>1.1958918974673782</v>
          </cell>
          <cell r="AB52">
            <v>0.9813912584968002</v>
          </cell>
          <cell r="AC52">
            <v>0.92407459243552736</v>
          </cell>
          <cell r="AD52">
            <v>0.98975924991185615</v>
          </cell>
          <cell r="AE52">
            <v>1.0749118726015991</v>
          </cell>
          <cell r="AF52">
            <v>1.0616030848120861</v>
          </cell>
          <cell r="AG52">
            <v>0.93944522569355515</v>
          </cell>
          <cell r="AH52">
            <v>0.90239351384202759</v>
          </cell>
          <cell r="AI52">
            <v>1.032065441473802</v>
          </cell>
          <cell r="AJ52">
            <v>0.97794198087280337</v>
          </cell>
          <cell r="AK52">
            <v>0.88185739586580447</v>
          </cell>
          <cell r="AL52">
            <v>1.0115894884554137</v>
          </cell>
          <cell r="AM52">
            <v>1.1760528746173327</v>
          </cell>
          <cell r="AN52">
            <v>0.99827183944063802</v>
          </cell>
          <cell r="AO52">
            <v>0.88198113483964413</v>
          </cell>
          <cell r="AP52">
            <v>0.94990732401008393</v>
          </cell>
          <cell r="AQ52">
            <v>1.1466920648299037</v>
          </cell>
          <cell r="AR52">
            <v>1.0264072729187623</v>
          </cell>
        </row>
        <row r="53">
          <cell r="C53">
            <v>1</v>
          </cell>
          <cell r="D53">
            <v>0.88330170777988559</v>
          </cell>
          <cell r="E53">
            <v>0.82921589688506969</v>
          </cell>
          <cell r="F53">
            <v>0.96891191709844571</v>
          </cell>
          <cell r="G53">
            <v>1.0320855614973261</v>
          </cell>
          <cell r="H53">
            <v>0.89766839378238283</v>
          </cell>
          <cell r="I53">
            <v>0.76479076479076447</v>
          </cell>
          <cell r="J53">
            <v>1.1113207547169823</v>
          </cell>
          <cell r="K53">
            <v>1.0339558573853986</v>
          </cell>
          <cell r="L53">
            <v>0.9261083743842381</v>
          </cell>
          <cell r="M53">
            <v>0.82446808510638248</v>
          </cell>
          <cell r="N53">
            <v>1.0860215053763438</v>
          </cell>
          <cell r="O53">
            <v>1.2059405940594048</v>
          </cell>
          <cell r="P53">
            <v>0.81116584564860361</v>
          </cell>
          <cell r="Q53">
            <v>0.88866396761133482</v>
          </cell>
          <cell r="R53">
            <v>1.2004555808656072</v>
          </cell>
          <cell r="S53">
            <v>0.98292220113851991</v>
          </cell>
          <cell r="T53">
            <v>0.99420849420849422</v>
          </cell>
          <cell r="U53">
            <v>1.1690286767257085</v>
          </cell>
          <cell r="V53">
            <v>0.82819795064559243</v>
          </cell>
          <cell r="W53">
            <v>1.0123814985067836</v>
          </cell>
          <cell r="X53">
            <v>1.2587671312656286</v>
          </cell>
          <cell r="Y53">
            <v>0.83749258374932933</v>
          </cell>
          <cell r="Z53">
            <v>0.89208373720793555</v>
          </cell>
          <cell r="AA53">
            <v>0.9141785929642392</v>
          </cell>
          <cell r="AB53">
            <v>1.2280121263545771</v>
          </cell>
          <cell r="AC53">
            <v>1.1801284989246741</v>
          </cell>
          <cell r="AD53">
            <v>0.91397231489709307</v>
          </cell>
          <cell r="AE53">
            <v>1.0406027288987838</v>
          </cell>
          <cell r="AF53">
            <v>0.9846426008985345</v>
          </cell>
          <cell r="AG53">
            <v>1.0781924679003543</v>
          </cell>
          <cell r="AH53">
            <v>0.99811147380913789</v>
          </cell>
          <cell r="AI53">
            <v>0.88017019642430749</v>
          </cell>
          <cell r="AJ53">
            <v>1.1428142388568121</v>
          </cell>
          <cell r="AK53">
            <v>1.0029766122957209</v>
          </cell>
          <cell r="AL53">
            <v>0.95506448844153335</v>
          </cell>
          <cell r="AM53">
            <v>1.0391853481362372</v>
          </cell>
          <cell r="AN53">
            <v>0.94303267489791431</v>
          </cell>
          <cell r="AO53">
            <v>0.82963830369331792</v>
          </cell>
          <cell r="AP53">
            <v>1.0437009488117088</v>
          </cell>
          <cell r="AQ53">
            <v>1.1773067017622254</v>
          </cell>
          <cell r="AR53">
            <v>1.3546451952860861</v>
          </cell>
        </row>
        <row r="54">
          <cell r="C54">
            <v>1</v>
          </cell>
          <cell r="D54">
            <v>2.1885214258139238</v>
          </cell>
          <cell r="E54">
            <v>1.5809960604456992</v>
          </cell>
          <cell r="F54">
            <v>1.0897798274323116</v>
          </cell>
          <cell r="G54">
            <v>1.1806020066889633</v>
          </cell>
          <cell r="H54">
            <v>0.76498814823379779</v>
          </cell>
          <cell r="I54">
            <v>0.93364570737605812</v>
          </cell>
          <cell r="J54">
            <v>0.87566779990286536</v>
          </cell>
          <cell r="K54">
            <v>0.82094657053059727</v>
          </cell>
          <cell r="L54">
            <v>0.88576736853957883</v>
          </cell>
          <cell r="M54">
            <v>0.96091018877518586</v>
          </cell>
          <cell r="N54">
            <v>1.0264585262600872</v>
          </cell>
          <cell r="O54">
            <v>1.2845083129269235</v>
          </cell>
          <cell r="P54">
            <v>1.1755882205388049</v>
          </cell>
          <cell r="Q54">
            <v>1.0857373504601771</v>
          </cell>
          <cell r="R54">
            <v>1.0079199489035555</v>
          </cell>
          <cell r="S54">
            <v>1.0472730345148071</v>
          </cell>
          <cell r="T54">
            <v>1.3887454618797903</v>
          </cell>
          <cell r="U54">
            <v>1.3779028535295417</v>
          </cell>
          <cell r="V54">
            <v>1.1484107362986877</v>
          </cell>
          <cell r="W54">
            <v>1.4413078717431702</v>
          </cell>
          <cell r="X54">
            <v>1.4762392773869939</v>
          </cell>
          <cell r="Y54">
            <v>1.1216855901233538</v>
          </cell>
          <cell r="Z54">
            <v>1.0470810605821053</v>
          </cell>
          <cell r="AA54">
            <v>0.99040767431067234</v>
          </cell>
          <cell r="AB54">
            <v>0.92996654269212276</v>
          </cell>
          <cell r="AC54">
            <v>1.0512981085405231</v>
          </cell>
          <cell r="AD54">
            <v>0.97184450428177183</v>
          </cell>
          <cell r="AE54">
            <v>1.2413190174618787</v>
          </cell>
          <cell r="AF54">
            <v>0.93907594243098769</v>
          </cell>
          <cell r="AG54">
            <v>0.97864781001594714</v>
          </cell>
          <cell r="AH54">
            <v>0.99023333887373377</v>
          </cell>
          <cell r="AI54">
            <v>1.1135394605476721</v>
          </cell>
          <cell r="AJ54">
            <v>0.99588763696471094</v>
          </cell>
          <cell r="AK54">
            <v>0.86924920536317896</v>
          </cell>
          <cell r="AL54">
            <v>0.94303222555415445</v>
          </cell>
          <cell r="AM54">
            <v>1.3351307165252329</v>
          </cell>
          <cell r="AN54">
            <v>0.93471266974527989</v>
          </cell>
          <cell r="AO54">
            <v>0.93834976331072184</v>
          </cell>
          <cell r="AP54">
            <v>0.75600173959150607</v>
          </cell>
          <cell r="AQ54">
            <v>1.541337782633148</v>
          </cell>
          <cell r="AR54">
            <v>1.2612288342580351</v>
          </cell>
        </row>
        <row r="55">
          <cell r="C55">
            <v>1</v>
          </cell>
          <cell r="D55">
            <v>1.1580800593031877</v>
          </cell>
          <cell r="E55">
            <v>0.89534325492078726</v>
          </cell>
          <cell r="F55">
            <v>0.67631814119749778</v>
          </cell>
          <cell r="G55">
            <v>1.2262156448202959</v>
          </cell>
          <cell r="H55">
            <v>1.2032327586206897</v>
          </cell>
          <cell r="I55">
            <v>1.0540927816586065</v>
          </cell>
          <cell r="J55">
            <v>0.95843840271877656</v>
          </cell>
          <cell r="K55">
            <v>1.0759324233522032</v>
          </cell>
          <cell r="L55">
            <v>0.89036004416102299</v>
          </cell>
          <cell r="M55">
            <v>1.0270988546318118</v>
          </cell>
          <cell r="N55">
            <v>0.98651759574121523</v>
          </cell>
          <cell r="O55">
            <v>1.4722843161567067</v>
          </cell>
          <cell r="P55">
            <v>0.99841423610593627</v>
          </cell>
          <cell r="Q55">
            <v>0.71287016387373758</v>
          </cell>
          <cell r="R55">
            <v>1.0163395737917071</v>
          </cell>
          <cell r="S55">
            <v>0.9135710758713671</v>
          </cell>
          <cell r="T55">
            <v>1.0050652894612206</v>
          </cell>
          <cell r="U55">
            <v>0.88553503150412005</v>
          </cell>
          <cell r="V55">
            <v>1.2694884503501889</v>
          </cell>
          <cell r="W55">
            <v>0.9196640292537267</v>
          </cell>
          <cell r="X55">
            <v>0.72365805168986042</v>
          </cell>
          <cell r="Y55">
            <v>1.1387011132971834</v>
          </cell>
          <cell r="Z55">
            <v>1.1909956831052881</v>
          </cell>
          <cell r="AA55">
            <v>0.70596076126926866</v>
          </cell>
          <cell r="AB55">
            <v>0.9789994291198707</v>
          </cell>
          <cell r="AC55">
            <v>1.0034222422078725</v>
          </cell>
          <cell r="AD55">
            <v>0.58467748103146322</v>
          </cell>
          <cell r="AE55">
            <v>0.94555670642823064</v>
          </cell>
          <cell r="AF55">
            <v>0.96982788227158923</v>
          </cell>
          <cell r="AG55">
            <v>1.0136770986115422</v>
          </cell>
          <cell r="AH55">
            <v>0.91842385521099523</v>
          </cell>
          <cell r="AI55">
            <v>1.0021717936875407</v>
          </cell>
          <cell r="AJ55">
            <v>0.88353294471141786</v>
          </cell>
          <cell r="AK55">
            <v>1.0714699826319605</v>
          </cell>
          <cell r="AL55">
            <v>1.0699894955153932</v>
          </cell>
          <cell r="AM55">
            <v>1.0756944531849824</v>
          </cell>
          <cell r="AN55">
            <v>1.1485754402386941</v>
          </cell>
          <cell r="AO55">
            <v>0.98099436651284067</v>
          </cell>
          <cell r="AP55">
            <v>0.93599418955973412</v>
          </cell>
          <cell r="AQ55">
            <v>0.99462860453592472</v>
          </cell>
          <cell r="AR55">
            <v>0.98301436115465413</v>
          </cell>
        </row>
        <row r="56">
          <cell r="C56">
            <v>1</v>
          </cell>
          <cell r="D56">
            <v>0.97402201932045263</v>
          </cell>
          <cell r="E56">
            <v>1.0257465065501215</v>
          </cell>
          <cell r="F56">
            <v>0.96367139096257848</v>
          </cell>
          <cell r="G56">
            <v>1.0503919025264716</v>
          </cell>
          <cell r="H56">
            <v>0.99438629177989157</v>
          </cell>
          <cell r="I56">
            <v>0.99723891953556731</v>
          </cell>
          <cell r="J56">
            <v>1.1081720840053724</v>
          </cell>
          <cell r="K56">
            <v>0.94964627186996275</v>
          </cell>
          <cell r="L56">
            <v>0.93114676027087895</v>
          </cell>
          <cell r="M56">
            <v>1.0511983676983521</v>
          </cell>
          <cell r="N56">
            <v>0.98970365486520884</v>
          </cell>
          <cell r="O56">
            <v>0.80436732093059604</v>
          </cell>
          <cell r="P56">
            <v>1.4067580849066115</v>
          </cell>
          <cell r="Q56">
            <v>0.70404055364947538</v>
          </cell>
          <cell r="R56">
            <v>1.0581004941309364</v>
          </cell>
          <cell r="S56">
            <v>1.0315072830905636</v>
          </cell>
          <cell r="T56">
            <v>1.2233307751343054</v>
          </cell>
          <cell r="U56">
            <v>0.86273525721455457</v>
          </cell>
          <cell r="V56">
            <v>0.85413030831879</v>
          </cell>
          <cell r="W56">
            <v>1.1477949940405243</v>
          </cell>
          <cell r="X56">
            <v>1.063343717549325</v>
          </cell>
          <cell r="Y56">
            <v>1.2892020089285714</v>
          </cell>
          <cell r="Z56">
            <v>0.84536305594632621</v>
          </cell>
          <cell r="AA56">
            <v>0.86687147977470558</v>
          </cell>
          <cell r="AB56">
            <v>1.2193109549701342</v>
          </cell>
          <cell r="AC56">
            <v>0.91258509270640598</v>
          </cell>
          <cell r="AD56">
            <v>1.0645978956513222</v>
          </cell>
          <cell r="AE56">
            <v>0.89773612193283703</v>
          </cell>
          <cell r="AF56">
            <v>1.0673007704781112</v>
          </cell>
          <cell r="AG56">
            <v>0.93863606062036331</v>
          </cell>
          <cell r="AH56">
            <v>1.01121523108079</v>
          </cell>
          <cell r="AI56">
            <v>0.78266351834961956</v>
          </cell>
          <cell r="AJ56">
            <v>0.95484999100174373</v>
          </cell>
          <cell r="AK56">
            <v>0.58490323805859668</v>
          </cell>
          <cell r="AL56">
            <v>1.7638929465968749</v>
          </cell>
          <cell r="AM56">
            <v>1.0214012231005813</v>
          </cell>
          <cell r="AN56">
            <v>0.95314724488105951</v>
          </cell>
          <cell r="AO56">
            <v>0.95791916281558753</v>
          </cell>
          <cell r="AP56">
            <v>1.4979637350438535</v>
          </cell>
          <cell r="AQ56">
            <v>0.90467779433831341</v>
          </cell>
          <cell r="AR56">
            <v>1.1623697905328287</v>
          </cell>
        </row>
        <row r="57">
          <cell r="C57">
            <v>1</v>
          </cell>
          <cell r="D57">
            <v>1.0297262751080658</v>
          </cell>
          <cell r="E57">
            <v>0.98633444739103082</v>
          </cell>
          <cell r="F57">
            <v>1.0380828532706814</v>
          </cell>
          <cell r="G57">
            <v>1.0063713983252098</v>
          </cell>
          <cell r="H57">
            <v>1.0515558121675281</v>
          </cell>
          <cell r="I57">
            <v>0.99733899831550621</v>
          </cell>
          <cell r="J57">
            <v>0.96889787200590916</v>
          </cell>
          <cell r="K57">
            <v>1.0320081679660551</v>
          </cell>
          <cell r="L57">
            <v>1.0285485828303149</v>
          </cell>
          <cell r="M57">
            <v>1.073104373383261</v>
          </cell>
          <cell r="N57">
            <v>1.0081998512499277</v>
          </cell>
          <cell r="O57">
            <v>0.99539871714588524</v>
          </cell>
          <cell r="P57">
            <v>0.99718977614913229</v>
          </cell>
          <cell r="Q57">
            <v>1.0147059053366903</v>
          </cell>
          <cell r="R57">
            <v>0.97659779330293506</v>
          </cell>
          <cell r="S57">
            <v>1.0527049968917912</v>
          </cell>
          <cell r="T57">
            <v>0.95545284881497561</v>
          </cell>
          <cell r="U57">
            <v>0.96753867174655706</v>
          </cell>
          <cell r="V57">
            <v>1.0097321057652502</v>
          </cell>
          <cell r="W57">
            <v>1.0424813082097204</v>
          </cell>
          <cell r="X57">
            <v>1.0271725034592005</v>
          </cell>
          <cell r="Y57">
            <v>1.0072162730483807</v>
          </cell>
          <cell r="Z57">
            <v>1.078289151158691</v>
          </cell>
          <cell r="AA57">
            <v>1.013956857200192</v>
          </cell>
          <cell r="AB57">
            <v>1.050339344405262</v>
          </cell>
          <cell r="AC57">
            <v>1.0688662697651454</v>
          </cell>
          <cell r="AD57">
            <v>0.94599775963034283</v>
          </cell>
          <cell r="AE57">
            <v>1.0225980694910359</v>
          </cell>
          <cell r="AF57">
            <v>0.99814137340505626</v>
          </cell>
          <cell r="AG57">
            <v>0.98869746759039967</v>
          </cell>
          <cell r="AH57">
            <v>1.0506361401070463</v>
          </cell>
          <cell r="AI57">
            <v>0.9723363071209512</v>
          </cell>
          <cell r="AJ57">
            <v>0.967460767274122</v>
          </cell>
          <cell r="AK57">
            <v>1.0724112365004272</v>
          </cell>
          <cell r="AL57">
            <v>1.1390168999807169</v>
          </cell>
          <cell r="AM57">
            <v>1.0782070310165026</v>
          </cell>
          <cell r="AN57">
            <v>1.0468356362722828</v>
          </cell>
          <cell r="AO57">
            <v>1.0984935854796372</v>
          </cell>
          <cell r="AP57">
            <v>0.98091199272895724</v>
          </cell>
          <cell r="AQ57">
            <v>1.0087755731459609</v>
          </cell>
          <cell r="AR57">
            <v>0.99019607843137214</v>
          </cell>
        </row>
        <row r="58">
          <cell r="C58">
            <v>1</v>
          </cell>
          <cell r="D58">
            <v>1</v>
          </cell>
          <cell r="E58">
            <v>1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  <cell r="J58">
            <v>1</v>
          </cell>
          <cell r="K58">
            <v>1</v>
          </cell>
          <cell r="L58">
            <v>1</v>
          </cell>
          <cell r="M58">
            <v>1</v>
          </cell>
          <cell r="N58">
            <v>1</v>
          </cell>
          <cell r="O58">
            <v>1</v>
          </cell>
          <cell r="P58">
            <v>1</v>
          </cell>
          <cell r="Q58">
            <v>1.3696682464454977</v>
          </cell>
          <cell r="R58">
            <v>1.3079584775086506</v>
          </cell>
          <cell r="S58">
            <v>1.0764133117991519</v>
          </cell>
          <cell r="T58">
            <v>1.4112270340879571</v>
          </cell>
          <cell r="U58">
            <v>1.2134792721170395</v>
          </cell>
          <cell r="V58">
            <v>0.75454238673474094</v>
          </cell>
          <cell r="W58">
            <v>1.5179544990245213</v>
          </cell>
          <cell r="X58">
            <v>1.9939087759172232</v>
          </cell>
          <cell r="Y58">
            <v>1.2173540044303504</v>
          </cell>
          <cell r="Z58">
            <v>1.1168559828508784</v>
          </cell>
          <cell r="AA58">
            <v>0.77964116876039058</v>
          </cell>
          <cell r="AB58">
            <v>0.78188649955051737</v>
          </cell>
          <cell r="AC58">
            <v>0.96345172253692435</v>
          </cell>
          <cell r="AD58">
            <v>0.4265772402657026</v>
          </cell>
          <cell r="AE58">
            <v>0.54039968144761785</v>
          </cell>
          <cell r="AF58">
            <v>1.4970916324276711</v>
          </cell>
          <cell r="AG58">
            <v>0.91217376146517093</v>
          </cell>
          <cell r="AH58">
            <v>1.9821699904001844</v>
          </cell>
          <cell r="AI58">
            <v>0.11630144655946897</v>
          </cell>
          <cell r="AJ58">
            <v>0.10155953995428094</v>
          </cell>
          <cell r="AK58">
            <v>0.41838435537747665</v>
          </cell>
          <cell r="AL58">
            <v>0.55408725815287496</v>
          </cell>
          <cell r="AM58">
            <v>0.82119979702734036</v>
          </cell>
          <cell r="AN58">
            <v>0.82306122025615724</v>
          </cell>
          <cell r="AO58">
            <v>0.91295745396798245</v>
          </cell>
          <cell r="AP58">
            <v>0.16454658190126303</v>
          </cell>
          <cell r="AQ58">
            <v>1.8888368709348669E-2</v>
          </cell>
          <cell r="AR58">
            <v>1</v>
          </cell>
        </row>
        <row r="59">
          <cell r="C59">
            <v>1</v>
          </cell>
          <cell r="D59">
            <v>1.0471699732631552</v>
          </cell>
          <cell r="E59">
            <v>0.91228858229153498</v>
          </cell>
          <cell r="F59">
            <v>1.0185618147441347</v>
          </cell>
          <cell r="G59">
            <v>0.96197644813507821</v>
          </cell>
          <cell r="H59">
            <v>1.0419062907204502</v>
          </cell>
          <cell r="I59">
            <v>0.95069513664234029</v>
          </cell>
          <cell r="J59">
            <v>1.0168815924959489</v>
          </cell>
          <cell r="K59">
            <v>0.97156158460749809</v>
          </cell>
          <cell r="L59">
            <v>0.98846399999274381</v>
          </cell>
          <cell r="M59">
            <v>0.97230347232764158</v>
          </cell>
          <cell r="N59">
            <v>0.97340127654850361</v>
          </cell>
          <cell r="O59">
            <v>1.0239130528444822</v>
          </cell>
          <cell r="P59">
            <v>1.0142773747246425</v>
          </cell>
          <cell r="Q59">
            <v>1.0639234556183017</v>
          </cell>
          <cell r="R59">
            <v>1.0361832456886653</v>
          </cell>
          <cell r="S59">
            <v>1.0319795705458807</v>
          </cell>
          <cell r="T59">
            <v>0.96483487606852469</v>
          </cell>
          <cell r="U59">
            <v>0.92027157384313629</v>
          </cell>
          <cell r="V59">
            <v>1.1501310345574418</v>
          </cell>
          <cell r="W59">
            <v>0.99947592574494659</v>
          </cell>
          <cell r="X59">
            <v>1.0430118458837205</v>
          </cell>
          <cell r="Y59">
            <v>0.94898248515370398</v>
          </cell>
          <cell r="Z59">
            <v>0.98270506867525742</v>
          </cell>
          <cell r="AA59">
            <v>1.0800586249551845</v>
          </cell>
          <cell r="AB59">
            <v>0.98181555434700529</v>
          </cell>
          <cell r="AC59">
            <v>0.93499341357045618</v>
          </cell>
          <cell r="AD59">
            <v>0.89071122239147105</v>
          </cell>
          <cell r="AE59">
            <v>1.1581516761808077</v>
          </cell>
          <cell r="AF59">
            <v>1.0008507723023525</v>
          </cell>
          <cell r="AG59">
            <v>0.908663348955704</v>
          </cell>
          <cell r="AH59">
            <v>1.0171106151780285</v>
          </cell>
          <cell r="AI59">
            <v>1.1026969952159817</v>
          </cell>
          <cell r="AJ59">
            <v>0.823454881671563</v>
          </cell>
          <cell r="AK59">
            <v>0.98377799422406043</v>
          </cell>
          <cell r="AL59">
            <v>0.97564811128097295</v>
          </cell>
          <cell r="AM59">
            <v>1.0641370006033777</v>
          </cell>
          <cell r="AN59">
            <v>1.0780130263233465</v>
          </cell>
          <cell r="AO59">
            <v>0.99087951016042741</v>
          </cell>
          <cell r="AP59">
            <v>1.049041226274962</v>
          </cell>
          <cell r="AQ59">
            <v>1.0214977409407522</v>
          </cell>
          <cell r="AR59">
            <v>0.95316435336999039</v>
          </cell>
        </row>
        <row r="60">
          <cell r="C60">
            <v>1</v>
          </cell>
          <cell r="D60">
            <v>1.1736370064894859</v>
          </cell>
          <cell r="E60">
            <v>1.0670890607204522</v>
          </cell>
          <cell r="F60">
            <v>0.89100638221116502</v>
          </cell>
          <cell r="G60">
            <v>0.96022750828185943</v>
          </cell>
          <cell r="H60">
            <v>1.0148757081721584</v>
          </cell>
          <cell r="I60">
            <v>1.0251077624252423</v>
          </cell>
          <cell r="J60">
            <v>1.1309782331815499</v>
          </cell>
          <cell r="K60">
            <v>0.9104282738497298</v>
          </cell>
          <cell r="L60">
            <v>1.0151482951317847</v>
          </cell>
          <cell r="M60">
            <v>1.0508034697639141</v>
          </cell>
          <cell r="N60">
            <v>1.0472656631598611</v>
          </cell>
          <cell r="O60">
            <v>1.0125499409523744</v>
          </cell>
          <cell r="P60">
            <v>0.98518174953452275</v>
          </cell>
          <cell r="Q60">
            <v>1.0412909984978167</v>
          </cell>
          <cell r="R60">
            <v>1.0296020790924587</v>
          </cell>
          <cell r="S60">
            <v>1.0913026719927321</v>
          </cell>
          <cell r="T60">
            <v>1.0433266327439665</v>
          </cell>
          <cell r="U60">
            <v>1.0496871808058952</v>
          </cell>
          <cell r="V60">
            <v>0.95722654453526501</v>
          </cell>
          <cell r="W60">
            <v>0.9421782896810853</v>
          </cell>
          <cell r="X60">
            <v>0.97149121167700647</v>
          </cell>
          <cell r="Y60">
            <v>1.0154019898389837</v>
          </cell>
          <cell r="Z60">
            <v>0.97967504540341876</v>
          </cell>
          <cell r="AA60">
            <v>1.0674174368883611</v>
          </cell>
          <cell r="AB60">
            <v>1.009039834189642</v>
          </cell>
          <cell r="AC60">
            <v>1.0135733938986708</v>
          </cell>
          <cell r="AD60">
            <v>0.92369399717190759</v>
          </cell>
          <cell r="AE60">
            <v>0.8592748879597002</v>
          </cell>
          <cell r="AF60">
            <v>1.1501486764270283</v>
          </cell>
          <cell r="AG60">
            <v>1.0078924563232656</v>
          </cell>
          <cell r="AH60">
            <v>1.0000662971793863</v>
          </cell>
          <cell r="AI60">
            <v>1.0890362427562243</v>
          </cell>
          <cell r="AJ60">
            <v>0.92048850300569141</v>
          </cell>
          <cell r="AK60">
            <v>0.94763935453440573</v>
          </cell>
          <cell r="AL60">
            <v>0.94726364310084099</v>
          </cell>
          <cell r="AM60">
            <v>1.0331111542343157</v>
          </cell>
          <cell r="AN60">
            <v>1.0070473506597588</v>
          </cell>
          <cell r="AO60">
            <v>0.93400511198798253</v>
          </cell>
          <cell r="AP60">
            <v>0.91037331922016995</v>
          </cell>
          <cell r="AQ60">
            <v>0.9651227733905825</v>
          </cell>
          <cell r="AR60">
            <v>1.0566876689889471</v>
          </cell>
        </row>
        <row r="61">
          <cell r="C61">
            <v>1</v>
          </cell>
          <cell r="D61">
            <v>1.0319640353160235</v>
          </cell>
          <cell r="E61">
            <v>0.96678315273758586</v>
          </cell>
          <cell r="F61">
            <v>0.97371701198939142</v>
          </cell>
          <cell r="G61">
            <v>1.0592908105196424</v>
          </cell>
          <cell r="H61">
            <v>1.0411764716830563</v>
          </cell>
          <cell r="I61">
            <v>1.0179619312298454</v>
          </cell>
          <cell r="J61">
            <v>1.0277822794756601</v>
          </cell>
          <cell r="K61">
            <v>0.99632887270692494</v>
          </cell>
          <cell r="L61">
            <v>1.054255217041508</v>
          </cell>
          <cell r="M61">
            <v>0.99264086417760478</v>
          </cell>
          <cell r="N61">
            <v>1.0722885855103841</v>
          </cell>
          <cell r="O61">
            <v>0.971619157443949</v>
          </cell>
          <cell r="P61">
            <v>1.0119911768526721</v>
          </cell>
          <cell r="Q61">
            <v>0.98806364792621226</v>
          </cell>
          <cell r="R61">
            <v>1.0134947910374332</v>
          </cell>
          <cell r="S61">
            <v>1.0191445762872462</v>
          </cell>
          <cell r="T61">
            <v>0.99866809110358001</v>
          </cell>
          <cell r="U61">
            <v>1.0179184223064215</v>
          </cell>
          <cell r="V61">
            <v>0.99255348204313343</v>
          </cell>
          <cell r="W61">
            <v>0.97624785843423545</v>
          </cell>
          <cell r="X61">
            <v>1.0179972727347135</v>
          </cell>
          <cell r="Y61">
            <v>1.0024337265225716</v>
          </cell>
          <cell r="Z61">
            <v>0.99256318421686107</v>
          </cell>
          <cell r="AA61">
            <v>1.0131237605256485</v>
          </cell>
          <cell r="AB61">
            <v>1.0015308544207648</v>
          </cell>
          <cell r="AC61">
            <v>1.0100046246185108</v>
          </cell>
          <cell r="AD61">
            <v>0.95452064551518123</v>
          </cell>
          <cell r="AE61">
            <v>0.95664112182456895</v>
          </cell>
          <cell r="AF61">
            <v>1.0476545260523622</v>
          </cell>
          <cell r="AG61">
            <v>0.98791612083293145</v>
          </cell>
          <cell r="AH61">
            <v>1.0113471078540308</v>
          </cell>
          <cell r="AI61">
            <v>1.0123610807280174</v>
          </cell>
          <cell r="AJ61">
            <v>0.96113529958511446</v>
          </cell>
          <cell r="AK61">
            <v>0.98590634338066441</v>
          </cell>
          <cell r="AL61">
            <v>1.0494324571489162</v>
          </cell>
          <cell r="AM61">
            <v>0.99138718223808531</v>
          </cell>
          <cell r="AN61">
            <v>1.0191721986487139</v>
          </cell>
          <cell r="AO61">
            <v>1.0277926298939748</v>
          </cell>
          <cell r="AP61">
            <v>0.97721455067522689</v>
          </cell>
          <cell r="AQ61">
            <v>1.0142588730972695</v>
          </cell>
          <cell r="AR61">
            <v>1.0664000008326879</v>
          </cell>
        </row>
        <row r="63">
          <cell r="A63">
            <v>39</v>
          </cell>
          <cell r="C63">
            <v>1</v>
          </cell>
          <cell r="D63">
            <v>0.99092777181453229</v>
          </cell>
          <cell r="E63">
            <v>1.0124264877194404</v>
          </cell>
          <cell r="F63">
            <v>0.92084172367541595</v>
          </cell>
          <cell r="G63">
            <v>1.0861122949486579</v>
          </cell>
          <cell r="H63">
            <v>1.0667667067381812</v>
          </cell>
          <cell r="I63">
            <v>1.0694917716680663</v>
          </cell>
          <cell r="J63">
            <v>0.85453407104372137</v>
          </cell>
          <cell r="K63">
            <v>1.0592600929159126</v>
          </cell>
          <cell r="L63">
            <v>0.98007726426987318</v>
          </cell>
          <cell r="M63">
            <v>1.0850786693934245</v>
          </cell>
          <cell r="N63">
            <v>0.94194916521805461</v>
          </cell>
          <cell r="O63">
            <v>1.0601802324654936</v>
          </cell>
          <cell r="P63">
            <v>0.9825465448529852</v>
          </cell>
          <cell r="Q63">
            <v>0.9451716599997827</v>
          </cell>
          <cell r="R63">
            <v>1.0500344146179441</v>
          </cell>
          <cell r="S63">
            <v>0.92638158513256141</v>
          </cell>
          <cell r="T63">
            <v>1.0004658982469199</v>
          </cell>
          <cell r="U63">
            <v>0.94033634725273529</v>
          </cell>
          <cell r="V63">
            <v>1.0583854517148026</v>
          </cell>
          <cell r="W63">
            <v>0.96665155656573931</v>
          </cell>
          <cell r="X63">
            <v>1.0016399990255196</v>
          </cell>
          <cell r="Y63">
            <v>1.0865548810945798</v>
          </cell>
          <cell r="Z63">
            <v>0.94026277894493837</v>
          </cell>
          <cell r="AA63">
            <v>1.0390514436065938</v>
          </cell>
          <cell r="AB63">
            <v>1.1334164118685219</v>
          </cell>
          <cell r="AC63">
            <v>0.9484741607455669</v>
          </cell>
          <cell r="AD63">
            <v>0.88888386032100286</v>
          </cell>
          <cell r="AE63">
            <v>0.98936355079572735</v>
          </cell>
          <cell r="AF63">
            <v>0.8522809643174839</v>
          </cell>
          <cell r="AG63">
            <v>0.98376304892586319</v>
          </cell>
          <cell r="AH63">
            <v>0.91960469700038927</v>
          </cell>
          <cell r="AI63">
            <v>1.2053178469455932</v>
          </cell>
          <cell r="AJ63">
            <v>1.0773301975622065</v>
          </cell>
          <cell r="AK63">
            <v>1.1509891378315484</v>
          </cell>
          <cell r="AL63">
            <v>0.95246758232712558</v>
          </cell>
          <cell r="AM63">
            <v>0.97530643416171059</v>
          </cell>
          <cell r="AN63">
            <v>0.95789724830003087</v>
          </cell>
          <cell r="AO63">
            <v>1.0446226073046752</v>
          </cell>
          <cell r="AP63">
            <v>1.0451251029499293</v>
          </cell>
          <cell r="AQ63">
            <v>1.076939184128332</v>
          </cell>
          <cell r="AR63">
            <v>0.93372553369496858</v>
          </cell>
        </row>
        <row r="64">
          <cell r="A64">
            <v>40</v>
          </cell>
          <cell r="C64">
            <v>1</v>
          </cell>
          <cell r="D64">
            <v>0.88591532899259917</v>
          </cell>
          <cell r="E64">
            <v>1.0014543103281497</v>
          </cell>
          <cell r="F64">
            <v>0.97511094671387355</v>
          </cell>
          <cell r="G64">
            <v>1.0355298650097993</v>
          </cell>
          <cell r="H64">
            <v>1.0200416180051481</v>
          </cell>
          <cell r="I64">
            <v>0.9837415318665057</v>
          </cell>
          <cell r="J64">
            <v>0.90176163460906411</v>
          </cell>
          <cell r="K64">
            <v>0.95506454400202601</v>
          </cell>
          <cell r="L64">
            <v>0.9972387936829602</v>
          </cell>
          <cell r="M64">
            <v>0.99116777099704023</v>
          </cell>
          <cell r="N64">
            <v>0.99195805411327165</v>
          </cell>
          <cell r="O64">
            <v>1.0180797939145061</v>
          </cell>
          <cell r="P64">
            <v>0.99248164643017867</v>
          </cell>
          <cell r="Q64">
            <v>0.94828976094634532</v>
          </cell>
          <cell r="R64">
            <v>1.0314151551545523</v>
          </cell>
          <cell r="S64">
            <v>0.91918593013960148</v>
          </cell>
          <cell r="T64">
            <v>1.0100155260023851</v>
          </cell>
          <cell r="U64">
            <v>1.037030667709818</v>
          </cell>
          <cell r="V64">
            <v>0.94975821959909967</v>
          </cell>
          <cell r="W64">
            <v>1.0021042915466112</v>
          </cell>
          <cell r="X64">
            <v>0.97127377826935213</v>
          </cell>
          <cell r="Y64">
            <v>1.0251813509173764</v>
          </cell>
          <cell r="Z64">
            <v>1.0638779764459056</v>
          </cell>
          <cell r="AA64">
            <v>0.97270768249196626</v>
          </cell>
          <cell r="AB64">
            <v>1.0210472478355668</v>
          </cell>
          <cell r="AC64">
            <v>0.93761356096115045</v>
          </cell>
          <cell r="AD64">
            <v>0.91171476294803488</v>
          </cell>
          <cell r="AE64">
            <v>1.0061401946404256</v>
          </cell>
          <cell r="AF64">
            <v>0.99222309978064183</v>
          </cell>
          <cell r="AG64">
            <v>0.84906139022323246</v>
          </cell>
          <cell r="AH64">
            <v>1.0229824069478615</v>
          </cell>
          <cell r="AI64">
            <v>0.93144710107304929</v>
          </cell>
          <cell r="AJ64">
            <v>0.94693818742131575</v>
          </cell>
          <cell r="AK64">
            <v>1.0455106185532346</v>
          </cell>
          <cell r="AL64">
            <v>0.95575352521168422</v>
          </cell>
          <cell r="AM64">
            <v>1.1407386443968506</v>
          </cell>
          <cell r="AN64">
            <v>0.97505057733567546</v>
          </cell>
          <cell r="AO64">
            <v>0.95638783409546968</v>
          </cell>
          <cell r="AP64">
            <v>1.000225143896049</v>
          </cell>
          <cell r="AQ64">
            <v>1.0139465285472389</v>
          </cell>
          <cell r="AR64">
            <v>0.9804834552872389</v>
          </cell>
        </row>
        <row r="65">
          <cell r="A65">
            <v>41</v>
          </cell>
          <cell r="C65">
            <v>1</v>
          </cell>
          <cell r="D65">
            <v>1.0564751703992208</v>
          </cell>
          <cell r="E65">
            <v>0.93548387096774177</v>
          </cell>
          <cell r="F65">
            <v>0.98719211822660125</v>
          </cell>
          <cell r="G65">
            <v>1.0379241516966067</v>
          </cell>
          <cell r="H65">
            <v>1.0586538461538462</v>
          </cell>
          <cell r="I65">
            <v>0.99000908265213416</v>
          </cell>
          <cell r="J65">
            <v>1.0018348623853213</v>
          </cell>
          <cell r="K65">
            <v>0.99267399267399248</v>
          </cell>
          <cell r="L65">
            <v>0.97970479704797042</v>
          </cell>
          <cell r="M65">
            <v>0.95386064030131834</v>
          </cell>
          <cell r="N65">
            <v>1.0180969856299125</v>
          </cell>
          <cell r="O65">
            <v>1.0769120508674679</v>
          </cell>
          <cell r="P65">
            <v>0.99999337873126959</v>
          </cell>
          <cell r="Q65">
            <v>0.99739956861851486</v>
          </cell>
          <cell r="R65">
            <v>1.0252321226046017</v>
          </cell>
          <cell r="S65">
            <v>0.87626632487731315</v>
          </cell>
          <cell r="T65">
            <v>1.000721519017058</v>
          </cell>
          <cell r="U65">
            <v>1.1419649274334385</v>
          </cell>
          <cell r="V65">
            <v>0.94205996692426985</v>
          </cell>
          <cell r="W65">
            <v>1.0055377559716983</v>
          </cell>
          <cell r="X65">
            <v>1.0182453874125004</v>
          </cell>
          <cell r="Y65">
            <v>0.99381966279705924</v>
          </cell>
          <cell r="Z65">
            <v>0.99595311303125511</v>
          </cell>
          <cell r="AA65">
            <v>0.97978101576198751</v>
          </cell>
          <cell r="AB65">
            <v>1.0237846413769993</v>
          </cell>
          <cell r="AC65">
            <v>0.94508011825107097</v>
          </cell>
          <cell r="AD65">
            <v>0.92252662053696621</v>
          </cell>
          <cell r="AE65">
            <v>1.0603579035594146</v>
          </cell>
          <cell r="AF65">
            <v>1.016343256030489</v>
          </cell>
          <cell r="AG65">
            <v>0.80777427784100309</v>
          </cell>
          <cell r="AH65">
            <v>0.94348522129126211</v>
          </cell>
          <cell r="AI65">
            <v>0.95144812508035848</v>
          </cell>
          <cell r="AJ65">
            <v>0.91013104218439478</v>
          </cell>
          <cell r="AK65">
            <v>0.99149780817034949</v>
          </cell>
          <cell r="AL65">
            <v>0.99976523514937821</v>
          </cell>
          <cell r="AM65">
            <v>1.0691050230265293</v>
          </cell>
          <cell r="AN65">
            <v>0.99481021336535858</v>
          </cell>
          <cell r="AO65">
            <v>0.94542872303020997</v>
          </cell>
          <cell r="AP65">
            <v>0.99316469626294546</v>
          </cell>
          <cell r="AQ65">
            <v>0.9301990928263566</v>
          </cell>
          <cell r="AR65">
            <v>1.0071735551764212</v>
          </cell>
        </row>
        <row r="66">
          <cell r="A66">
            <v>42</v>
          </cell>
          <cell r="C66">
            <v>1</v>
          </cell>
          <cell r="D66">
            <v>0.82293868547403992</v>
          </cell>
          <cell r="E66">
            <v>1.0299408451806402</v>
          </cell>
          <cell r="F66">
            <v>0.96941955551104086</v>
          </cell>
          <cell r="G66">
            <v>1.0343934374761763</v>
          </cell>
          <cell r="H66">
            <v>1.0014186219548589</v>
          </cell>
          <cell r="I66">
            <v>0.98069499163044438</v>
          </cell>
          <cell r="J66">
            <v>0.85867633061354243</v>
          </cell>
          <cell r="K66">
            <v>0.93761823982154946</v>
          </cell>
          <cell r="L66">
            <v>1.0055333133003315</v>
          </cell>
          <cell r="M66">
            <v>1.0077463832770075</v>
          </cell>
          <cell r="N66">
            <v>0.98144507124753211</v>
          </cell>
          <cell r="O66">
            <v>0.99537611911699742</v>
          </cell>
          <cell r="P66">
            <v>0.98897044154178126</v>
          </cell>
          <cell r="Q66">
            <v>0.92004605057667643</v>
          </cell>
          <cell r="R66">
            <v>1.035566498063041</v>
          </cell>
          <cell r="S66">
            <v>0.94943392833522811</v>
          </cell>
          <cell r="T66">
            <v>1.0161681638973603</v>
          </cell>
          <cell r="U66">
            <v>0.96922209280064719</v>
          </cell>
          <cell r="V66">
            <v>0.9555710040642853</v>
          </cell>
          <cell r="W66">
            <v>0.99962241891163517</v>
          </cell>
          <cell r="X66">
            <v>0.93953508356520155</v>
          </cell>
          <cell r="Y66">
            <v>1.0472890872370784</v>
          </cell>
          <cell r="Z66">
            <v>1.1100963834130042</v>
          </cell>
          <cell r="AA66">
            <v>0.96846879129166252</v>
          </cell>
          <cell r="AB66">
            <v>1.0193895951634255</v>
          </cell>
          <cell r="AC66">
            <v>0.93323778099591215</v>
          </cell>
          <cell r="AD66">
            <v>0.90612158560459088</v>
          </cell>
          <cell r="AE66">
            <v>0.97931356265402669</v>
          </cell>
          <cell r="AF66">
            <v>0.97911468548193481</v>
          </cell>
          <cell r="AG66">
            <v>0.87233716695515229</v>
          </cell>
          <cell r="AH66">
            <v>1.0639639479698193</v>
          </cell>
          <cell r="AI66">
            <v>0.92270327168810873</v>
          </cell>
          <cell r="AJ66">
            <v>0.9636648024488994</v>
          </cell>
          <cell r="AK66">
            <v>1.0705174937497579</v>
          </cell>
          <cell r="AL66">
            <v>0.93759362885482922</v>
          </cell>
          <cell r="AM66">
            <v>1.1732143943249895</v>
          </cell>
          <cell r="AN66">
            <v>0.96659700638697554</v>
          </cell>
          <cell r="AO66">
            <v>0.9607065316835659</v>
          </cell>
          <cell r="AP66">
            <v>1.0028570374175616</v>
          </cell>
          <cell r="AQ66">
            <v>1.0466624965620399</v>
          </cell>
          <cell r="AR66">
            <v>0.97027688021640068</v>
          </cell>
        </row>
        <row r="67">
          <cell r="A67">
            <v>43</v>
          </cell>
          <cell r="C67">
            <v>1</v>
          </cell>
          <cell r="D67">
            <v>0.98349257284526714</v>
          </cell>
          <cell r="E67">
            <v>1.0132258580986904</v>
          </cell>
          <cell r="F67">
            <v>1.0438277793782704</v>
          </cell>
          <cell r="G67">
            <v>1.0243150157657244</v>
          </cell>
          <cell r="H67">
            <v>1.0487252705459691</v>
          </cell>
          <cell r="I67">
            <v>1.0151646875545386</v>
          </cell>
          <cell r="J67">
            <v>1.0636532076094753</v>
          </cell>
          <cell r="K67">
            <v>1.0362194483718796</v>
          </cell>
          <cell r="L67">
            <v>1.0563277145966861</v>
          </cell>
          <cell r="M67">
            <v>1.0526271063295904</v>
          </cell>
          <cell r="N67">
            <v>1.050266893012239</v>
          </cell>
          <cell r="O67">
            <v>0.99084149427373935</v>
          </cell>
          <cell r="P67">
            <v>0.96466156827652416</v>
          </cell>
          <cell r="Q67">
            <v>1.0568887436160639</v>
          </cell>
          <cell r="R67">
            <v>0.96608575421654297</v>
          </cell>
          <cell r="S67">
            <v>0.9582786194307823</v>
          </cell>
          <cell r="T67">
            <v>1.0146351950474852</v>
          </cell>
          <cell r="U67">
            <v>0.96154845156675139</v>
          </cell>
          <cell r="V67">
            <v>0.90442696281576418</v>
          </cell>
          <cell r="W67">
            <v>0.93837021389771536</v>
          </cell>
          <cell r="X67">
            <v>1.0095467314879329</v>
          </cell>
          <cell r="Y67">
            <v>1.0759131806714384</v>
          </cell>
          <cell r="Z67">
            <v>1.0147824166238315</v>
          </cell>
          <cell r="AA67">
            <v>1.0427885082595847</v>
          </cell>
          <cell r="AB67">
            <v>0.94751556525626757</v>
          </cell>
          <cell r="AC67">
            <v>0.9257824152383386</v>
          </cell>
          <cell r="AD67">
            <v>0.94461292653806495</v>
          </cell>
          <cell r="AE67">
            <v>0.92806012145529448</v>
          </cell>
          <cell r="AF67">
            <v>1.0106237214822287</v>
          </cell>
          <cell r="AG67">
            <v>0.98873255020334316</v>
          </cell>
          <cell r="AH67">
            <v>0.97098940211180174</v>
          </cell>
          <cell r="AI67">
            <v>0.93416781342213151</v>
          </cell>
          <cell r="AJ67">
            <v>0.94204713747226476</v>
          </cell>
          <cell r="AK67">
            <v>1.0124204027178347</v>
          </cell>
          <cell r="AL67">
            <v>0.88957721899576614</v>
          </cell>
          <cell r="AM67">
            <v>0.9056733278791359</v>
          </cell>
          <cell r="AN67">
            <v>1.1311524398565174</v>
          </cell>
          <cell r="AO67">
            <v>1.0322137340387985</v>
          </cell>
          <cell r="AP67">
            <v>0.94854827193085378</v>
          </cell>
          <cell r="AQ67">
            <v>1.0135949284296055</v>
          </cell>
          <cell r="AR67">
            <v>1.0271148960904017</v>
          </cell>
        </row>
        <row r="68">
          <cell r="A68">
            <v>44</v>
          </cell>
          <cell r="C68">
            <v>1</v>
          </cell>
          <cell r="D68">
            <v>1.01953125</v>
          </cell>
          <cell r="E68">
            <v>1.0249042145593867</v>
          </cell>
          <cell r="F68">
            <v>1</v>
          </cell>
          <cell r="G68">
            <v>1.0102803738317758</v>
          </cell>
          <cell r="H68">
            <v>1.1045328399629974</v>
          </cell>
          <cell r="I68">
            <v>1.5912897822445558</v>
          </cell>
          <cell r="J68">
            <v>0.94526315789473703</v>
          </cell>
          <cell r="K68">
            <v>0.96770601336302908</v>
          </cell>
          <cell r="L68">
            <v>1.3653624856156501</v>
          </cell>
          <cell r="M68">
            <v>1.1495996628739993</v>
          </cell>
          <cell r="N68">
            <v>1.0124430955993933</v>
          </cell>
          <cell r="O68">
            <v>1.0521582733812949</v>
          </cell>
          <cell r="P68">
            <v>0.9698005698005695</v>
          </cell>
          <cell r="Q68">
            <v>0.91014617130678777</v>
          </cell>
          <cell r="R68">
            <v>1.209213399529725</v>
          </cell>
          <cell r="S68">
            <v>1.0888439400198962</v>
          </cell>
          <cell r="T68">
            <v>0.90445137370978623</v>
          </cell>
          <cell r="U68">
            <v>0.97788957108632646</v>
          </cell>
          <cell r="V68">
            <v>0.95328480084855716</v>
          </cell>
          <cell r="W68">
            <v>1.0182271702506169</v>
          </cell>
          <cell r="X68">
            <v>0.97069557846218923</v>
          </cell>
          <cell r="Y68">
            <v>1.0752821643453725</v>
          </cell>
          <cell r="Z68">
            <v>1.0306745665906891</v>
          </cell>
          <cell r="AA68">
            <v>1.0354188827194597</v>
          </cell>
          <cell r="AB68">
            <v>1.0421457776535035</v>
          </cell>
          <cell r="AC68">
            <v>0.97200360069601643</v>
          </cell>
          <cell r="AD68">
            <v>0.9866578670402697</v>
          </cell>
          <cell r="AE68">
            <v>0.93863065396200485</v>
          </cell>
          <cell r="AF68">
            <v>1.0207259788057426</v>
          </cell>
          <cell r="AG68">
            <v>0.94443881374067717</v>
          </cell>
          <cell r="AH68">
            <v>1.1169155317830914</v>
          </cell>
          <cell r="AI68">
            <v>0.91958277249709952</v>
          </cell>
          <cell r="AJ68">
            <v>0.92271818018851726</v>
          </cell>
          <cell r="AK68">
            <v>1.0852232659957217</v>
          </cell>
          <cell r="AL68">
            <v>1.1842494453127002</v>
          </cell>
          <cell r="AM68">
            <v>1.0193465907589081</v>
          </cell>
          <cell r="AN68">
            <v>1.0926896702327575</v>
          </cell>
          <cell r="AO68">
            <v>1.0566203972083539</v>
          </cell>
          <cell r="AP68">
            <v>1.1567613170081554</v>
          </cell>
          <cell r="AQ68">
            <v>0.97871286220818643</v>
          </cell>
          <cell r="AR68">
            <v>1.0628837148079133</v>
          </cell>
        </row>
        <row r="69">
          <cell r="A69">
            <v>45</v>
          </cell>
          <cell r="C69">
            <v>1</v>
          </cell>
          <cell r="D69">
            <v>1.0144032921810697</v>
          </cell>
          <cell r="E69">
            <v>0.93711967545638963</v>
          </cell>
          <cell r="F69">
            <v>0.98917748917748916</v>
          </cell>
          <cell r="G69">
            <v>0.98030634573304143</v>
          </cell>
          <cell r="H69">
            <v>0.99107142857142849</v>
          </cell>
          <cell r="I69">
            <v>1.0022522522522521</v>
          </cell>
          <cell r="J69">
            <v>0.98988764044943811</v>
          </cell>
          <cell r="K69">
            <v>0.98864926220204308</v>
          </cell>
          <cell r="L69">
            <v>1.0137772675086107</v>
          </cell>
          <cell r="M69">
            <v>1.0090600226500566</v>
          </cell>
          <cell r="N69">
            <v>0.97381662318300399</v>
          </cell>
          <cell r="O69">
            <v>0.99397186872069654</v>
          </cell>
          <cell r="P69">
            <v>0.98527146707739688</v>
          </cell>
          <cell r="Q69">
            <v>0.94181383838316146</v>
          </cell>
          <cell r="R69">
            <v>0.94585790364732514</v>
          </cell>
          <cell r="S69">
            <v>1.0556542491964045</v>
          </cell>
          <cell r="T69">
            <v>1.0743285515822265</v>
          </cell>
          <cell r="U69">
            <v>1.0196776986807219</v>
          </cell>
          <cell r="V69">
            <v>1.0322168279259796</v>
          </cell>
          <cell r="W69">
            <v>1.0897325530813764</v>
          </cell>
          <cell r="X69">
            <v>1.0818781984020687</v>
          </cell>
          <cell r="Y69">
            <v>1.0488373936051514</v>
          </cell>
          <cell r="Z69">
            <v>1.0207091285320273</v>
          </cell>
          <cell r="AA69">
            <v>1.0199947124385089</v>
          </cell>
          <cell r="AB69">
            <v>0.92540769152280489</v>
          </cell>
          <cell r="AC69">
            <v>0.93572015741648129</v>
          </cell>
          <cell r="AD69">
            <v>0.95906875774813627</v>
          </cell>
          <cell r="AE69">
            <v>0.95633229018009813</v>
          </cell>
          <cell r="AF69">
            <v>1.0457153350860031</v>
          </cell>
          <cell r="AG69">
            <v>0.97604910897861963</v>
          </cell>
          <cell r="AH69">
            <v>1.0696713878221156</v>
          </cell>
          <cell r="AI69">
            <v>1.0105230401684793</v>
          </cell>
          <cell r="AJ69">
            <v>0.94863461135911786</v>
          </cell>
          <cell r="AK69">
            <v>1.0469200762277053</v>
          </cell>
          <cell r="AL69">
            <v>1.1656866356205995</v>
          </cell>
          <cell r="AM69">
            <v>1.0718198396301464</v>
          </cell>
          <cell r="AN69">
            <v>0.97689932271266466</v>
          </cell>
          <cell r="AO69">
            <v>0.99368185100959316</v>
          </cell>
          <cell r="AP69">
            <v>1.023258707490031</v>
          </cell>
          <cell r="AQ69">
            <v>1.0309994307407409</v>
          </cell>
          <cell r="AR69">
            <v>1.0139999999999998</v>
          </cell>
        </row>
        <row r="70">
          <cell r="C70">
            <v>1</v>
          </cell>
          <cell r="D70">
            <v>0.94190481417059591</v>
          </cell>
          <cell r="E70">
            <v>1.0043854314938643</v>
          </cell>
          <cell r="F70">
            <v>1.0653869229983348</v>
          </cell>
          <cell r="G70">
            <v>1.0003002213989651</v>
          </cell>
          <cell r="H70">
            <v>0.97347617974374845</v>
          </cell>
          <cell r="I70">
            <v>1.0497310829936182</v>
          </cell>
          <cell r="J70">
            <v>0.96236658629409078</v>
          </cell>
          <cell r="K70">
            <v>0.97080630196215978</v>
          </cell>
          <cell r="L70">
            <v>1.09197770790634</v>
          </cell>
          <cell r="M70">
            <v>1.0136163795275266</v>
          </cell>
          <cell r="N70">
            <v>0.96177347501120813</v>
          </cell>
          <cell r="O70">
            <v>1.0041079682537157</v>
          </cell>
          <cell r="P70">
            <v>1.0611677538526108</v>
          </cell>
          <cell r="Q70">
            <v>0.99080694062011998</v>
          </cell>
          <cell r="R70">
            <v>0.99577903531255496</v>
          </cell>
          <cell r="S70">
            <v>0.97980919080166784</v>
          </cell>
          <cell r="T70">
            <v>1.0065615776370178</v>
          </cell>
          <cell r="U70">
            <v>1.0154438197069147</v>
          </cell>
          <cell r="V70">
            <v>1.0168465958546171</v>
          </cell>
          <cell r="W70">
            <v>1.0052547872065525</v>
          </cell>
          <cell r="X70">
            <v>1.0575028157532884</v>
          </cell>
          <cell r="Y70">
            <v>1.0014621128269028</v>
          </cell>
          <cell r="Z70">
            <v>0.98023615222226057</v>
          </cell>
          <cell r="AA70">
            <v>0.96639903234127522</v>
          </cell>
          <cell r="AB70">
            <v>0.99970564619122981</v>
          </cell>
          <cell r="AC70">
            <v>1.0096873727329401</v>
          </cell>
          <cell r="AD70">
            <v>0.98017999898946795</v>
          </cell>
          <cell r="AE70">
            <v>1.0493805796891129</v>
          </cell>
          <cell r="AF70">
            <v>0.97657085051061054</v>
          </cell>
          <cell r="AG70">
            <v>1.0322857015367073</v>
          </cell>
          <cell r="AH70">
            <v>1.0207587550487205</v>
          </cell>
          <cell r="AI70">
            <v>0.98965803224926174</v>
          </cell>
          <cell r="AJ70">
            <v>0.98972669348913245</v>
          </cell>
          <cell r="AK70">
            <v>0.95742086307222563</v>
          </cell>
          <cell r="AL70">
            <v>1.0410004442225491</v>
          </cell>
          <cell r="AM70">
            <v>1.0190384481079362</v>
          </cell>
          <cell r="AN70">
            <v>1.0587831463712638</v>
          </cell>
          <cell r="AO70">
            <v>0.92157900342697607</v>
          </cell>
          <cell r="AP70">
            <v>1.017531068823311</v>
          </cell>
          <cell r="AQ70">
            <v>1.071067635128226</v>
          </cell>
          <cell r="AR70">
            <v>0.97983957350250528</v>
          </cell>
        </row>
        <row r="71">
          <cell r="A71">
            <v>47</v>
          </cell>
          <cell r="C71">
            <v>1</v>
          </cell>
          <cell r="D71">
            <v>0.93746753246753245</v>
          </cell>
          <cell r="E71">
            <v>1.0017316617025698</v>
          </cell>
          <cell r="F71">
            <v>1.0740561471442405</v>
          </cell>
          <cell r="G71">
            <v>0.99163072168930633</v>
          </cell>
          <cell r="H71">
            <v>0.97584886061156939</v>
          </cell>
          <cell r="I71">
            <v>1.059610139045972</v>
          </cell>
          <cell r="J71">
            <v>0.958309788409619</v>
          </cell>
          <cell r="K71">
            <v>0.96750311210115958</v>
          </cell>
          <cell r="L71">
            <v>1.1052346448161445</v>
          </cell>
          <cell r="M71">
            <v>1.0157465841553828</v>
          </cell>
          <cell r="N71">
            <v>0.95439739413680769</v>
          </cell>
          <cell r="O71">
            <v>1.0037289849576538</v>
          </cell>
          <cell r="P71">
            <v>1.0683206347207355</v>
          </cell>
          <cell r="Q71">
            <v>0.98756336201815409</v>
          </cell>
          <cell r="R71">
            <v>1.006359374364441</v>
          </cell>
          <cell r="S71">
            <v>0.97444356704554069</v>
          </cell>
          <cell r="T71">
            <v>1.0012366017836927</v>
          </cell>
          <cell r="U71">
            <v>0.99273522422963623</v>
          </cell>
          <cell r="V71">
            <v>1.0053646536119678</v>
          </cell>
          <cell r="W71">
            <v>1.0293779049127367</v>
          </cell>
          <cell r="X71">
            <v>1.0197110015978916</v>
          </cell>
          <cell r="Y71">
            <v>0.99641805916978721</v>
          </cell>
          <cell r="Z71">
            <v>1.0130972586194484</v>
          </cell>
          <cell r="AA71">
            <v>0.96068131410585622</v>
          </cell>
          <cell r="AB71">
            <v>0.97550135751120837</v>
          </cell>
          <cell r="AC71">
            <v>1.0271391800804417</v>
          </cell>
          <cell r="AD71">
            <v>0.91906855662443365</v>
          </cell>
          <cell r="AE71">
            <v>1.0293389199729035</v>
          </cell>
          <cell r="AF71">
            <v>0.99352669779889746</v>
          </cell>
          <cell r="AG71">
            <v>0.99898311909376936</v>
          </cell>
          <cell r="AH71">
            <v>1.0108533226407614</v>
          </cell>
          <cell r="AI71">
            <v>0.96391626424121535</v>
          </cell>
          <cell r="AJ71">
            <v>1.0483151931085581</v>
          </cell>
          <cell r="AK71">
            <v>1.0310518444954293</v>
          </cell>
          <cell r="AL71">
            <v>0.99386145406166071</v>
          </cell>
          <cell r="AM71">
            <v>0.98618732941367193</v>
          </cell>
          <cell r="AN71">
            <v>1.0677875365448624</v>
          </cell>
          <cell r="AO71">
            <v>0.97688696981413592</v>
          </cell>
          <cell r="AP71">
            <v>1.0539974519956257</v>
          </cell>
          <cell r="AQ71">
            <v>1.0618486570718657</v>
          </cell>
          <cell r="AR71">
            <v>0.97700412348526966</v>
          </cell>
        </row>
        <row r="72">
          <cell r="A72">
            <v>48</v>
          </cell>
          <cell r="C72">
            <v>1</v>
          </cell>
          <cell r="D72">
            <v>0.93746753246753245</v>
          </cell>
          <cell r="E72">
            <v>1.0017316617025696</v>
          </cell>
          <cell r="F72">
            <v>1.0740561471442402</v>
          </cell>
          <cell r="G72">
            <v>0.99163072168930655</v>
          </cell>
          <cell r="H72">
            <v>0.97584886061156928</v>
          </cell>
          <cell r="I72">
            <v>1.0596101390459718</v>
          </cell>
          <cell r="J72">
            <v>0.95830978840961867</v>
          </cell>
          <cell r="K72">
            <v>0.96750311210115991</v>
          </cell>
          <cell r="L72">
            <v>1.1052346448161441</v>
          </cell>
          <cell r="M72">
            <v>1.0157465841553825</v>
          </cell>
          <cell r="N72">
            <v>0.95439739413680802</v>
          </cell>
          <cell r="O72">
            <v>1.0037289849576538</v>
          </cell>
          <cell r="P72">
            <v>1.0683206347207355</v>
          </cell>
          <cell r="Q72">
            <v>0.98756336201815409</v>
          </cell>
          <cell r="R72">
            <v>0.99545932164921958</v>
          </cell>
          <cell r="S72">
            <v>0.97602856556013262</v>
          </cell>
          <cell r="T72">
            <v>0.99875056459643663</v>
          </cell>
          <cell r="U72">
            <v>0.99055833264931736</v>
          </cell>
          <cell r="V72">
            <v>1.0181769842666293</v>
          </cell>
          <cell r="W72">
            <v>1.0180647817998039</v>
          </cell>
          <cell r="X72">
            <v>1.1264599714861467</v>
          </cell>
          <cell r="Y72">
            <v>1.0417424369701846</v>
          </cell>
          <cell r="Z72">
            <v>0.88737730409187432</v>
          </cell>
          <cell r="AA72">
            <v>0.89700672693448436</v>
          </cell>
          <cell r="AB72">
            <v>1.0504461063461921</v>
          </cell>
          <cell r="AC72">
            <v>1.0044228014523937</v>
          </cell>
          <cell r="AD72">
            <v>1.1438624724461142</v>
          </cell>
          <cell r="AE72">
            <v>1.0648216879207242</v>
          </cell>
          <cell r="AF72">
            <v>0.93220084729370623</v>
          </cell>
          <cell r="AG72">
            <v>1.0867192747911809</v>
          </cell>
          <cell r="AH72">
            <v>1.0344860652695727</v>
          </cell>
          <cell r="AI72">
            <v>1.0113273777039509</v>
          </cell>
          <cell r="AJ72">
            <v>0.90404915517619344</v>
          </cell>
          <cell r="AK72">
            <v>0.86735244056322136</v>
          </cell>
          <cell r="AL72">
            <v>1.1570789922770539</v>
          </cell>
          <cell r="AM72">
            <v>1.0302687700229625</v>
          </cell>
          <cell r="AN72">
            <v>1.1000383554999908</v>
          </cell>
          <cell r="AO72">
            <v>0.85335606134277597</v>
          </cell>
          <cell r="AP72">
            <v>0.95273489781466814</v>
          </cell>
          <cell r="AQ72">
            <v>1.0152020962341244</v>
          </cell>
          <cell r="AR72">
            <v>0.97718711167261119</v>
          </cell>
        </row>
        <row r="73">
          <cell r="C73">
            <v>1</v>
          </cell>
          <cell r="D73">
            <v>0.9762306021770718</v>
          </cell>
          <cell r="E73">
            <v>1.0243383271545423</v>
          </cell>
          <cell r="F73">
            <v>1.0027403235060792</v>
          </cell>
          <cell r="G73">
            <v>1.0715671863979235</v>
          </cell>
          <cell r="H73">
            <v>0.95564091729380318</v>
          </cell>
          <cell r="I73">
            <v>0.97313456087998962</v>
          </cell>
          <cell r="J73">
            <v>0.99874481407323024</v>
          </cell>
          <cell r="K73">
            <v>0.99906095087253821</v>
          </cell>
          <cell r="L73">
            <v>0.98231035084844875</v>
          </cell>
          <cell r="M73">
            <v>0.99364198109888224</v>
          </cell>
          <cell r="N73">
            <v>1.0322736166343114</v>
          </cell>
          <cell r="O73">
            <v>1.0073097054973184</v>
          </cell>
          <cell r="P73">
            <v>1.0040527250703011</v>
          </cell>
          <cell r="Q73">
            <v>1.017884556721071</v>
          </cell>
          <cell r="R73">
            <v>0.93713169281622266</v>
          </cell>
          <cell r="S73">
            <v>1.0235408614757517</v>
          </cell>
          <cell r="T73">
            <v>1.0578232309147861</v>
          </cell>
          <cell r="U73">
            <v>1.1932919933513237</v>
          </cell>
          <cell r="V73">
            <v>1.0625338674507572</v>
          </cell>
          <cell r="W73">
            <v>0.88841310648555238</v>
          </cell>
          <cell r="X73">
            <v>1.0807695064451146</v>
          </cell>
          <cell r="Y73">
            <v>0.93004732461604211</v>
          </cell>
          <cell r="Z73">
            <v>1.0678911831621978</v>
          </cell>
          <cell r="AA73">
            <v>1.1647604491404167</v>
          </cell>
          <cell r="AB73">
            <v>1.01387260707155</v>
          </cell>
          <cell r="AC73">
            <v>0.94627320715690466</v>
          </cell>
          <cell r="AD73">
            <v>0.92029477459444031</v>
          </cell>
          <cell r="AE73">
            <v>1.1036798448489693</v>
          </cell>
          <cell r="AF73">
            <v>1.0193192499333676</v>
          </cell>
          <cell r="AG73">
            <v>1.0461495836308914</v>
          </cell>
          <cell r="AH73">
            <v>1.026518211447452</v>
          </cell>
          <cell r="AI73">
            <v>1.0388401189788852</v>
          </cell>
          <cell r="AJ73">
            <v>0.97201738704646268</v>
          </cell>
          <cell r="AK73">
            <v>0.87959655581432028</v>
          </cell>
          <cell r="AL73">
            <v>0.99655985230133415</v>
          </cell>
          <cell r="AM73">
            <v>1.1517516521795061</v>
          </cell>
          <cell r="AN73">
            <v>0.91185118843872581</v>
          </cell>
          <cell r="AO73">
            <v>0.85520793564773123</v>
          </cell>
          <cell r="AP73">
            <v>1.0102105659593426</v>
          </cell>
          <cell r="AQ73">
            <v>1.2710618492958545</v>
          </cell>
          <cell r="AR73">
            <v>0.99917110785045082</v>
          </cell>
        </row>
        <row r="74">
          <cell r="A74">
            <v>49</v>
          </cell>
          <cell r="C74">
            <v>1</v>
          </cell>
          <cell r="D74">
            <v>0.97834412775953661</v>
          </cell>
          <cell r="E74">
            <v>1.0179722273159679</v>
          </cell>
          <cell r="F74">
            <v>0.99224266572715569</v>
          </cell>
          <cell r="G74">
            <v>0.96312807852266535</v>
          </cell>
          <cell r="H74">
            <v>1.0027990662669943</v>
          </cell>
          <cell r="I74">
            <v>0.97126872842949274</v>
          </cell>
          <cell r="J74">
            <v>0.9310813995318773</v>
          </cell>
          <cell r="K74">
            <v>0.94438994203861104</v>
          </cell>
          <cell r="L74">
            <v>1.0476829858718764</v>
          </cell>
          <cell r="M74">
            <v>0.94075585839395892</v>
          </cell>
          <cell r="N74">
            <v>0.97494675217873383</v>
          </cell>
          <cell r="O74">
            <v>0.97484775380609856</v>
          </cell>
          <cell r="P74">
            <v>1.006826811275511</v>
          </cell>
          <cell r="Q74">
            <v>1.0629700687363319</v>
          </cell>
          <cell r="R74">
            <v>0.97637746336656195</v>
          </cell>
          <cell r="S74">
            <v>0.95189993950741247</v>
          </cell>
          <cell r="T74">
            <v>0.96992379992455091</v>
          </cell>
          <cell r="U74">
            <v>0.96786633365895181</v>
          </cell>
          <cell r="V74">
            <v>0.97536561828481094</v>
          </cell>
          <cell r="W74">
            <v>1.0223302804774901</v>
          </cell>
          <cell r="X74">
            <v>1.0082451334124625</v>
          </cell>
          <cell r="Y74">
            <v>1.0870041942244388</v>
          </cell>
          <cell r="Z74">
            <v>0.97049677651808997</v>
          </cell>
          <cell r="AA74">
            <v>0.95362696249128964</v>
          </cell>
          <cell r="AB74">
            <v>0.90949926158750394</v>
          </cell>
          <cell r="AC74">
            <v>0.96917794478204045</v>
          </cell>
          <cell r="AD74">
            <v>0.89606745596851112</v>
          </cell>
          <cell r="AE74">
            <v>1.0111283285994292</v>
          </cell>
          <cell r="AF74">
            <v>0.94715306717574965</v>
          </cell>
          <cell r="AG74">
            <v>0.96163436041365358</v>
          </cell>
          <cell r="AH74">
            <v>1.0006048362182074</v>
          </cell>
          <cell r="AI74">
            <v>0.92691140632138391</v>
          </cell>
          <cell r="AJ74">
            <v>0.96423996598912443</v>
          </cell>
          <cell r="AK74">
            <v>1.0280713406935262</v>
          </cell>
          <cell r="AL74">
            <v>1.0546257701983737</v>
          </cell>
          <cell r="AM74">
            <v>1.0387561082812204</v>
          </cell>
          <cell r="AN74">
            <v>1.0133741540975827</v>
          </cell>
          <cell r="AO74">
            <v>0.99786896324216545</v>
          </cell>
          <cell r="AP74">
            <v>0.99511219014254337</v>
          </cell>
          <cell r="AQ74">
            <v>1.011581304233695</v>
          </cell>
          <cell r="AR74">
            <v>1.0000047723710632</v>
          </cell>
        </row>
        <row r="75">
          <cell r="A75">
            <v>50</v>
          </cell>
          <cell r="C75">
            <v>1</v>
          </cell>
          <cell r="D75">
            <v>0.96757088273458869</v>
          </cell>
          <cell r="E75">
            <v>0.98637410394615321</v>
          </cell>
          <cell r="F75">
            <v>0.98535496618349427</v>
          </cell>
          <cell r="G75">
            <v>0.99200452271310224</v>
          </cell>
          <cell r="H75">
            <v>1.0131337372283964</v>
          </cell>
          <cell r="I75">
            <v>0.96996030210502149</v>
          </cell>
          <cell r="J75">
            <v>0.95067343085033618</v>
          </cell>
          <cell r="K75">
            <v>0.99829765499456835</v>
          </cell>
          <cell r="L75">
            <v>1.0057265723912061</v>
          </cell>
          <cell r="M75">
            <v>0.94800109733474924</v>
          </cell>
          <cell r="N75">
            <v>0.95175234773876216</v>
          </cell>
          <cell r="O75">
            <v>0.95959972810362237</v>
          </cell>
          <cell r="P75">
            <v>0.98344495391493802</v>
          </cell>
          <cell r="Q75">
            <v>1.0382815980559661</v>
          </cell>
          <cell r="R75">
            <v>0.97045300557024716</v>
          </cell>
          <cell r="S75">
            <v>0.94164637092166492</v>
          </cell>
          <cell r="T75">
            <v>0.97086048055313545</v>
          </cell>
          <cell r="U75">
            <v>0.96605752051094751</v>
          </cell>
          <cell r="V75">
            <v>0.90973745009232065</v>
          </cell>
          <cell r="W75">
            <v>1.0073564657327283</v>
          </cell>
          <cell r="X75">
            <v>0.97041268688249405</v>
          </cell>
          <cell r="Y75">
            <v>1.1261477677487501</v>
          </cell>
          <cell r="Z75">
            <v>0.97235091431022991</v>
          </cell>
          <cell r="AA75">
            <v>0.93716676252157394</v>
          </cell>
          <cell r="AB75">
            <v>0.94557240693021216</v>
          </cell>
          <cell r="AC75">
            <v>0.96303942732193504</v>
          </cell>
          <cell r="AD75">
            <v>0.9061134469298443</v>
          </cell>
          <cell r="AE75">
            <v>0.96617201921924789</v>
          </cell>
          <cell r="AF75">
            <v>0.92576074776821438</v>
          </cell>
          <cell r="AG75">
            <v>0.94938413598010751</v>
          </cell>
          <cell r="AH75">
            <v>0.98047152305303531</v>
          </cell>
          <cell r="AI75">
            <v>0.92444114503032337</v>
          </cell>
          <cell r="AJ75">
            <v>0.94780710853626715</v>
          </cell>
          <cell r="AK75">
            <v>1.0265330216396058</v>
          </cell>
          <cell r="AL75">
            <v>1.0103324054179339</v>
          </cell>
          <cell r="AM75">
            <v>1.0284680240452555</v>
          </cell>
          <cell r="AN75">
            <v>1.0270001996660079</v>
          </cell>
          <cell r="AO75">
            <v>1.0136496185629713</v>
          </cell>
          <cell r="AP75">
            <v>0.98860875287470318</v>
          </cell>
          <cell r="AQ75">
            <v>1.0199818724922345</v>
          </cell>
          <cell r="AR75">
            <v>1.000007686902703</v>
          </cell>
        </row>
        <row r="76">
          <cell r="A76">
            <v>51</v>
          </cell>
          <cell r="C76">
            <v>1</v>
          </cell>
          <cell r="D76">
            <v>1.0036081166422075</v>
          </cell>
          <cell r="E76">
            <v>1.0918330518888628</v>
          </cell>
          <cell r="F76">
            <v>1.0070543488652195</v>
          </cell>
          <cell r="G76">
            <v>0.90370368923570954</v>
          </cell>
          <cell r="H76">
            <v>0.97913388556577319</v>
          </cell>
          <cell r="I76">
            <v>0.97444689743917323</v>
          </cell>
          <cell r="J76">
            <v>0.88430295246315871</v>
          </cell>
          <cell r="K76">
            <v>0.8208779839327236</v>
          </cell>
          <cell r="L76">
            <v>1.1626305452309431</v>
          </cell>
          <cell r="M76">
            <v>0.92232620757158124</v>
          </cell>
          <cell r="N76">
            <v>1.0353834939032023</v>
          </cell>
          <cell r="O76">
            <v>1.0122789581413552</v>
          </cell>
          <cell r="P76">
            <v>1.0628566344895083</v>
          </cell>
          <cell r="Q76">
            <v>1.119672669567936</v>
          </cell>
          <cell r="R76">
            <v>0.98940175643242112</v>
          </cell>
          <cell r="S76">
            <v>0.97402398654399491</v>
          </cell>
          <cell r="T76">
            <v>0.96794660510034047</v>
          </cell>
          <cell r="U76">
            <v>0.97190088585737711</v>
          </cell>
          <cell r="V76">
            <v>1.1328603270258757</v>
          </cell>
          <cell r="W76">
            <v>1.0532226498250516</v>
          </cell>
          <cell r="X76">
            <v>1.0843794338375838</v>
          </cell>
          <cell r="Y76">
            <v>1.0172060945753063</v>
          </cell>
          <cell r="Z76">
            <v>0.96682214093078134</v>
          </cell>
          <cell r="AA76">
            <v>0.98696633014241342</v>
          </cell>
          <cell r="AB76">
            <v>0.84054356722780843</v>
          </cell>
          <cell r="AC76">
            <v>0.982523593589682</v>
          </cell>
          <cell r="AD76">
            <v>0.87430055856767996</v>
          </cell>
          <cell r="AE76">
            <v>1.1138001467093439</v>
          </cell>
          <cell r="AF76">
            <v>0.9909484308899924</v>
          </cell>
          <cell r="AG76">
            <v>0.98571379727199515</v>
          </cell>
          <cell r="AH76">
            <v>1.0397218215333488</v>
          </cell>
          <cell r="AI76">
            <v>0.93151548205419521</v>
          </cell>
          <cell r="AJ76">
            <v>0.99492158615858395</v>
          </cell>
          <cell r="AK76">
            <v>1.0308072136622617</v>
          </cell>
          <cell r="AL76">
            <v>1.1323651397650702</v>
          </cell>
          <cell r="AM76">
            <v>1.0551924496485166</v>
          </cell>
          <cell r="AN76">
            <v>0.99177892981198679</v>
          </cell>
          <cell r="AO76">
            <v>0.97244750558094706</v>
          </cell>
          <cell r="AP76">
            <v>1.0058269968632434</v>
          </cell>
          <cell r="AQ76">
            <v>0.99808629550218919</v>
          </cell>
          <cell r="AR76">
            <v>1</v>
          </cell>
        </row>
        <row r="77">
          <cell r="C77">
            <v>1</v>
          </cell>
          <cell r="D77">
            <v>1.0297262751080658</v>
          </cell>
          <cell r="E77">
            <v>0.98633444739103082</v>
          </cell>
          <cell r="F77">
            <v>1.0380828532706814</v>
          </cell>
          <cell r="G77">
            <v>1.0063713983252098</v>
          </cell>
          <cell r="H77">
            <v>1.0515558121675281</v>
          </cell>
          <cell r="I77">
            <v>0.99733899831550621</v>
          </cell>
          <cell r="J77">
            <v>0.96889787200590916</v>
          </cell>
          <cell r="K77">
            <v>1.0320081679660551</v>
          </cell>
          <cell r="L77">
            <v>1.0285485828303149</v>
          </cell>
          <cell r="M77">
            <v>1.073104373383261</v>
          </cell>
          <cell r="N77">
            <v>1.0081998512499277</v>
          </cell>
          <cell r="O77">
            <v>0.99539871714588524</v>
          </cell>
          <cell r="P77">
            <v>0.99718977614913229</v>
          </cell>
          <cell r="Q77">
            <v>1.0147059053366903</v>
          </cell>
          <cell r="R77">
            <v>0.97659779330293506</v>
          </cell>
          <cell r="S77">
            <v>1.0527049968917912</v>
          </cell>
          <cell r="T77">
            <v>0.95545284881497561</v>
          </cell>
          <cell r="U77">
            <v>0.96753867174655706</v>
          </cell>
          <cell r="V77">
            <v>1.0097321057652502</v>
          </cell>
          <cell r="W77">
            <v>1.0424813082097204</v>
          </cell>
          <cell r="X77">
            <v>1.0271725034592005</v>
          </cell>
          <cell r="Y77">
            <v>1.0072162730483807</v>
          </cell>
          <cell r="Z77">
            <v>1.078289151158691</v>
          </cell>
          <cell r="AA77">
            <v>1.013956857200192</v>
          </cell>
          <cell r="AB77">
            <v>1.050339344405262</v>
          </cell>
          <cell r="AC77">
            <v>1.0688662697651454</v>
          </cell>
          <cell r="AD77">
            <v>0.94599775963034283</v>
          </cell>
          <cell r="AE77">
            <v>1.0225980694910359</v>
          </cell>
          <cell r="AF77">
            <v>0.99814137340505626</v>
          </cell>
          <cell r="AG77">
            <v>0.98869746759039967</v>
          </cell>
          <cell r="AH77">
            <v>1.0506361401070463</v>
          </cell>
          <cell r="AI77">
            <v>0.9723363071209512</v>
          </cell>
          <cell r="AJ77">
            <v>0.967460767274122</v>
          </cell>
          <cell r="AK77">
            <v>1.0724112365004272</v>
          </cell>
          <cell r="AL77">
            <v>1.1390168999807169</v>
          </cell>
          <cell r="AM77">
            <v>1.0782070310165026</v>
          </cell>
          <cell r="AN77">
            <v>1.0468356362722828</v>
          </cell>
          <cell r="AO77">
            <v>1.0984935854796372</v>
          </cell>
          <cell r="AP77">
            <v>0.98091199272895724</v>
          </cell>
          <cell r="AQ77">
            <v>1.0087755731459609</v>
          </cell>
          <cell r="AR77">
            <v>0.99019607843137214</v>
          </cell>
        </row>
        <row r="78">
          <cell r="A78">
            <v>52</v>
          </cell>
          <cell r="C78">
            <v>1</v>
          </cell>
          <cell r="D78">
            <v>1.0318313298510666</v>
          </cell>
          <cell r="E78">
            <v>0.75126329890895249</v>
          </cell>
          <cell r="F78">
            <v>1.1462575939981949</v>
          </cell>
          <cell r="G78">
            <v>1.3145385236334322</v>
          </cell>
          <cell r="H78">
            <v>1.0172845641110142</v>
          </cell>
          <cell r="I78">
            <v>0.9025934651139792</v>
          </cell>
          <cell r="J78">
            <v>1.020553242281899</v>
          </cell>
          <cell r="K78">
            <v>0.90204246199506832</v>
          </cell>
          <cell r="L78">
            <v>1.0339797661809778</v>
          </cell>
          <cell r="M78">
            <v>1.0147012306798135</v>
          </cell>
          <cell r="N78">
            <v>1.1016777038351451</v>
          </cell>
          <cell r="O78">
            <v>0.88493675648905057</v>
          </cell>
          <cell r="P78">
            <v>1.004589601215482</v>
          </cell>
          <cell r="Q78">
            <v>0.9057566393253792</v>
          </cell>
          <cell r="R78">
            <v>0.99132220151274797</v>
          </cell>
          <cell r="S78">
            <v>1.0946033149821888</v>
          </cell>
          <cell r="T78">
            <v>0.98832099216281022</v>
          </cell>
          <cell r="U78">
            <v>0.9120940592251553</v>
          </cell>
          <cell r="V78">
            <v>1.042110127689837</v>
          </cell>
          <cell r="W78">
            <v>1.0136631108443466</v>
          </cell>
          <cell r="X78">
            <v>1.077876777032754</v>
          </cell>
          <cell r="Y78">
            <v>0.95508235354958892</v>
          </cell>
          <cell r="Z78">
            <v>0.96274705301369035</v>
          </cell>
          <cell r="AA78">
            <v>1.093628459089421</v>
          </cell>
          <cell r="AB78">
            <v>1.0300099826118463</v>
          </cell>
          <cell r="AC78">
            <v>0.97259297881267737</v>
          </cell>
          <cell r="AD78">
            <v>0.93594463618534829</v>
          </cell>
          <cell r="AE78">
            <v>0.958316108034591</v>
          </cell>
          <cell r="AF78">
            <v>1.0896954097473406</v>
          </cell>
          <cell r="AG78">
            <v>0.98111762526609492</v>
          </cell>
          <cell r="AH78">
            <v>0.97262186728802524</v>
          </cell>
          <cell r="AI78">
            <v>1.1001347442404328</v>
          </cell>
          <cell r="AJ78">
            <v>0.94550904606884034</v>
          </cell>
          <cell r="AK78">
            <v>0.99746332134434379</v>
          </cell>
          <cell r="AL78">
            <v>1.0317867661577627</v>
          </cell>
          <cell r="AM78">
            <v>0.98516687969632732</v>
          </cell>
          <cell r="AN78">
            <v>1.0589669970947206</v>
          </cell>
          <cell r="AO78">
            <v>0.95707557878249894</v>
          </cell>
          <cell r="AP78">
            <v>1.0067895528470996</v>
          </cell>
          <cell r="AQ78">
            <v>1</v>
          </cell>
          <cell r="AR78">
            <v>1</v>
          </cell>
        </row>
        <row r="79">
          <cell r="C79">
            <v>1</v>
          </cell>
          <cell r="D79">
            <v>0.99536385959279272</v>
          </cell>
          <cell r="E79">
            <v>0.98438317900250305</v>
          </cell>
          <cell r="F79">
            <v>0.98309089204526678</v>
          </cell>
          <cell r="G79">
            <v>0.9898035708707269</v>
          </cell>
          <cell r="H79">
            <v>1.0678086424850781</v>
          </cell>
          <cell r="I79">
            <v>0.97340935393394512</v>
          </cell>
          <cell r="J79">
            <v>1.1591007166586864</v>
          </cell>
          <cell r="K79">
            <v>0.96234763615598751</v>
          </cell>
          <cell r="L79">
            <v>0.99353635281283303</v>
          </cell>
          <cell r="M79">
            <v>1.0547060426101589</v>
          </cell>
          <cell r="N79">
            <v>1.0072507233949708</v>
          </cell>
          <cell r="O79">
            <v>1.0419703179923698</v>
          </cell>
          <cell r="P79">
            <v>1.044366254262175</v>
          </cell>
          <cell r="Q79">
            <v>1.0092248829561712</v>
          </cell>
          <cell r="R79">
            <v>1.0722065615284935</v>
          </cell>
          <cell r="S79">
            <v>1.034953304246585</v>
          </cell>
          <cell r="T79">
            <v>1.0237303184989381</v>
          </cell>
          <cell r="U79">
            <v>1.0435365577509124</v>
          </cell>
          <cell r="V79">
            <v>1.0276057077744263</v>
          </cell>
          <cell r="W79">
            <v>1.0234420912458939</v>
          </cell>
          <cell r="X79">
            <v>1.0437144198476387</v>
          </cell>
          <cell r="Y79">
            <v>1.0242872799898468</v>
          </cell>
          <cell r="Z79">
            <v>1.0403876387200401</v>
          </cell>
          <cell r="AA79">
            <v>0.99441960335989033</v>
          </cell>
          <cell r="AB79">
            <v>0.92993151313169098</v>
          </cell>
          <cell r="AC79">
            <v>0.96520685259177363</v>
          </cell>
          <cell r="AD79">
            <v>0.89210837684507005</v>
          </cell>
          <cell r="AE79">
            <v>0.93237255736337954</v>
          </cell>
          <cell r="AF79">
            <v>1.0066663071551327</v>
          </cell>
          <cell r="AG79">
            <v>1.0549853201024624</v>
          </cell>
          <cell r="AH79">
            <v>1.0615204312340487</v>
          </cell>
          <cell r="AI79">
            <v>0.94208780395413605</v>
          </cell>
          <cell r="AJ79">
            <v>0.95775361881366172</v>
          </cell>
          <cell r="AK79">
            <v>0.97447548020758235</v>
          </cell>
          <cell r="AL79">
            <v>1.0305844164619935</v>
          </cell>
          <cell r="AM79">
            <v>1.0319852445572844</v>
          </cell>
          <cell r="AN79">
            <v>0.97601130135075842</v>
          </cell>
          <cell r="AO79">
            <v>1.0247994227374297</v>
          </cell>
          <cell r="AP79">
            <v>0.99568366451200518</v>
          </cell>
          <cell r="AQ79">
            <v>1.0102318652544822</v>
          </cell>
          <cell r="AR79">
            <v>1.1052914027139153</v>
          </cell>
        </row>
        <row r="80">
          <cell r="C80">
            <v>1</v>
          </cell>
          <cell r="D80">
            <v>0.96013467843623812</v>
          </cell>
          <cell r="E80">
            <v>1.0001746652928858</v>
          </cell>
          <cell r="F80">
            <v>1.0274861915005291</v>
          </cell>
          <cell r="G80">
            <v>1.0072990111221198</v>
          </cell>
          <cell r="H80">
            <v>1.0091894328047644</v>
          </cell>
          <cell r="I80">
            <v>1.0341086547645812</v>
          </cell>
          <cell r="J80">
            <v>0.98460344107097375</v>
          </cell>
          <cell r="K80">
            <v>0.9788963633718859</v>
          </cell>
          <cell r="L80">
            <v>1.0619509035813295</v>
          </cell>
          <cell r="M80">
            <v>1.0258290086750155</v>
          </cell>
          <cell r="N80">
            <v>0.98734376923314071</v>
          </cell>
          <cell r="O80">
            <v>1.0080078708741282</v>
          </cell>
          <cell r="P80">
            <v>1.0220755551138352</v>
          </cell>
          <cell r="Q80">
            <v>0.99764674420774579</v>
          </cell>
          <cell r="R80">
            <v>1.0158096654699833</v>
          </cell>
          <cell r="S80">
            <v>0.99007581045513482</v>
          </cell>
          <cell r="T80">
            <v>0.99869717869364416</v>
          </cell>
          <cell r="U80">
            <v>1.0008731277787357</v>
          </cell>
          <cell r="V80">
            <v>0.99713219567129796</v>
          </cell>
          <cell r="W80">
            <v>1.0071685142258415</v>
          </cell>
          <cell r="X80">
            <v>1.0305486951277583</v>
          </cell>
          <cell r="Y80">
            <v>1.0331213596844131</v>
          </cell>
          <cell r="Z80">
            <v>1.0073921423052179</v>
          </cell>
          <cell r="AA80">
            <v>0.9922628442211221</v>
          </cell>
          <cell r="AB80">
            <v>0.9785434296723613</v>
          </cell>
          <cell r="AC80">
            <v>0.97673295689225481</v>
          </cell>
          <cell r="AD80">
            <v>0.93267523902523919</v>
          </cell>
          <cell r="AE80">
            <v>0.98713347268242646</v>
          </cell>
          <cell r="AF80">
            <v>0.98399220666926623</v>
          </cell>
          <cell r="AG80">
            <v>0.99890478972068275</v>
          </cell>
          <cell r="AH80">
            <v>1.0262042977887236</v>
          </cell>
          <cell r="AI80">
            <v>0.97156518355762034</v>
          </cell>
          <cell r="AJ80">
            <v>0.97008364178838469</v>
          </cell>
          <cell r="AK80">
            <v>1.0081455220938633</v>
          </cell>
          <cell r="AL80">
            <v>1.0277917518365778</v>
          </cell>
          <cell r="AM80">
            <v>1.0238468086604273</v>
          </cell>
          <cell r="AN80">
            <v>1.0289432379470018</v>
          </cell>
          <cell r="AO80">
            <v>0.9902938631666387</v>
          </cell>
          <cell r="AP80">
            <v>1.0082330452306603</v>
          </cell>
          <cell r="AQ80">
            <v>1.0318024301017659</v>
          </cell>
          <cell r="AR80">
            <v>1.0142774176717926</v>
          </cell>
        </row>
        <row r="81">
          <cell r="C81">
            <v>1</v>
          </cell>
          <cell r="D81">
            <v>1.1231555905553241</v>
          </cell>
          <cell r="E81">
            <v>0.91573951034516754</v>
          </cell>
          <cell r="F81">
            <v>0.9158430657170038</v>
          </cell>
          <cell r="G81">
            <v>1.1316359742972431</v>
          </cell>
          <cell r="H81">
            <v>1.0836024442685996</v>
          </cell>
          <cell r="I81">
            <v>0.99784165950110426</v>
          </cell>
          <cell r="J81">
            <v>1.0839474418325157</v>
          </cell>
          <cell r="K81">
            <v>1.0232533371521693</v>
          </cell>
          <cell r="L81">
            <v>1.0463730043895356</v>
          </cell>
          <cell r="M81">
            <v>0.94584880197544385</v>
          </cell>
          <cell r="N81">
            <v>1.2020747873693771</v>
          </cell>
          <cell r="O81">
            <v>0.92098339876899959</v>
          </cell>
          <cell r="P81">
            <v>0.99994740216718325</v>
          </cell>
          <cell r="Q81">
            <v>0.97173594095341298</v>
          </cell>
          <cell r="R81">
            <v>1.0094535750490723</v>
          </cell>
          <cell r="S81">
            <v>1.0523166339231942</v>
          </cell>
          <cell r="T81">
            <v>0.99576647170152188</v>
          </cell>
          <cell r="U81">
            <v>1.0384417886759532</v>
          </cell>
          <cell r="V81">
            <v>0.99020012511699584</v>
          </cell>
          <cell r="W81">
            <v>0.943025325546344</v>
          </cell>
          <cell r="X81">
            <v>1.0126125236561199</v>
          </cell>
          <cell r="Y81">
            <v>0.96216413394282729</v>
          </cell>
          <cell r="Z81">
            <v>0.97624951141501348</v>
          </cell>
          <cell r="AA81">
            <v>1.027155355100172</v>
          </cell>
          <cell r="AB81">
            <v>1.0429725789839743</v>
          </cell>
          <cell r="AC81">
            <v>1.0780774669327433</v>
          </cell>
          <cell r="AD81">
            <v>1.0164688687237025</v>
          </cell>
          <cell r="AE81">
            <v>0.93952600696290234</v>
          </cell>
          <cell r="AF81">
            <v>1.1402127244456635</v>
          </cell>
          <cell r="AG81">
            <v>0.96106049295751372</v>
          </cell>
          <cell r="AH81">
            <v>0.98947386101485768</v>
          </cell>
          <cell r="AI81">
            <v>1.0789231979759064</v>
          </cell>
          <cell r="AJ81">
            <v>0.94509567721814258</v>
          </cell>
          <cell r="AK81">
            <v>0.94458816929359579</v>
          </cell>
          <cell r="AL81">
            <v>1.0933988338155922</v>
          </cell>
          <cell r="AM81">
            <v>0.93293035490527598</v>
          </cell>
          <cell r="AN81">
            <v>1.0007180264092228</v>
          </cell>
          <cell r="AO81">
            <v>1.1017571262499206</v>
          </cell>
          <cell r="AP81">
            <v>0.9247375133327409</v>
          </cell>
          <cell r="AQ81">
            <v>0.9839363129934533</v>
          </cell>
          <cell r="AR81">
            <v>1.1576507437335517</v>
          </cell>
        </row>
        <row r="82">
          <cell r="C82">
            <v>1</v>
          </cell>
          <cell r="D82">
            <v>1.1255573650105948</v>
          </cell>
          <cell r="E82">
            <v>0.92690096568259805</v>
          </cell>
          <cell r="F82">
            <v>0.91397530173414099</v>
          </cell>
          <cell r="G82">
            <v>1.1240578281013858</v>
          </cell>
          <cell r="H82">
            <v>1.081144114094619</v>
          </cell>
          <cell r="I82">
            <v>0.99844499029711542</v>
          </cell>
          <cell r="J82">
            <v>1.0853356581194666</v>
          </cell>
          <cell r="K82">
            <v>1.0183935955794439</v>
          </cell>
          <cell r="L82">
            <v>1.0451063719652587</v>
          </cell>
          <cell r="M82">
            <v>0.95224877185058499</v>
          </cell>
          <cell r="N82">
            <v>1.1896270746735773</v>
          </cell>
          <cell r="O82">
            <v>0.92757853540472146</v>
          </cell>
          <cell r="P82">
            <v>0.99881167898025502</v>
          </cell>
          <cell r="Q82">
            <v>0.97620157490389137</v>
          </cell>
          <cell r="R82">
            <v>1.0107194777947939</v>
          </cell>
          <cell r="S82">
            <v>1.0546388292112294</v>
          </cell>
          <cell r="T82">
            <v>0.99862846308214437</v>
          </cell>
          <cell r="U82">
            <v>1.0392917815281058</v>
          </cell>
          <cell r="V82">
            <v>0.98710982294762417</v>
          </cell>
          <cell r="W82">
            <v>0.94282267288337629</v>
          </cell>
          <cell r="X82">
            <v>1.0049946370089926</v>
          </cell>
          <cell r="Y82">
            <v>0.97183309830135167</v>
          </cell>
          <cell r="Z82">
            <v>0.97704173324346433</v>
          </cell>
          <cell r="AA82">
            <v>1.0386790885516757</v>
          </cell>
          <cell r="AB82">
            <v>1.0322551585091309</v>
          </cell>
          <cell r="AC82">
            <v>1.0566715966975875</v>
          </cell>
          <cell r="AD82">
            <v>0.98540149549875011</v>
          </cell>
          <cell r="AE82">
            <v>0.91461813812538029</v>
          </cell>
          <cell r="AF82">
            <v>1.1430193972275069</v>
          </cell>
          <cell r="AG82">
            <v>0.97407820406892087</v>
          </cell>
          <cell r="AH82">
            <v>0.99250945060924001</v>
          </cell>
          <cell r="AI82">
            <v>1.082271261229715</v>
          </cell>
          <cell r="AJ82">
            <v>0.94439237411281185</v>
          </cell>
          <cell r="AK82">
            <v>0.94463196222449319</v>
          </cell>
          <cell r="AL82">
            <v>1.0918809650996877</v>
          </cell>
          <cell r="AM82">
            <v>0.93360284731135712</v>
          </cell>
          <cell r="AN82">
            <v>1.0007478586649152</v>
          </cell>
          <cell r="AO82">
            <v>1.1010963912820995</v>
          </cell>
          <cell r="AP82">
            <v>0.92469777075170911</v>
          </cell>
          <cell r="AQ82">
            <v>0.98389353946200298</v>
          </cell>
          <cell r="AR82">
            <v>1.1574378120239417</v>
          </cell>
        </row>
        <row r="83">
          <cell r="C83">
            <v>1</v>
          </cell>
          <cell r="D83">
            <v>1.0487493540807511</v>
          </cell>
          <cell r="E83">
            <v>1.0540476625471986</v>
          </cell>
          <cell r="F83">
            <v>0.95761714948517351</v>
          </cell>
          <cell r="G83">
            <v>0.99392151720190791</v>
          </cell>
          <cell r="H83">
            <v>0.99146140456426757</v>
          </cell>
          <cell r="I83">
            <v>1.0300613876661102</v>
          </cell>
          <cell r="J83">
            <v>1.009554434235679</v>
          </cell>
          <cell r="K83">
            <v>0.97457031771805624</v>
          </cell>
          <cell r="L83">
            <v>0.99037160339943775</v>
          </cell>
          <cell r="M83">
            <v>1.0124442443269495</v>
          </cell>
          <cell r="N83">
            <v>1.0431701624774499</v>
          </cell>
          <cell r="O83">
            <v>1.0002072804356272</v>
          </cell>
          <cell r="P83">
            <v>0.9985292421199824</v>
          </cell>
          <cell r="Q83">
            <v>1.0159128801907242</v>
          </cell>
          <cell r="R83">
            <v>0.97576813232066206</v>
          </cell>
          <cell r="S83">
            <v>1.0015840444052686</v>
          </cell>
          <cell r="T83">
            <v>0.98740330141704902</v>
          </cell>
          <cell r="U83">
            <v>1.0197213249157828</v>
          </cell>
          <cell r="V83">
            <v>0.98063161799648835</v>
          </cell>
          <cell r="W83">
            <v>1.0176954997931948</v>
          </cell>
          <cell r="X83">
            <v>1.0162347842109449</v>
          </cell>
          <cell r="Y83">
            <v>1.0197848409333028</v>
          </cell>
          <cell r="Z83">
            <v>1.0339503306543929</v>
          </cell>
          <cell r="AA83">
            <v>0.97744199389316466</v>
          </cell>
          <cell r="AB83">
            <v>0.99388189851153574</v>
          </cell>
          <cell r="AC83">
            <v>0.98642639350925787</v>
          </cell>
          <cell r="AD83">
            <v>0.98380891380855362</v>
          </cell>
          <cell r="AE83">
            <v>0.98618660729408347</v>
          </cell>
          <cell r="AF83">
            <v>0.95019095347378912</v>
          </cell>
          <cell r="AG83">
            <v>0.98849680350516889</v>
          </cell>
          <cell r="AH83">
            <v>0.9860137113395705</v>
          </cell>
          <cell r="AI83">
            <v>1.0031229237207346</v>
          </cell>
          <cell r="AJ83">
            <v>0.9727393415308665</v>
          </cell>
          <cell r="AK83">
            <v>1.0027585312867708</v>
          </cell>
          <cell r="AL83">
            <v>1.0294286732878271</v>
          </cell>
          <cell r="AM83">
            <v>0.95233717567905585</v>
          </cell>
          <cell r="AN83">
            <v>1.0206859984172894</v>
          </cell>
          <cell r="AO83">
            <v>1.061644671550634</v>
          </cell>
          <cell r="AP83">
            <v>1.006299106665653</v>
          </cell>
          <cell r="AQ83">
            <v>0.98082471175138253</v>
          </cell>
          <cell r="AR83">
            <v>0.96708113071715673</v>
          </cell>
        </row>
        <row r="84">
          <cell r="A84">
            <v>56</v>
          </cell>
          <cell r="C84">
            <v>1</v>
          </cell>
          <cell r="D84">
            <v>1.0161024366534166</v>
          </cell>
          <cell r="E84">
            <v>0.99864259806563571</v>
          </cell>
          <cell r="F84">
            <v>1.0005444811218167</v>
          </cell>
          <cell r="G84">
            <v>1.0059663773608336</v>
          </cell>
          <cell r="H84">
            <v>1.0083116935772536</v>
          </cell>
          <cell r="I84">
            <v>1.0047627767089293</v>
          </cell>
          <cell r="J84">
            <v>0.99052560423534453</v>
          </cell>
          <cell r="K84">
            <v>0.98525108036289522</v>
          </cell>
          <cell r="L84">
            <v>0.99200177554095936</v>
          </cell>
          <cell r="M84">
            <v>1.0021031990587232</v>
          </cell>
          <cell r="N84">
            <v>1.010156725904682</v>
          </cell>
          <cell r="O84">
            <v>1.0089977883249082</v>
          </cell>
          <cell r="P84">
            <v>0.99468686899834835</v>
          </cell>
          <cell r="Q84">
            <v>0.99061802810222721</v>
          </cell>
          <cell r="R84">
            <v>0.98999524374498116</v>
          </cell>
          <cell r="S84">
            <v>0.9942195812794451</v>
          </cell>
          <cell r="T84">
            <v>0.98719788116434948</v>
          </cell>
          <cell r="U84">
            <v>0.98505138852201835</v>
          </cell>
          <cell r="V84">
            <v>0.98523293502829357</v>
          </cell>
          <cell r="W84">
            <v>0.99291035561104679</v>
          </cell>
          <cell r="X84">
            <v>1.004974498055248</v>
          </cell>
          <cell r="Y84">
            <v>1.0081168942959893</v>
          </cell>
          <cell r="Z84">
            <v>1.0127150709306154</v>
          </cell>
          <cell r="AA84">
            <v>0.99787738852658914</v>
          </cell>
          <cell r="AB84">
            <v>0.98112303107472776</v>
          </cell>
          <cell r="AC84">
            <v>0.97891276436634822</v>
          </cell>
          <cell r="AD84">
            <v>0.97499017867640392</v>
          </cell>
          <cell r="AE84">
            <v>0.9763095687553156</v>
          </cell>
          <cell r="AF84">
            <v>0.98116404375544986</v>
          </cell>
          <cell r="AG84">
            <v>0.98138789056261222</v>
          </cell>
          <cell r="AH84">
            <v>0.98969888520769567</v>
          </cell>
          <cell r="AI84">
            <v>0.98558655896909253</v>
          </cell>
          <cell r="AJ84">
            <v>0.98106169863639625</v>
          </cell>
          <cell r="AK84">
            <v>0.99708463199131858</v>
          </cell>
          <cell r="AL84">
            <v>1.0218096463398678</v>
          </cell>
          <cell r="AM84">
            <v>1.0285192074766047</v>
          </cell>
          <cell r="AN84">
            <v>1.0313734958774543</v>
          </cell>
          <cell r="AO84">
            <v>1.0663586499684126</v>
          </cell>
          <cell r="AP84">
            <v>1.032862607259446</v>
          </cell>
          <cell r="AQ84">
            <v>0.98106629794018885</v>
          </cell>
          <cell r="AR84">
            <v>0.96060889860449983</v>
          </cell>
        </row>
        <row r="85">
          <cell r="A85">
            <v>57</v>
          </cell>
          <cell r="C85">
            <v>1</v>
          </cell>
          <cell r="D85">
            <v>1.0534348165190865</v>
          </cell>
          <cell r="E85">
            <v>1.0406562581405878</v>
          </cell>
          <cell r="F85">
            <v>1.0297579784016382</v>
          </cell>
          <cell r="G85">
            <v>1.0243788138922096</v>
          </cell>
          <cell r="H85">
            <v>1.0360846865799123</v>
          </cell>
          <cell r="I85">
            <v>1.0189787850984391</v>
          </cell>
          <cell r="J85">
            <v>1.025500494150154</v>
          </cell>
          <cell r="K85">
            <v>1.0210239379722694</v>
          </cell>
          <cell r="L85">
            <v>1.0219718566623641</v>
          </cell>
          <cell r="M85">
            <v>1.0276605700766597</v>
          </cell>
          <cell r="N85">
            <v>1.0688870876585153</v>
          </cell>
          <cell r="O85">
            <v>1.0482956486652377</v>
          </cell>
          <cell r="P85">
            <v>1.0152714202580631</v>
          </cell>
          <cell r="Q85">
            <v>1.0109624635313268</v>
          </cell>
          <cell r="R85">
            <v>0.98387614838579818</v>
          </cell>
          <cell r="S85">
            <v>0.97150362089229481</v>
          </cell>
          <cell r="T85">
            <v>0.98475175515967905</v>
          </cell>
          <cell r="U85">
            <v>1.0305699924578038</v>
          </cell>
          <cell r="V85">
            <v>1.0347204156841225</v>
          </cell>
          <cell r="W85">
            <v>1.0041835726862409</v>
          </cell>
          <cell r="X85">
            <v>1.0035158565935816</v>
          </cell>
          <cell r="Y85">
            <v>0.98392141840349867</v>
          </cell>
          <cell r="Z85">
            <v>1.0866885454540764</v>
          </cell>
          <cell r="AA85">
            <v>1.023839528582571</v>
          </cell>
          <cell r="AB85">
            <v>0.99680186396454362</v>
          </cell>
          <cell r="AC85">
            <v>0.9798108807201934</v>
          </cell>
          <cell r="AD85">
            <v>0.9518459976746203</v>
          </cell>
          <cell r="AE85">
            <v>1.0271601515795388</v>
          </cell>
          <cell r="AF85">
            <v>0.99591450264582204</v>
          </cell>
          <cell r="AG85">
            <v>0.96675122110017386</v>
          </cell>
          <cell r="AH85">
            <v>0.96707906287355772</v>
          </cell>
          <cell r="AI85">
            <v>0.95081023561193556</v>
          </cell>
          <cell r="AJ85">
            <v>1.0247488446384285</v>
          </cell>
          <cell r="AK85">
            <v>1.0391690800856606</v>
          </cell>
          <cell r="AL85">
            <v>0.98826580023862709</v>
          </cell>
          <cell r="AM85">
            <v>0.99334799594689493</v>
          </cell>
          <cell r="AN85">
            <v>0.99182384240140309</v>
          </cell>
          <cell r="AO85">
            <v>1.0077037915287692</v>
          </cell>
          <cell r="AP85">
            <v>0.99221446620173703</v>
          </cell>
          <cell r="AQ85">
            <v>0.97021206222795897</v>
          </cell>
          <cell r="AR85">
            <v>0.96181890130368197</v>
          </cell>
        </row>
        <row r="86">
          <cell r="C86">
            <v>1</v>
          </cell>
          <cell r="D86">
            <v>1.0841472512234216</v>
          </cell>
          <cell r="E86">
            <v>1.1421992929179905</v>
          </cell>
          <cell r="F86">
            <v>0.86399282971011226</v>
          </cell>
          <cell r="G86">
            <v>0.95807077102965243</v>
          </cell>
          <cell r="H86">
            <v>0.93522779058634864</v>
          </cell>
          <cell r="I86">
            <v>1.0838250876728306</v>
          </cell>
          <cell r="J86">
            <v>1.0286695295106763</v>
          </cell>
          <cell r="K86">
            <v>0.91287450239487367</v>
          </cell>
          <cell r="L86">
            <v>0.95717691853971043</v>
          </cell>
          <cell r="M86">
            <v>1.0164253909204428</v>
          </cell>
          <cell r="N86">
            <v>1.080055657267498</v>
          </cell>
          <cell r="O86">
            <v>0.93668147330306795</v>
          </cell>
          <cell r="P86">
            <v>0.98719382440560577</v>
          </cell>
          <cell r="Q86">
            <v>1.0728949169869766</v>
          </cell>
          <cell r="R86">
            <v>0.9414145508454862</v>
          </cell>
          <cell r="S86">
            <v>1.0494717022084046</v>
          </cell>
          <cell r="T86">
            <v>0.99095705285383417</v>
          </cell>
          <cell r="U86">
            <v>1.0743482198789522</v>
          </cell>
          <cell r="V86">
            <v>0.92024551630942319</v>
          </cell>
          <cell r="W86">
            <v>1.0697980350156917</v>
          </cell>
          <cell r="X86">
            <v>1.0419034261295679</v>
          </cell>
          <cell r="Y86">
            <v>1.0693586158700719</v>
          </cell>
          <cell r="Z86">
            <v>1.0239240898847963</v>
          </cell>
          <cell r="AA86">
            <v>0.89556482624848865</v>
          </cell>
          <cell r="AB86">
            <v>1.0183033383614519</v>
          </cell>
          <cell r="AC86">
            <v>1.0153849341361312</v>
          </cell>
          <cell r="AD86">
            <v>1.060026324563329</v>
          </cell>
          <cell r="AE86">
            <v>0.9600360965575121</v>
          </cell>
          <cell r="AF86">
            <v>0.84544826808208562</v>
          </cell>
          <cell r="AG86">
            <v>1.0273635858652095</v>
          </cell>
          <cell r="AH86">
            <v>1.0018352320187149</v>
          </cell>
          <cell r="AI86">
            <v>1.1011579932019748</v>
          </cell>
          <cell r="AJ86">
            <v>0.90449301419390926</v>
          </cell>
          <cell r="AK86">
            <v>0.97032070429555861</v>
          </cell>
          <cell r="AL86">
            <v>1.083865372383519</v>
          </cell>
          <cell r="AM86">
            <v>0.84095709204547942</v>
          </cell>
          <cell r="AN86">
            <v>1.0305708300632432</v>
          </cell>
          <cell r="AO86">
            <v>1.0941994982101744</v>
          </cell>
          <cell r="AP86">
            <v>0.98448715983470447</v>
          </cell>
          <cell r="AQ86">
            <v>0.98734169673008265</v>
          </cell>
          <cell r="AR86">
            <v>0.97814375369850382</v>
          </cell>
        </row>
        <row r="87">
          <cell r="C87">
            <v>1</v>
          </cell>
          <cell r="D87">
            <v>1.1957241931491287</v>
          </cell>
          <cell r="E87">
            <v>1.2221337226704776</v>
          </cell>
          <cell r="F87">
            <v>0.80793510645053301</v>
          </cell>
          <cell r="G87">
            <v>0.96998536870599217</v>
          </cell>
          <cell r="H87">
            <v>0.86478853896259489</v>
          </cell>
          <cell r="I87">
            <v>1.1490541243900432</v>
          </cell>
          <cell r="J87">
            <v>1.0450652537438665</v>
          </cell>
          <cell r="K87">
            <v>0.88026534321328842</v>
          </cell>
          <cell r="L87">
            <v>0.93788316329187649</v>
          </cell>
          <cell r="M87">
            <v>0.99215280315912124</v>
          </cell>
          <cell r="N87">
            <v>1.1601562085790742</v>
          </cell>
          <cell r="O87">
            <v>0.89455102032369771</v>
          </cell>
          <cell r="P87">
            <v>0.99827634185103664</v>
          </cell>
          <cell r="Q87">
            <v>1.0953328453057587</v>
          </cell>
          <cell r="R87">
            <v>0.86467022866067667</v>
          </cell>
          <cell r="S87">
            <v>1.0330068806374115</v>
          </cell>
          <cell r="T87">
            <v>0.98051412580151365</v>
          </cell>
          <cell r="U87">
            <v>1.1774571657049062</v>
          </cell>
          <cell r="V87">
            <v>0.83763387989243965</v>
          </cell>
          <cell r="W87">
            <v>1.1071314091875895</v>
          </cell>
          <cell r="X87">
            <v>1.0083580887098971</v>
          </cell>
          <cell r="Y87">
            <v>1.1243243753856933</v>
          </cell>
          <cell r="Z87">
            <v>1.0564795455677611</v>
          </cell>
          <cell r="AA87">
            <v>0.88230080128898836</v>
          </cell>
          <cell r="AB87">
            <v>0.99349326824990114</v>
          </cell>
          <cell r="AC87">
            <v>1.02035649131315</v>
          </cell>
          <cell r="AD87">
            <v>1.1344601386600413</v>
          </cell>
          <cell r="AE87">
            <v>0.86422874632632207</v>
          </cell>
          <cell r="AF87">
            <v>0.87940549487870801</v>
          </cell>
          <cell r="AG87">
            <v>1.0658523192760174</v>
          </cell>
          <cell r="AH87">
            <v>1.006207759709967</v>
          </cell>
          <cell r="AI87">
            <v>1.1308849150215177</v>
          </cell>
          <cell r="AJ87">
            <v>0.85761957551982015</v>
          </cell>
          <cell r="AK87">
            <v>0.94960627266188813</v>
          </cell>
          <cell r="AL87">
            <v>1.1159989343271848</v>
          </cell>
          <cell r="AM87">
            <v>0.7688974785830508</v>
          </cell>
          <cell r="AN87">
            <v>1.0723956833940806</v>
          </cell>
          <cell r="AO87">
            <v>1.1222516093781114</v>
          </cell>
          <cell r="AP87">
            <v>0.99137987645046388</v>
          </cell>
          <cell r="AQ87">
            <v>0.97102875102356978</v>
          </cell>
          <cell r="AR87">
            <v>0.9909955801525373</v>
          </cell>
        </row>
        <row r="88">
          <cell r="C88">
            <v>1</v>
          </cell>
          <cell r="D88">
            <v>1.1109510051644873</v>
          </cell>
          <cell r="E88">
            <v>0.99407952060301918</v>
          </cell>
          <cell r="F88">
            <v>0.75158522526237981</v>
          </cell>
          <cell r="G88">
            <v>1.1796308229438848</v>
          </cell>
          <cell r="H88">
            <v>0.90740508926480834</v>
          </cell>
          <cell r="I88">
            <v>1.0118145706411219</v>
          </cell>
          <cell r="J88">
            <v>0.94343912435214439</v>
          </cell>
          <cell r="K88">
            <v>0.99645785434908252</v>
          </cell>
          <cell r="L88">
            <v>1.0574701007483251</v>
          </cell>
          <cell r="M88">
            <v>1.2517629001009094</v>
          </cell>
          <cell r="N88">
            <v>0.74205067312971951</v>
          </cell>
          <cell r="O88">
            <v>0.98908500259262666</v>
          </cell>
          <cell r="P88">
            <v>1.0429417317953349</v>
          </cell>
          <cell r="Q88">
            <v>1.0091629343555313</v>
          </cell>
          <cell r="R88">
            <v>1.1016659965436069</v>
          </cell>
          <cell r="S88">
            <v>0.87933709761395784</v>
          </cell>
          <cell r="T88">
            <v>0.9980078610856864</v>
          </cell>
          <cell r="U88">
            <v>1.1177342254554528</v>
          </cell>
          <cell r="V88">
            <v>1.0080801470142391</v>
          </cell>
          <cell r="W88">
            <v>0.97485768331560518</v>
          </cell>
          <cell r="X88">
            <v>1.0803874535176716</v>
          </cell>
          <cell r="Y88">
            <v>0.90601366675327111</v>
          </cell>
          <cell r="Z88">
            <v>0.92698872113283093</v>
          </cell>
          <cell r="AA88">
            <v>1.0891324992916744</v>
          </cell>
          <cell r="AB88">
            <v>1.0715059807269807</v>
          </cell>
          <cell r="AC88">
            <v>0.90314799147907354</v>
          </cell>
          <cell r="AD88">
            <v>0.85252004029208439</v>
          </cell>
          <cell r="AE88">
            <v>0.67943699113958334</v>
          </cell>
          <cell r="AF88">
            <v>1.4372353659704236</v>
          </cell>
          <cell r="AG88">
            <v>0.8027736461203111</v>
          </cell>
          <cell r="AH88">
            <v>0.99740986317230285</v>
          </cell>
          <cell r="AI88">
            <v>0.87302787631952805</v>
          </cell>
          <cell r="AJ88">
            <v>0.97434150577618273</v>
          </cell>
          <cell r="AK88">
            <v>1.0418730616147269</v>
          </cell>
          <cell r="AL88">
            <v>1.0868390649782349</v>
          </cell>
          <cell r="AM88">
            <v>0.87413223019885944</v>
          </cell>
          <cell r="AN88">
            <v>1.06581482232819</v>
          </cell>
          <cell r="AO88">
            <v>1.1405365344767804</v>
          </cell>
          <cell r="AP88">
            <v>1.1036056529717544</v>
          </cell>
          <cell r="AQ88">
            <v>0.95373396215544626</v>
          </cell>
          <cell r="AR88">
            <v>1</v>
          </cell>
        </row>
        <row r="89">
          <cell r="C89">
            <v>1</v>
          </cell>
          <cell r="D89">
            <v>1.0251317180750381</v>
          </cell>
          <cell r="E89">
            <v>1.1228271356717787</v>
          </cell>
          <cell r="F89">
            <v>0.91074165094492965</v>
          </cell>
          <cell r="G89">
            <v>0.90758896254611443</v>
          </cell>
          <cell r="H89">
            <v>1.0406312182490371</v>
          </cell>
          <cell r="I89">
            <v>1.0602688272972429</v>
          </cell>
          <cell r="J89">
            <v>1.0975340843848962</v>
          </cell>
          <cell r="K89">
            <v>0.98241002437798464</v>
          </cell>
          <cell r="L89">
            <v>0.97605342825041597</v>
          </cell>
          <cell r="M89">
            <v>1.0667107086557077</v>
          </cell>
          <cell r="N89">
            <v>1.0871878808136073</v>
          </cell>
          <cell r="O89">
            <v>0.99072496650547037</v>
          </cell>
          <cell r="P89">
            <v>0.93609604866559004</v>
          </cell>
          <cell r="Q89">
            <v>1.065836400661321</v>
          </cell>
          <cell r="R89">
            <v>1.0234467017755917</v>
          </cell>
          <cell r="S89">
            <v>1.1374514319687823</v>
          </cell>
          <cell r="T89">
            <v>1.059420263107451</v>
          </cell>
          <cell r="U89">
            <v>0.94013246296859476</v>
          </cell>
          <cell r="V89">
            <v>1.0634271036691945</v>
          </cell>
          <cell r="W89">
            <v>1.0436725853253568</v>
          </cell>
          <cell r="X89">
            <v>1.1659112608503588</v>
          </cell>
          <cell r="Y89">
            <v>0.97465553550020301</v>
          </cell>
          <cell r="Z89">
            <v>0.96662161617047015</v>
          </cell>
          <cell r="AA89">
            <v>0.83382160725462318</v>
          </cell>
          <cell r="AB89">
            <v>1.0266562486108175</v>
          </cell>
          <cell r="AC89">
            <v>1.1175049382862641</v>
          </cell>
          <cell r="AD89">
            <v>1.0517988883496121</v>
          </cell>
          <cell r="AE89">
            <v>1.2071971071145748</v>
          </cell>
          <cell r="AF89">
            <v>0.652150748121608</v>
          </cell>
          <cell r="AG89">
            <v>0.99073182922828962</v>
          </cell>
          <cell r="AH89">
            <v>1.0085883646089171</v>
          </cell>
          <cell r="AI89">
            <v>1.0961729346930462</v>
          </cell>
          <cell r="AJ89">
            <v>1.0057560165718145</v>
          </cell>
          <cell r="AK89">
            <v>0.98121465146507958</v>
          </cell>
          <cell r="AL89">
            <v>1.0408964160222096</v>
          </cell>
          <cell r="AM89">
            <v>0.94475886297534606</v>
          </cell>
          <cell r="AN89">
            <v>0.91096728821680939</v>
          </cell>
          <cell r="AO89">
            <v>1.040474281779538</v>
          </cell>
          <cell r="AP89">
            <v>0.92271952910461497</v>
          </cell>
          <cell r="AQ89">
            <v>1.109134738323923</v>
          </cell>
          <cell r="AR89">
            <v>0.92348706141029402</v>
          </cell>
        </row>
        <row r="90">
          <cell r="C90">
            <v>1</v>
          </cell>
          <cell r="D90">
            <v>0.98053093996560203</v>
          </cell>
          <cell r="E90">
            <v>1.0444372629441341</v>
          </cell>
          <cell r="F90">
            <v>0.96969083791981581</v>
          </cell>
          <cell r="G90">
            <v>0.96156546000965371</v>
          </cell>
          <cell r="H90">
            <v>0.99990186387116153</v>
          </cell>
          <cell r="I90">
            <v>0.98482479157149849</v>
          </cell>
          <cell r="J90">
            <v>0.94486320717361638</v>
          </cell>
          <cell r="K90">
            <v>0.92337587618995454</v>
          </cell>
          <cell r="L90">
            <v>0.97155333051327553</v>
          </cell>
          <cell r="M90">
            <v>0.9904087606937978</v>
          </cell>
          <cell r="N90">
            <v>0.93892309383801864</v>
          </cell>
          <cell r="O90">
            <v>0.97881825594976624</v>
          </cell>
          <cell r="P90">
            <v>1.027292827865135</v>
          </cell>
          <cell r="Q90">
            <v>1.0255798761074648</v>
          </cell>
          <cell r="R90">
            <v>1.0535852828027459</v>
          </cell>
          <cell r="S90">
            <v>1.0131739567107949</v>
          </cell>
          <cell r="T90">
            <v>0.93035739662235339</v>
          </cell>
          <cell r="U90">
            <v>0.99308029216338833</v>
          </cell>
          <cell r="V90">
            <v>1.0015969864063037</v>
          </cell>
          <cell r="W90">
            <v>0.97570719697328745</v>
          </cell>
          <cell r="X90">
            <v>1.0605510571561267</v>
          </cell>
          <cell r="Y90">
            <v>1.012488268832237</v>
          </cell>
          <cell r="Z90">
            <v>1.0313641134269482</v>
          </cell>
          <cell r="AA90">
            <v>1.0044755165137835</v>
          </cell>
          <cell r="AB90">
            <v>1.0731156053994526</v>
          </cell>
          <cell r="AC90">
            <v>0.95154388372438725</v>
          </cell>
          <cell r="AD90">
            <v>0.95292154897022607</v>
          </cell>
          <cell r="AE90">
            <v>0.97999314501574597</v>
          </cell>
          <cell r="AF90">
            <v>1.008963925504792</v>
          </cell>
          <cell r="AG90">
            <v>0.97398722544401484</v>
          </cell>
          <cell r="AH90">
            <v>0.97976149238649735</v>
          </cell>
          <cell r="AI90">
            <v>1.0297807243651533</v>
          </cell>
          <cell r="AJ90">
            <v>0.97046954275999042</v>
          </cell>
          <cell r="AK90">
            <v>1.0335324550063196</v>
          </cell>
          <cell r="AL90">
            <v>1.0067039021103319</v>
          </cell>
          <cell r="AM90">
            <v>1.0758575523156397</v>
          </cell>
          <cell r="AN90">
            <v>1.0716873081323222</v>
          </cell>
          <cell r="AO90">
            <v>1.0788796226936848</v>
          </cell>
          <cell r="AP90">
            <v>1.0545485885709425</v>
          </cell>
          <cell r="AQ90">
            <v>0.90532715880654291</v>
          </cell>
          <cell r="AR90">
            <v>1</v>
          </cell>
        </row>
        <row r="91">
          <cell r="C91">
            <v>1</v>
          </cell>
          <cell r="D91">
            <v>1.1546166026662874</v>
          </cell>
          <cell r="E91">
            <v>0.85812591407240868</v>
          </cell>
          <cell r="F91">
            <v>0.89757122863113481</v>
          </cell>
          <cell r="G91">
            <v>1.1959403569571376</v>
          </cell>
          <cell r="H91">
            <v>1.1281136724048204</v>
          </cell>
          <cell r="I91">
            <v>0.98286991603659701</v>
          </cell>
          <cell r="J91">
            <v>1.1250098915464128</v>
          </cell>
          <cell r="K91">
            <v>1.0496284756339826</v>
          </cell>
          <cell r="L91">
            <v>1.0736763997806318</v>
          </cell>
          <cell r="M91">
            <v>0.91621991063543196</v>
          </cell>
          <cell r="N91">
            <v>1.2823384931038611</v>
          </cell>
          <cell r="O91">
            <v>0.88619432382002861</v>
          </cell>
          <cell r="P91">
            <v>1.0006804755557104</v>
          </cell>
          <cell r="Q91">
            <v>0.95040394300268582</v>
          </cell>
          <cell r="R91">
            <v>1.026788086327078</v>
          </cell>
          <cell r="S91">
            <v>1.0795465521115497</v>
          </cell>
          <cell r="T91">
            <v>1.0001761667097233</v>
          </cell>
          <cell r="U91">
            <v>1.0491148832542516</v>
          </cell>
          <cell r="V91">
            <v>0.99533642091352503</v>
          </cell>
          <cell r="W91">
            <v>0.90484368963870754</v>
          </cell>
          <cell r="X91">
            <v>1.0106553588080054</v>
          </cell>
          <cell r="Y91">
            <v>0.93313908758642328</v>
          </cell>
          <cell r="Z91">
            <v>0.94538073794699506</v>
          </cell>
          <cell r="AA91">
            <v>1.0703724700359047</v>
          </cell>
          <cell r="AB91">
            <v>1.1000654238413079</v>
          </cell>
          <cell r="AC91">
            <v>1.2008957404415643</v>
          </cell>
          <cell r="AD91">
            <v>1.0617369539671404</v>
          </cell>
          <cell r="AE91">
            <v>0.87300015224124705</v>
          </cell>
          <cell r="AF91">
            <v>1.4817836739845371</v>
          </cell>
          <cell r="AG91">
            <v>0.92841838457702697</v>
          </cell>
          <cell r="AH91">
            <v>0.9935291589412425</v>
          </cell>
          <cell r="AI91">
            <v>1.191115214156413</v>
          </cell>
          <cell r="AJ91">
            <v>0.90710900345610113</v>
          </cell>
          <cell r="AK91">
            <v>0.87201219071323732</v>
          </cell>
          <cell r="AL91">
            <v>1.1650353147583248</v>
          </cell>
          <cell r="AM91">
            <v>0.9143705274570737</v>
          </cell>
          <cell r="AN91">
            <v>0.98075485759032943</v>
          </cell>
          <cell r="AO91">
            <v>1.1383564502578281</v>
          </cell>
          <cell r="AP91">
            <v>0.86220852422673022</v>
          </cell>
          <cell r="AQ91">
            <v>0.9863482821835764</v>
          </cell>
          <cell r="AR91">
            <v>1.3005485706578996</v>
          </cell>
        </row>
        <row r="92">
          <cell r="C92">
            <v>1</v>
          </cell>
          <cell r="D92">
            <v>1.1556378504947942</v>
          </cell>
          <cell r="E92">
            <v>0.87929665481321173</v>
          </cell>
          <cell r="F92">
            <v>0.89667557109564733</v>
          </cell>
          <cell r="G92">
            <v>1.1808757016790135</v>
          </cell>
          <cell r="H92">
            <v>1.1222541371285166</v>
          </cell>
          <cell r="I92">
            <v>0.98422476339098408</v>
          </cell>
          <cell r="J92">
            <v>1.1251373414428303</v>
          </cell>
          <cell r="K92">
            <v>1.0405930169543003</v>
          </cell>
          <cell r="L92">
            <v>1.0702144324173244</v>
          </cell>
          <cell r="M92">
            <v>0.92778201292124141</v>
          </cell>
          <cell r="N92">
            <v>1.2550109023162996</v>
          </cell>
          <cell r="O92">
            <v>0.89891759093907975</v>
          </cell>
          <cell r="P92">
            <v>0.99894124464378764</v>
          </cell>
          <cell r="Q92">
            <v>0.95881419166979454</v>
          </cell>
          <cell r="R92">
            <v>1.0270569403210763</v>
          </cell>
          <cell r="S92">
            <v>1.0805737385638539</v>
          </cell>
          <cell r="T92">
            <v>1.0040290039060711</v>
          </cell>
          <cell r="U92">
            <v>1.0491324103905155</v>
          </cell>
          <cell r="V92">
            <v>0.99009363434869402</v>
          </cell>
          <cell r="W92">
            <v>0.91236453927638028</v>
          </cell>
          <cell r="X92">
            <v>1.0003770959098401</v>
          </cell>
          <cell r="Y92">
            <v>0.95364851185587807</v>
          </cell>
          <cell r="Z92">
            <v>0.95644416105727992</v>
          </cell>
          <cell r="AA92">
            <v>1.0683949706663183</v>
          </cell>
          <cell r="AB92">
            <v>1.0543735506755796</v>
          </cell>
          <cell r="AC92">
            <v>1.1000772010721742</v>
          </cell>
          <cell r="AD92">
            <v>0.98627810161455776</v>
          </cell>
          <cell r="AE92">
            <v>0.8665846847659423</v>
          </cell>
          <cell r="AF92">
            <v>1.3047515092718904</v>
          </cell>
          <cell r="AG92">
            <v>0.96484025816663976</v>
          </cell>
          <cell r="AH92">
            <v>0.99650760562817742</v>
          </cell>
          <cell r="AI92">
            <v>1.1697032544483974</v>
          </cell>
          <cell r="AJ92">
            <v>0.90823526881334982</v>
          </cell>
          <cell r="AK92">
            <v>0.87456204806752569</v>
          </cell>
          <cell r="AL92">
            <v>1.1602743564008096</v>
          </cell>
          <cell r="AM92">
            <v>0.91595623923603009</v>
          </cell>
          <cell r="AN92">
            <v>0.98100711321221412</v>
          </cell>
          <cell r="AO92">
            <v>1.1368156942613028</v>
          </cell>
          <cell r="AP92">
            <v>0.86244860926731504</v>
          </cell>
          <cell r="AQ92">
            <v>0.98626213089365233</v>
          </cell>
          <cell r="AR92">
            <v>1.299650610504502</v>
          </cell>
        </row>
        <row r="93">
          <cell r="C93">
            <v>1</v>
          </cell>
          <cell r="D93">
            <v>1</v>
          </cell>
          <cell r="E93">
            <v>1</v>
          </cell>
          <cell r="F93">
            <v>1</v>
          </cell>
          <cell r="G93">
            <v>1</v>
          </cell>
          <cell r="H93">
            <v>1</v>
          </cell>
          <cell r="I93">
            <v>1</v>
          </cell>
          <cell r="J93">
            <v>1</v>
          </cell>
          <cell r="K93">
            <v>1</v>
          </cell>
          <cell r="L93">
            <v>1</v>
          </cell>
          <cell r="M93">
            <v>1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</row>
        <row r="94"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1</v>
          </cell>
          <cell r="J94">
            <v>1</v>
          </cell>
          <cell r="K94">
            <v>1</v>
          </cell>
          <cell r="L94">
            <v>1</v>
          </cell>
          <cell r="M94">
            <v>1</v>
          </cell>
          <cell r="N94">
            <v>1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1</v>
          </cell>
          <cell r="X94">
            <v>1.165352463087391</v>
          </cell>
          <cell r="Y94">
            <v>0.91951561336039689</v>
          </cell>
          <cell r="Z94">
            <v>0.79464200946208263</v>
          </cell>
          <cell r="AA94">
            <v>0.60450215563333254</v>
          </cell>
          <cell r="AB94">
            <v>1.0497275962864063</v>
          </cell>
          <cell r="AC94">
            <v>1.8696600708896889</v>
          </cell>
          <cell r="AD94">
            <v>0.95216729819541268</v>
          </cell>
          <cell r="AE94">
            <v>1.2048876087783851</v>
          </cell>
          <cell r="AF94">
            <v>1.1587741600110211</v>
          </cell>
          <cell r="AG94">
            <v>1.0315846034172869</v>
          </cell>
          <cell r="AH94">
            <v>0.98386648081580841</v>
          </cell>
          <cell r="AI94">
            <v>1</v>
          </cell>
          <cell r="AJ94">
            <v>1</v>
          </cell>
          <cell r="AK94">
            <v>1</v>
          </cell>
          <cell r="AL94">
            <v>1</v>
          </cell>
          <cell r="AM94">
            <v>1</v>
          </cell>
          <cell r="AN94">
            <v>1</v>
          </cell>
          <cell r="AO94">
            <v>1</v>
          </cell>
          <cell r="AP94">
            <v>1</v>
          </cell>
          <cell r="AQ94">
            <v>1</v>
          </cell>
          <cell r="AR94">
            <v>1</v>
          </cell>
        </row>
        <row r="95">
          <cell r="C95">
            <v>1</v>
          </cell>
          <cell r="D95">
            <v>1.1537818754229943</v>
          </cell>
          <cell r="E95">
            <v>0.88007207203286086</v>
          </cell>
          <cell r="F95">
            <v>0.89681661869538976</v>
          </cell>
          <cell r="G95">
            <v>1.1817823777662417</v>
          </cell>
          <cell r="H95">
            <v>1.123354883126485</v>
          </cell>
          <cell r="I95">
            <v>0.98408928659637507</v>
          </cell>
          <cell r="J95">
            <v>1.1264304403401293</v>
          </cell>
          <cell r="K95">
            <v>1.0410704132296706</v>
          </cell>
          <cell r="L95">
            <v>1.0711379349509269</v>
          </cell>
          <cell r="M95">
            <v>0.92693522877916756</v>
          </cell>
          <cell r="N95">
            <v>1.258654599725695</v>
          </cell>
          <cell r="O95">
            <v>0.89741659447953681</v>
          </cell>
          <cell r="P95">
            <v>0.99892473619543976</v>
          </cell>
          <cell r="Q95">
            <v>0.95822167483117071</v>
          </cell>
          <cell r="R95">
            <v>1.0275696641562897</v>
          </cell>
          <cell r="S95">
            <v>1.0820523267312567</v>
          </cell>
          <cell r="T95">
            <v>1.004083152249454</v>
          </cell>
          <cell r="U95">
            <v>1.0492853930222159</v>
          </cell>
          <cell r="V95">
            <v>0.99017179710471503</v>
          </cell>
          <cell r="W95">
            <v>0.91449981070827846</v>
          </cell>
          <cell r="X95">
            <v>1.0089575631108003</v>
          </cell>
          <cell r="Y95">
            <v>0.95117959664483442</v>
          </cell>
          <cell r="Z95">
            <v>0.94608966810307216</v>
          </cell>
          <cell r="AA95">
            <v>1.0295653230822348</v>
          </cell>
          <cell r="AB95">
            <v>1.0549860004124483</v>
          </cell>
          <cell r="AC95">
            <v>1.1563876572663949</v>
          </cell>
          <cell r="AD95">
            <v>0.98238726529660025</v>
          </cell>
          <cell r="AE95">
            <v>0.90373831403502891</v>
          </cell>
          <cell r="AF95">
            <v>1.2865342013165597</v>
          </cell>
          <cell r="AG95">
            <v>0.97416405574128895</v>
          </cell>
          <cell r="AH95">
            <v>0.99451678112518671</v>
          </cell>
          <cell r="AI95">
            <v>1.0959888352109701</v>
          </cell>
          <cell r="AJ95">
            <v>0.95898172842643459</v>
          </cell>
          <cell r="AK95">
            <v>0.9427969903589476</v>
          </cell>
          <cell r="AL95">
            <v>1.0778975360687122</v>
          </cell>
          <cell r="AM95">
            <v>0.95585676760455995</v>
          </cell>
          <cell r="AN95">
            <v>0.99046868069470007</v>
          </cell>
          <cell r="AO95">
            <v>1.0732069282729264</v>
          </cell>
          <cell r="AP95">
            <v>0.91599264915332834</v>
          </cell>
          <cell r="AQ95">
            <v>0.99147533072571059</v>
          </cell>
          <cell r="AR95">
            <v>1.1893815600138526</v>
          </cell>
        </row>
        <row r="96">
          <cell r="A96">
            <v>58</v>
          </cell>
          <cell r="C96">
            <v>1</v>
          </cell>
          <cell r="D96">
            <v>0.98010011234502947</v>
          </cell>
          <cell r="E96">
            <v>0.98054009758400984</v>
          </cell>
          <cell r="F96">
            <v>0.97917988154913593</v>
          </cell>
          <cell r="G96">
            <v>0.97976664303130556</v>
          </cell>
          <cell r="H96">
            <v>0.98341729220835739</v>
          </cell>
          <cell r="I96">
            <v>0.98006489886713033</v>
          </cell>
          <cell r="J96">
            <v>0.97446752066694786</v>
          </cell>
          <cell r="K96">
            <v>0.97457823565208035</v>
          </cell>
          <cell r="L96">
            <v>0.98007431423602986</v>
          </cell>
          <cell r="M96">
            <v>0.98056637024125393</v>
          </cell>
          <cell r="N96">
            <v>0.9751457666843758</v>
          </cell>
          <cell r="O96">
            <v>0.97045108750514919</v>
          </cell>
          <cell r="P96">
            <v>0.96663387946244961</v>
          </cell>
          <cell r="Q96">
            <v>0.97303291557059923</v>
          </cell>
          <cell r="R96">
            <v>0.9684374960451233</v>
          </cell>
          <cell r="S96">
            <v>0.97022618488320456</v>
          </cell>
          <cell r="T96">
            <v>0.96886576558730031</v>
          </cell>
          <cell r="U96">
            <v>0.96974780902154545</v>
          </cell>
          <cell r="V96">
            <v>0.96543653096966708</v>
          </cell>
          <cell r="W96">
            <v>0.96654395621865086</v>
          </cell>
          <cell r="X96">
            <v>0.96996992743996935</v>
          </cell>
          <cell r="Y96">
            <v>0.96809629128750441</v>
          </cell>
          <cell r="Z96">
            <v>0.97885046489397931</v>
          </cell>
          <cell r="AA96">
            <v>0.97664891429950518</v>
          </cell>
          <cell r="AB96">
            <v>0.96635246334261349</v>
          </cell>
          <cell r="AC96">
            <v>0.95357112803680344</v>
          </cell>
          <cell r="AD96">
            <v>0.94964506736016352</v>
          </cell>
          <cell r="AE96">
            <v>0.96183336734676395</v>
          </cell>
          <cell r="AF96">
            <v>0.95459640513016819</v>
          </cell>
          <cell r="AG96">
            <v>0.95176146546552143</v>
          </cell>
          <cell r="AH96">
            <v>0.98589207188418726</v>
          </cell>
          <cell r="AI96">
            <v>0.98520259788159203</v>
          </cell>
          <cell r="AJ96">
            <v>0.96837730303212832</v>
          </cell>
          <cell r="AK96">
            <v>0.99237067504614929</v>
          </cell>
          <cell r="AL96">
            <v>1.0072885096193933</v>
          </cell>
          <cell r="AM96">
            <v>0.98740262952151658</v>
          </cell>
          <cell r="AN96">
            <v>0.9932279297540425</v>
          </cell>
          <cell r="AO96">
            <v>1.023359968287201</v>
          </cell>
          <cell r="AP96">
            <v>1.0002586795110755</v>
          </cell>
          <cell r="AQ96">
            <v>0.99152807003352972</v>
          </cell>
          <cell r="AR96">
            <v>1.0008246642162097</v>
          </cell>
        </row>
        <row r="97">
          <cell r="C97">
            <v>1</v>
          </cell>
          <cell r="D97">
            <v>1</v>
          </cell>
          <cell r="E97">
            <v>1</v>
          </cell>
          <cell r="F97">
            <v>1</v>
          </cell>
          <cell r="G97">
            <v>1</v>
          </cell>
          <cell r="H97">
            <v>1</v>
          </cell>
          <cell r="I97">
            <v>1</v>
          </cell>
          <cell r="J97">
            <v>1.0000000000000002</v>
          </cell>
          <cell r="K97">
            <v>1</v>
          </cell>
          <cell r="L97">
            <v>1</v>
          </cell>
          <cell r="M97">
            <v>1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</row>
        <row r="98">
          <cell r="C98">
            <v>1</v>
          </cell>
          <cell r="D98">
            <v>1</v>
          </cell>
          <cell r="E98">
            <v>1</v>
          </cell>
          <cell r="F98">
            <v>1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</row>
        <row r="99">
          <cell r="C99">
            <v>1</v>
          </cell>
          <cell r="D99">
            <v>1</v>
          </cell>
          <cell r="E99">
            <v>1</v>
          </cell>
          <cell r="F99">
            <v>1</v>
          </cell>
          <cell r="G99">
            <v>1</v>
          </cell>
          <cell r="H99">
            <v>1</v>
          </cell>
          <cell r="I99">
            <v>1</v>
          </cell>
          <cell r="J99">
            <v>1</v>
          </cell>
          <cell r="K99">
            <v>1</v>
          </cell>
          <cell r="L99">
            <v>1</v>
          </cell>
          <cell r="M99">
            <v>1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</row>
        <row r="100">
          <cell r="C100">
            <v>1</v>
          </cell>
          <cell r="D100">
            <v>1</v>
          </cell>
          <cell r="E100">
            <v>1</v>
          </cell>
          <cell r="F100">
            <v>1</v>
          </cell>
          <cell r="G100">
            <v>1</v>
          </cell>
          <cell r="H100">
            <v>1</v>
          </cell>
          <cell r="I100">
            <v>1</v>
          </cell>
          <cell r="J100">
            <v>1</v>
          </cell>
          <cell r="K100">
            <v>1</v>
          </cell>
          <cell r="L100">
            <v>1</v>
          </cell>
          <cell r="M100">
            <v>1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</row>
        <row r="101">
          <cell r="C101">
            <v>1</v>
          </cell>
          <cell r="D101">
            <v>1.2792714229323685</v>
          </cell>
          <cell r="E101">
            <v>0.8142203118158261</v>
          </cell>
          <cell r="F101">
            <v>0.84614632014019286</v>
          </cell>
          <cell r="G101">
            <v>1.3244000602251105</v>
          </cell>
          <cell r="H101">
            <v>1.2347812962827713</v>
          </cell>
          <cell r="I101">
            <v>0.98255637074571911</v>
          </cell>
          <cell r="J101">
            <v>1.3368349425850583</v>
          </cell>
          <cell r="K101">
            <v>1.1145685196203121</v>
          </cell>
          <cell r="L101">
            <v>1.1612102142075096</v>
          </cell>
          <cell r="M101">
            <v>0.87224994889443808</v>
          </cell>
          <cell r="N101">
            <v>1.6054043348177556</v>
          </cell>
          <cell r="O101">
            <v>0.80331951603912066</v>
          </cell>
          <cell r="P101">
            <v>1.0316530004315911</v>
          </cell>
          <cell r="Q101">
            <v>0.92708275119024108</v>
          </cell>
          <cell r="R101">
            <v>1.0884398098574506</v>
          </cell>
          <cell r="S101">
            <v>1.2209220960359588</v>
          </cell>
          <cell r="T101">
            <v>1.0372288201669539</v>
          </cell>
          <cell r="U101">
            <v>1.1563577090917483</v>
          </cell>
          <cell r="V101">
            <v>1.0064340661001436</v>
          </cell>
          <cell r="W101">
            <v>0.86731442660473557</v>
          </cell>
          <cell r="X101">
            <v>1.0283304707085357</v>
          </cell>
          <cell r="Y101">
            <v>0.93760932286839882</v>
          </cell>
          <cell r="Z101">
            <v>0.92629560685742984</v>
          </cell>
          <cell r="AA101">
            <v>1.0660141069306364</v>
          </cell>
          <cell r="AB101">
            <v>1.1623161245226508</v>
          </cell>
          <cell r="AC101">
            <v>1.4897956209104917</v>
          </cell>
          <cell r="AD101">
            <v>1.0115385992169073</v>
          </cell>
          <cell r="AE101">
            <v>0.79533196430666164</v>
          </cell>
          <cell r="AF101">
            <v>1.9830707029897183</v>
          </cell>
          <cell r="AG101">
            <v>0.98440200275319723</v>
          </cell>
          <cell r="AH101">
            <v>0.99937100754191821</v>
          </cell>
          <cell r="AI101">
            <v>1.2206695024816001</v>
          </cell>
          <cell r="AJ101">
            <v>0.94042788615717643</v>
          </cell>
          <cell r="AK101">
            <v>0.89087256928880643</v>
          </cell>
          <cell r="AL101">
            <v>1.1419267003233922</v>
          </cell>
          <cell r="AM101">
            <v>0.93324221879193747</v>
          </cell>
          <cell r="AN101">
            <v>0.98779722631792455</v>
          </cell>
          <cell r="AO101">
            <v>1.1071163491823659</v>
          </cell>
          <cell r="AP101">
            <v>0.87069561831566644</v>
          </cell>
          <cell r="AQ101">
            <v>0.99042944558742074</v>
          </cell>
          <cell r="AR101">
            <v>1.3014956383788363</v>
          </cell>
        </row>
        <row r="103">
          <cell r="C103">
            <v>1</v>
          </cell>
          <cell r="D103">
            <v>1</v>
          </cell>
          <cell r="E103">
            <v>1</v>
          </cell>
          <cell r="F103">
            <v>1</v>
          </cell>
          <cell r="G103">
            <v>1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>
            <v>1</v>
          </cell>
          <cell r="N103">
            <v>1</v>
          </cell>
          <cell r="O103">
            <v>1</v>
          </cell>
          <cell r="P103">
            <v>1</v>
          </cell>
          <cell r="Q103">
            <v>1</v>
          </cell>
          <cell r="R103">
            <v>1</v>
          </cell>
          <cell r="S103">
            <v>1</v>
          </cell>
          <cell r="T103">
            <v>1</v>
          </cell>
          <cell r="U103">
            <v>1</v>
          </cell>
          <cell r="V103">
            <v>1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1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1</v>
          </cell>
          <cell r="AG103">
            <v>1</v>
          </cell>
          <cell r="AH103">
            <v>1</v>
          </cell>
          <cell r="AI103">
            <v>1</v>
          </cell>
          <cell r="AJ103">
            <v>1</v>
          </cell>
          <cell r="AK103">
            <v>1</v>
          </cell>
          <cell r="AL103">
            <v>1</v>
          </cell>
          <cell r="AM103">
            <v>1</v>
          </cell>
          <cell r="AN103">
            <v>1</v>
          </cell>
          <cell r="AO103">
            <v>1</v>
          </cell>
          <cell r="AP103">
            <v>1</v>
          </cell>
          <cell r="AQ103">
            <v>1</v>
          </cell>
          <cell r="AR103">
            <v>1</v>
          </cell>
        </row>
        <row r="107">
          <cell r="A107">
            <v>1</v>
          </cell>
          <cell r="C107">
            <v>1</v>
          </cell>
          <cell r="D107">
            <v>1.0649563867826157</v>
          </cell>
          <cell r="E107">
            <v>0.90953289058015163</v>
          </cell>
          <cell r="F107">
            <v>0.92376915978954288</v>
          </cell>
          <cell r="G107">
            <v>1.2295503983915306</v>
          </cell>
          <cell r="H107">
            <v>1.0825396703297807</v>
          </cell>
          <cell r="I107">
            <v>1.0345644697111789</v>
          </cell>
          <cell r="J107">
            <v>1.1809136378325202</v>
          </cell>
          <cell r="K107">
            <v>1.0533965214850229</v>
          </cell>
          <cell r="L107">
            <v>1.1446760421623918</v>
          </cell>
          <cell r="M107">
            <v>0.93461508079554545</v>
          </cell>
          <cell r="N107">
            <v>1.295900497783318</v>
          </cell>
          <cell r="O107">
            <v>0.88892093120085514</v>
          </cell>
          <cell r="P107">
            <v>1.0179221338320745</v>
          </cell>
          <cell r="Q107">
            <v>0.86534386770646043</v>
          </cell>
          <cell r="R107">
            <v>1.0122035325149987</v>
          </cell>
          <cell r="S107">
            <v>1.1224568431867299</v>
          </cell>
          <cell r="T107">
            <v>0.93427292476990809</v>
          </cell>
          <cell r="U107">
            <v>0.99823905626501996</v>
          </cell>
          <cell r="V107">
            <v>1.0031960540557638</v>
          </cell>
          <cell r="W107">
            <v>0.8911629334026111</v>
          </cell>
          <cell r="X107">
            <v>1.0286748793477452</v>
          </cell>
          <cell r="Y107">
            <v>1.1281292578814748</v>
          </cell>
          <cell r="Z107">
            <v>1.1182759968251499</v>
          </cell>
          <cell r="AA107">
            <v>0.92017567663215694</v>
          </cell>
          <cell r="AB107">
            <v>0.96030545406334522</v>
          </cell>
          <cell r="AC107">
            <v>0.97965026048340931</v>
          </cell>
          <cell r="AD107">
            <v>1.1114752257743861</v>
          </cell>
          <cell r="AE107">
            <v>0.76968031532627157</v>
          </cell>
          <cell r="AF107">
            <v>1.2387237032780389</v>
          </cell>
          <cell r="AG107">
            <v>0.91905704063047045</v>
          </cell>
          <cell r="AH107">
            <v>1.0158805212277588</v>
          </cell>
          <cell r="AI107">
            <v>0.94925755254689936</v>
          </cell>
          <cell r="AJ107">
            <v>0.99624013438155523</v>
          </cell>
          <cell r="AK107">
            <v>0.92694447803884161</v>
          </cell>
          <cell r="AL107">
            <v>1.3060057695234204</v>
          </cell>
          <cell r="AM107">
            <v>0.87595049693484806</v>
          </cell>
          <cell r="AN107">
            <v>0.97510234483671832</v>
          </cell>
          <cell r="AO107">
            <v>1.0466771570859115</v>
          </cell>
          <cell r="AP107">
            <v>0.88317745964770156</v>
          </cell>
          <cell r="AQ107">
            <v>0.98785386010264031</v>
          </cell>
          <cell r="AR107">
            <v>1.4098018938870069</v>
          </cell>
        </row>
        <row r="108">
          <cell r="A108">
            <v>2</v>
          </cell>
          <cell r="C108">
            <v>1</v>
          </cell>
          <cell r="D108">
            <v>1.1106199123902187</v>
          </cell>
          <cell r="E108">
            <v>0.88257140097923692</v>
          </cell>
          <cell r="F108">
            <v>0.94404998446865085</v>
          </cell>
          <cell r="G108">
            <v>1.0786609738210557</v>
          </cell>
          <cell r="H108">
            <v>1.1823287118953947</v>
          </cell>
          <cell r="I108">
            <v>1.1584965659081055</v>
          </cell>
          <cell r="J108">
            <v>1.2255511257595355</v>
          </cell>
          <cell r="K108">
            <v>1.0108069178455725</v>
          </cell>
          <cell r="L108">
            <v>1.2189807562967614</v>
          </cell>
          <cell r="M108">
            <v>0.97752037776524925</v>
          </cell>
          <cell r="N108">
            <v>1.4083924880502354</v>
          </cell>
          <cell r="O108">
            <v>0.87924729409241864</v>
          </cell>
          <cell r="P108">
            <v>1.061357046968731</v>
          </cell>
          <cell r="Q108">
            <v>0.87455547610244533</v>
          </cell>
          <cell r="R108">
            <v>0.98868497773356645</v>
          </cell>
          <cell r="S108">
            <v>1.1998890802018836</v>
          </cell>
          <cell r="T108">
            <v>0.99284431693081632</v>
          </cell>
          <cell r="U108">
            <v>1.0613433655770323</v>
          </cell>
          <cell r="V108">
            <v>0.94535268848325793</v>
          </cell>
          <cell r="W108">
            <v>0.92309962388943401</v>
          </cell>
          <cell r="X108">
            <v>1.0347357960019883</v>
          </cell>
          <cell r="Y108">
            <v>1.0946536283203883</v>
          </cell>
          <cell r="Z108">
            <v>1.1170681181625701</v>
          </cell>
          <cell r="AA108">
            <v>0.90778483835976209</v>
          </cell>
          <cell r="AB108">
            <v>1.0226163887521091</v>
          </cell>
          <cell r="AC108">
            <v>0.97173735443906484</v>
          </cell>
          <cell r="AD108">
            <v>1.1513545962540741</v>
          </cell>
          <cell r="AE108">
            <v>0.69167095299959058</v>
          </cell>
          <cell r="AF108">
            <v>1.3846653719410595</v>
          </cell>
          <cell r="AG108">
            <v>0.8727294047039329</v>
          </cell>
          <cell r="AH108">
            <v>1.0570080514242757</v>
          </cell>
          <cell r="AI108">
            <v>0.96182196033337553</v>
          </cell>
          <cell r="AJ108">
            <v>0.99696140291872715</v>
          </cell>
          <cell r="AK108">
            <v>0.89987509826772827</v>
          </cell>
          <cell r="AL108">
            <v>1.3105840080934921</v>
          </cell>
          <cell r="AM108">
            <v>0.82274147611628723</v>
          </cell>
          <cell r="AN108">
            <v>1.0703053674407845</v>
          </cell>
          <cell r="AO108">
            <v>1.0374070729175926</v>
          </cell>
          <cell r="AP108">
            <v>0.84760386875309968</v>
          </cell>
          <cell r="AQ108">
            <v>0.85756003297078975</v>
          </cell>
          <cell r="AR108">
            <v>1.7134528729622689</v>
          </cell>
        </row>
        <row r="109">
          <cell r="A109">
            <v>4</v>
          </cell>
          <cell r="C109">
            <v>1</v>
          </cell>
          <cell r="D109">
            <v>1.0299029896219059</v>
          </cell>
          <cell r="E109">
            <v>0.94035457038160442</v>
          </cell>
          <cell r="F109">
            <v>0.89529271868847138</v>
          </cell>
          <cell r="G109">
            <v>1.371827911321218</v>
          </cell>
          <cell r="H109">
            <v>1.0144500060802359</v>
          </cell>
          <cell r="I109">
            <v>0.9294581761208115</v>
          </cell>
          <cell r="J109">
            <v>1.1178460102048533</v>
          </cell>
          <cell r="K109">
            <v>1.1131450899804878</v>
          </cell>
          <cell r="L109">
            <v>1.0641406011118324</v>
          </cell>
          <cell r="M109">
            <v>0.88351204750512413</v>
          </cell>
          <cell r="N109">
            <v>1.1481634525575986</v>
          </cell>
          <cell r="O109">
            <v>0.89484902702644142</v>
          </cell>
          <cell r="P109">
            <v>0.95341914804479722</v>
          </cell>
          <cell r="Q109">
            <v>0.84046550664888031</v>
          </cell>
          <cell r="R109">
            <v>1.0400916265924065</v>
          </cell>
          <cell r="S109">
            <v>1.006829414136043</v>
          </cell>
          <cell r="T109">
            <v>0.80482547610631194</v>
          </cell>
          <cell r="U109">
            <v>0.84504839835174883</v>
          </cell>
          <cell r="V109">
            <v>1.1863307705078228</v>
          </cell>
          <cell r="W109">
            <v>0.80149367421024098</v>
          </cell>
          <cell r="X109">
            <v>0.99339697984936404</v>
          </cell>
          <cell r="Y109">
            <v>1.2249918581311072</v>
          </cell>
          <cell r="Z109">
            <v>1.1329157497018973</v>
          </cell>
          <cell r="AA109">
            <v>0.94781992369736967</v>
          </cell>
          <cell r="AB109">
            <v>0.79863611225347542</v>
          </cell>
          <cell r="AC109">
            <v>1.0199823470286973</v>
          </cell>
          <cell r="AD109">
            <v>0.96885470707351307</v>
          </cell>
          <cell r="AE109">
            <v>1.0431390030092014</v>
          </cell>
          <cell r="AF109">
            <v>0.85759172225280356</v>
          </cell>
          <cell r="AG109">
            <v>1.103755521972575</v>
          </cell>
          <cell r="AH109">
            <v>0.90747997350179432</v>
          </cell>
          <cell r="AI109">
            <v>0.91182369609580816</v>
          </cell>
          <cell r="AJ109">
            <v>0.944687008152993</v>
          </cell>
          <cell r="AK109">
            <v>1.0259244803777743</v>
          </cell>
          <cell r="AL109">
            <v>1.3105198754816874</v>
          </cell>
          <cell r="AM109">
            <v>1.063355110725746</v>
          </cell>
          <cell r="AN109">
            <v>0.70401587949543887</v>
          </cell>
          <cell r="AO109">
            <v>1.1062199170075642</v>
          </cell>
          <cell r="AP109">
            <v>1.0078049711044916</v>
          </cell>
          <cell r="AQ109">
            <v>1.3461747028639701</v>
          </cell>
          <cell r="AR109">
            <v>0.78612074672081866</v>
          </cell>
        </row>
        <row r="110">
          <cell r="A110">
            <v>5</v>
          </cell>
          <cell r="C110">
            <v>1</v>
          </cell>
          <cell r="D110">
            <v>0.87693466937368258</v>
          </cell>
          <cell r="E110">
            <v>0.71475221851503046</v>
          </cell>
          <cell r="F110">
            <v>1.3272922112372483</v>
          </cell>
          <cell r="G110">
            <v>1.241131265949156</v>
          </cell>
          <cell r="H110">
            <v>0.77830592714427316</v>
          </cell>
          <cell r="I110">
            <v>0.66032057955489454</v>
          </cell>
          <cell r="J110">
            <v>1.7201317232286339</v>
          </cell>
          <cell r="K110">
            <v>0.89822359469250468</v>
          </cell>
          <cell r="L110">
            <v>1.050614073404732</v>
          </cell>
          <cell r="M110">
            <v>0.84479727780665259</v>
          </cell>
          <cell r="N110">
            <v>1.1655619595585456</v>
          </cell>
          <cell r="O110">
            <v>1.2200209871622349</v>
          </cell>
          <cell r="P110">
            <v>0.80197648251172415</v>
          </cell>
          <cell r="Q110">
            <v>1.0660430629034106</v>
          </cell>
          <cell r="R110">
            <v>1.3825858266918734</v>
          </cell>
          <cell r="S110">
            <v>0.79274215990232211</v>
          </cell>
          <cell r="T110">
            <v>1.1665783742001385</v>
          </cell>
          <cell r="U110">
            <v>0.86318526648971694</v>
          </cell>
          <cell r="V110">
            <v>1.1766199755996998</v>
          </cell>
          <cell r="W110">
            <v>0.92633989920731996</v>
          </cell>
          <cell r="X110">
            <v>1.2460415377372316</v>
          </cell>
          <cell r="Y110">
            <v>1.1219375977326762</v>
          </cell>
          <cell r="Z110">
            <v>0.9812497247591746</v>
          </cell>
          <cell r="AA110">
            <v>1.0023540599913121</v>
          </cell>
          <cell r="AB110">
            <v>0.94434384963076135</v>
          </cell>
          <cell r="AC110">
            <v>0.80190265937956984</v>
          </cell>
          <cell r="AD110">
            <v>1.3638205227498588</v>
          </cell>
          <cell r="AE110">
            <v>0.93927472869245987</v>
          </cell>
          <cell r="AF110">
            <v>1.3234040901021831</v>
          </cell>
          <cell r="AG110">
            <v>0.96003128912850999</v>
          </cell>
          <cell r="AH110">
            <v>0.77152880953949166</v>
          </cell>
          <cell r="AI110">
            <v>0.83808243842480201</v>
          </cell>
          <cell r="AJ110">
            <v>1.4976295196570271</v>
          </cell>
          <cell r="AK110">
            <v>0.96673307073808745</v>
          </cell>
          <cell r="AL110">
            <v>1.160461087077995</v>
          </cell>
          <cell r="AM110">
            <v>0.91809443635264776</v>
          </cell>
          <cell r="AN110">
            <v>0.91213468877685688</v>
          </cell>
          <cell r="AO110">
            <v>0.91992738347331671</v>
          </cell>
          <cell r="AP110">
            <v>1.0116319500856861</v>
          </cell>
          <cell r="AQ110">
            <v>1.617354758892861</v>
          </cell>
          <cell r="AR110">
            <v>0.74986317881549613</v>
          </cell>
        </row>
        <row r="111">
          <cell r="A111">
            <v>17</v>
          </cell>
          <cell r="C111">
            <v>1</v>
          </cell>
          <cell r="D111">
            <v>1.0345383101610215</v>
          </cell>
          <cell r="E111">
            <v>1.0181084956987738</v>
          </cell>
          <cell r="F111">
            <v>1.0307210375610294</v>
          </cell>
          <cell r="G111">
            <v>1.0835453871102976</v>
          </cell>
          <cell r="H111">
            <v>1.0250604697175807</v>
          </cell>
          <cell r="I111">
            <v>1.011602770197197</v>
          </cell>
          <cell r="J111">
            <v>0.97636473419836012</v>
          </cell>
          <cell r="K111">
            <v>1.0375096899259402</v>
          </cell>
          <cell r="L111">
            <v>1.0377048981816677</v>
          </cell>
          <cell r="M111">
            <v>1.0208318298526358</v>
          </cell>
          <cell r="N111">
            <v>1.057582459823734</v>
          </cell>
          <cell r="O111">
            <v>0.85502911697441719</v>
          </cell>
          <cell r="P111">
            <v>1.0239579616117613</v>
          </cell>
          <cell r="Q111">
            <v>1.0124411239156572</v>
          </cell>
          <cell r="R111">
            <v>0.95594236758787499</v>
          </cell>
          <cell r="S111">
            <v>0.96428123827132095</v>
          </cell>
          <cell r="T111">
            <v>1.0980579178756769</v>
          </cell>
          <cell r="U111">
            <v>0.99639065677084881</v>
          </cell>
          <cell r="V111">
            <v>0.87561835324057546</v>
          </cell>
          <cell r="W111">
            <v>1.0149550884247438</v>
          </cell>
          <cell r="X111">
            <v>0.97125455597723398</v>
          </cell>
          <cell r="Y111">
            <v>0.97037111853789759</v>
          </cell>
          <cell r="Z111">
            <v>1.0208244501675632</v>
          </cell>
          <cell r="AA111">
            <v>0.96358878157789629</v>
          </cell>
          <cell r="AB111">
            <v>0.89616378915818462</v>
          </cell>
          <cell r="AC111">
            <v>1.0283459055565396</v>
          </cell>
          <cell r="AD111">
            <v>0.94949498192047543</v>
          </cell>
          <cell r="AE111">
            <v>0.9422007058127343</v>
          </cell>
          <cell r="AF111">
            <v>1.1175306529477116</v>
          </cell>
          <cell r="AG111">
            <v>0.97764672168487576</v>
          </cell>
          <cell r="AH111">
            <v>1.0263560769256654</v>
          </cell>
          <cell r="AI111">
            <v>0.99247747445670664</v>
          </cell>
          <cell r="AJ111">
            <v>0.98178478524302693</v>
          </cell>
          <cell r="AK111">
            <v>1.0495676901895781</v>
          </cell>
          <cell r="AL111">
            <v>0.88397994513774658</v>
          </cell>
          <cell r="AM111">
            <v>1.0111974321959099</v>
          </cell>
          <cell r="AN111">
            <v>0.94972788853325429</v>
          </cell>
          <cell r="AO111">
            <v>1.0710599763579178</v>
          </cell>
          <cell r="AP111">
            <v>1.0175979559445971</v>
          </cell>
          <cell r="AQ111">
            <v>1.1128232302573255</v>
          </cell>
          <cell r="AR111">
            <v>1</v>
          </cell>
        </row>
        <row r="112">
          <cell r="A112">
            <v>21</v>
          </cell>
          <cell r="C112">
            <v>1</v>
          </cell>
          <cell r="D112">
            <v>1.1433099838771366</v>
          </cell>
          <cell r="E112">
            <v>0.76983775117505471</v>
          </cell>
          <cell r="F112">
            <v>0.83666677587868554</v>
          </cell>
          <cell r="G112">
            <v>1.3072877724104117</v>
          </cell>
          <cell r="H112">
            <v>1.0919937097126591</v>
          </cell>
          <cell r="I112">
            <v>0.98672122057876999</v>
          </cell>
          <cell r="J112">
            <v>1.0504957222166309</v>
          </cell>
          <cell r="K112">
            <v>0.94859556717156812</v>
          </cell>
          <cell r="L112">
            <v>0.96674292578983434</v>
          </cell>
          <cell r="M112">
            <v>0.96160113270818182</v>
          </cell>
          <cell r="N112">
            <v>1.1522872720552528</v>
          </cell>
          <cell r="O112">
            <v>0.96706037637605013</v>
          </cell>
          <cell r="P112">
            <v>0.90390368838200175</v>
          </cell>
          <cell r="Q112">
            <v>1.049858401313559</v>
          </cell>
          <cell r="R112">
            <v>1.0366287103395031</v>
          </cell>
          <cell r="S112">
            <v>0.94530300950974799</v>
          </cell>
          <cell r="T112">
            <v>1.0235197325476992</v>
          </cell>
          <cell r="U112">
            <v>0.98463488038343716</v>
          </cell>
          <cell r="V112">
            <v>1.2402355141989461</v>
          </cell>
          <cell r="W112">
            <v>0.86775777081214356</v>
          </cell>
          <cell r="X112">
            <v>0.94160339283614614</v>
          </cell>
          <cell r="Y112">
            <v>1.0143290945460386</v>
          </cell>
          <cell r="Z112">
            <v>1.0715807709819483</v>
          </cell>
          <cell r="AA112">
            <v>0.96079738331703013</v>
          </cell>
          <cell r="AB112">
            <v>0.90454220149519959</v>
          </cell>
          <cell r="AC112">
            <v>1.1869383115144716</v>
          </cell>
          <cell r="AD112">
            <v>0.81177064937685095</v>
          </cell>
          <cell r="AE112">
            <v>1.1504309525776015</v>
          </cell>
          <cell r="AF112">
            <v>0.98533086900370015</v>
          </cell>
          <cell r="AG112">
            <v>0.92489065671634907</v>
          </cell>
          <cell r="AH112">
            <v>1.0483423846336859</v>
          </cell>
          <cell r="AI112">
            <v>0.91142697986054733</v>
          </cell>
          <cell r="AJ112">
            <v>0.94231213878036235</v>
          </cell>
          <cell r="AK112">
            <v>0.97122726501779955</v>
          </cell>
          <cell r="AL112">
            <v>1.0796354349573531</v>
          </cell>
          <cell r="AM112">
            <v>1.0141574688663808</v>
          </cell>
          <cell r="AN112">
            <v>0.83836359167502594</v>
          </cell>
          <cell r="AO112">
            <v>1.1723854311761859</v>
          </cell>
          <cell r="AP112">
            <v>0.82235847579976151</v>
          </cell>
          <cell r="AQ112">
            <v>1.1474029488535413</v>
          </cell>
          <cell r="AR112">
            <v>0.92778639584306144</v>
          </cell>
        </row>
        <row r="113">
          <cell r="A113">
            <v>23</v>
          </cell>
          <cell r="C113">
            <v>1</v>
          </cell>
          <cell r="D113">
            <v>1.3033121357491204</v>
          </cell>
          <cell r="E113">
            <v>0.91994329154746057</v>
          </cell>
          <cell r="F113">
            <v>0.9438913679066645</v>
          </cell>
          <cell r="G113">
            <v>1.1004504517435854</v>
          </cell>
          <cell r="H113">
            <v>1.1141199638156778</v>
          </cell>
          <cell r="I113">
            <v>1.0259791125523618</v>
          </cell>
          <cell r="J113">
            <v>1.0030683902092485</v>
          </cell>
          <cell r="K113">
            <v>0.98534419706394438</v>
          </cell>
          <cell r="L113">
            <v>0.91619116315933602</v>
          </cell>
          <cell r="M113">
            <v>0.99700488704878343</v>
          </cell>
          <cell r="N113">
            <v>0.98050924281463925</v>
          </cell>
          <cell r="O113">
            <v>1.1089841710640702</v>
          </cell>
          <cell r="P113">
            <v>0.91801172351511862</v>
          </cell>
          <cell r="Q113">
            <v>1.2284570316235157</v>
          </cell>
          <cell r="R113">
            <v>0.99188447070328789</v>
          </cell>
          <cell r="S113">
            <v>1.032267035447459</v>
          </cell>
          <cell r="T113">
            <v>0.99569342556658014</v>
          </cell>
          <cell r="U113">
            <v>0.90320716565480907</v>
          </cell>
          <cell r="V113">
            <v>0.82529148043232281</v>
          </cell>
          <cell r="W113">
            <v>1.0435013118957073</v>
          </cell>
          <cell r="X113">
            <v>0.98697762389869181</v>
          </cell>
          <cell r="Y113">
            <v>1.0064506582540229</v>
          </cell>
          <cell r="Z113">
            <v>0.92919923574502927</v>
          </cell>
          <cell r="AA113">
            <v>1.0735364929759854</v>
          </cell>
          <cell r="AB113">
            <v>0.91771219535720139</v>
          </cell>
          <cell r="AC113">
            <v>1.1408874776221642</v>
          </cell>
          <cell r="AD113">
            <v>0.99109333459827142</v>
          </cell>
          <cell r="AE113">
            <v>0.91946208391611839</v>
          </cell>
          <cell r="AF113">
            <v>1.0038136627591183</v>
          </cell>
          <cell r="AG113">
            <v>0.96903768614828467</v>
          </cell>
          <cell r="AH113">
            <v>1.0429071141646311</v>
          </cell>
          <cell r="AI113">
            <v>0.89210780342803853</v>
          </cell>
          <cell r="AJ113">
            <v>0.99880082954800198</v>
          </cell>
          <cell r="AK113">
            <v>0.79579134095341431</v>
          </cell>
          <cell r="AL113">
            <v>1.2708782345146648</v>
          </cell>
          <cell r="AM113">
            <v>1.0500020613396537</v>
          </cell>
          <cell r="AN113">
            <v>0.96505894898412914</v>
          </cell>
          <cell r="AO113">
            <v>1.1495652124239897</v>
          </cell>
          <cell r="AP113">
            <v>1.1128435722325993</v>
          </cell>
          <cell r="AQ113">
            <v>0.93645861414026599</v>
          </cell>
          <cell r="AR113">
            <v>1.1016138759580967</v>
          </cell>
        </row>
        <row r="114">
          <cell r="A114">
            <v>24</v>
          </cell>
          <cell r="C114">
            <v>1</v>
          </cell>
          <cell r="D114">
            <v>1.0081174223496665</v>
          </cell>
          <cell r="E114">
            <v>0.8990213537297963</v>
          </cell>
          <cell r="F114">
            <v>0.92271978889579731</v>
          </cell>
          <cell r="G114">
            <v>1.1710594498818712</v>
          </cell>
          <cell r="H114">
            <v>1.1038523727396827</v>
          </cell>
          <cell r="I114">
            <v>0.99724131938716354</v>
          </cell>
          <cell r="J114">
            <v>1.0902325765947156</v>
          </cell>
          <cell r="K114">
            <v>1.0069994429229239</v>
          </cell>
          <cell r="L114">
            <v>1.1203999968408693</v>
          </cell>
          <cell r="M114">
            <v>0.93558675887619336</v>
          </cell>
          <cell r="N114">
            <v>1.2338419968622523</v>
          </cell>
          <cell r="O114">
            <v>0.92543558640727419</v>
          </cell>
          <cell r="P114">
            <v>1.0156841206377638</v>
          </cell>
          <cell r="Q114">
            <v>0.95845122810348293</v>
          </cell>
          <cell r="R114">
            <v>1.0634033417389717</v>
          </cell>
          <cell r="S114">
            <v>1.0415374674990328</v>
          </cell>
          <cell r="T114">
            <v>0.94928851610588116</v>
          </cell>
          <cell r="U114">
            <v>1.0352322433195611</v>
          </cell>
          <cell r="V114">
            <v>0.99681791743762915</v>
          </cell>
          <cell r="W114">
            <v>0.92789533084864306</v>
          </cell>
          <cell r="X114">
            <v>0.97939581394618458</v>
          </cell>
          <cell r="Y114">
            <v>1.0231826116946456</v>
          </cell>
          <cell r="Z114">
            <v>1.0819124655454428</v>
          </cell>
          <cell r="AA114">
            <v>0.95183804305824071</v>
          </cell>
          <cell r="AB114">
            <v>0.97221374169118746</v>
          </cell>
          <cell r="AC114">
            <v>1.0403906848261313</v>
          </cell>
          <cell r="AD114">
            <v>0.96195246560070247</v>
          </cell>
          <cell r="AE114">
            <v>0.9322349932896814</v>
          </cell>
          <cell r="AF114">
            <v>1.0724329125764851</v>
          </cell>
          <cell r="AG114">
            <v>0.97327703774129892</v>
          </cell>
          <cell r="AH114">
            <v>1.0270128068798869</v>
          </cell>
          <cell r="AI114">
            <v>0.99150314661173211</v>
          </cell>
          <cell r="AJ114">
            <v>0.95604727662215294</v>
          </cell>
          <cell r="AK114">
            <v>0.97951179757811202</v>
          </cell>
          <cell r="AL114">
            <v>1.1318490046262246</v>
          </cell>
          <cell r="AM114">
            <v>0.96033895657625157</v>
          </cell>
          <cell r="AN114">
            <v>0.98884981906479741</v>
          </cell>
          <cell r="AO114">
            <v>1.0556619292178095</v>
          </cell>
          <cell r="AP114">
            <v>0.91694246418759684</v>
          </cell>
          <cell r="AQ114">
            <v>1.0047119589809539</v>
          </cell>
          <cell r="AR114">
            <v>1.1513388647732667</v>
          </cell>
        </row>
        <row r="115">
          <cell r="A115">
            <v>25</v>
          </cell>
          <cell r="C115">
            <v>1</v>
          </cell>
          <cell r="D115">
            <v>1.0930995968424171</v>
          </cell>
          <cell r="E115">
            <v>0.99478108841411572</v>
          </cell>
          <cell r="F115">
            <v>0.97873379345070344</v>
          </cell>
          <cell r="G115">
            <v>0.99049256440665034</v>
          </cell>
          <cell r="H115">
            <v>0.99598396803768485</v>
          </cell>
          <cell r="I115">
            <v>1.063695108755806</v>
          </cell>
          <cell r="J115">
            <v>0.9969633372263732</v>
          </cell>
          <cell r="K115">
            <v>0.99968522475487587</v>
          </cell>
          <cell r="L115">
            <v>1.0230574179075493</v>
          </cell>
          <cell r="M115">
            <v>1.021327940325081</v>
          </cell>
          <cell r="N115">
            <v>1.0285324567470007</v>
          </cell>
          <cell r="O115">
            <v>1.0016703383886534</v>
          </cell>
          <cell r="P115">
            <v>1.0001710387810683</v>
          </cell>
          <cell r="Q115">
            <v>1.0354806489481074</v>
          </cell>
          <cell r="R115">
            <v>0.99099984708218047</v>
          </cell>
          <cell r="S115">
            <v>1.0148512404597447</v>
          </cell>
          <cell r="T115">
            <v>1.0213843579494188</v>
          </cell>
          <cell r="U115">
            <v>1.0363293249510457</v>
          </cell>
          <cell r="V115">
            <v>0.96957514091029107</v>
          </cell>
          <cell r="W115">
            <v>1.0000267650825752</v>
          </cell>
          <cell r="X115">
            <v>1.0497371312852064</v>
          </cell>
          <cell r="Y115">
            <v>0.99784243330950928</v>
          </cell>
          <cell r="Z115">
            <v>0.88940097861844369</v>
          </cell>
          <cell r="AA115">
            <v>1.0519434223039992</v>
          </cell>
          <cell r="AB115">
            <v>1.0272320113377924</v>
          </cell>
          <cell r="AC115">
            <v>0.9791154226208868</v>
          </cell>
          <cell r="AD115">
            <v>0.95558452629692514</v>
          </cell>
          <cell r="AE115">
            <v>0.92124678204914479</v>
          </cell>
          <cell r="AF115">
            <v>1.0434671146482415</v>
          </cell>
          <cell r="AG115">
            <v>0.98731455205663776</v>
          </cell>
          <cell r="AH115">
            <v>1.0053935501058793</v>
          </cell>
          <cell r="AI115">
            <v>1.0407091457211888</v>
          </cell>
          <cell r="AJ115">
            <v>0.97615955489154493</v>
          </cell>
          <cell r="AK115">
            <v>1.0063237492757449</v>
          </cell>
          <cell r="AL115">
            <v>0.9906779060338059</v>
          </cell>
          <cell r="AM115">
            <v>0.97067114396432164</v>
          </cell>
          <cell r="AN115">
            <v>1.0336060073522124</v>
          </cell>
          <cell r="AO115">
            <v>1.0291615149382494</v>
          </cell>
          <cell r="AP115">
            <v>0.99895719553468965</v>
          </cell>
          <cell r="AQ115">
            <v>1.0036979246954993</v>
          </cell>
          <cell r="AR115">
            <v>1.02127332982259</v>
          </cell>
        </row>
        <row r="116">
          <cell r="A116">
            <v>36</v>
          </cell>
          <cell r="C116">
            <v>1</v>
          </cell>
          <cell r="D116">
            <v>1.0424031088961807</v>
          </cell>
          <cell r="E116">
            <v>0.9952612073097844</v>
          </cell>
          <cell r="F116">
            <v>1.0022455726917321</v>
          </cell>
          <cell r="G116">
            <v>1.0135920892117753</v>
          </cell>
          <cell r="H116">
            <v>1.0155513131800522</v>
          </cell>
          <cell r="I116">
            <v>1.0367957562330194</v>
          </cell>
          <cell r="J116">
            <v>0.99505286643243562</v>
          </cell>
          <cell r="K116">
            <v>0.99458217018164297</v>
          </cell>
          <cell r="L116">
            <v>1.0318573132997246</v>
          </cell>
          <cell r="M116">
            <v>1.0220666931969946</v>
          </cell>
          <cell r="N116">
            <v>0.99061573709212225</v>
          </cell>
          <cell r="O116">
            <v>0.99669631269584524</v>
          </cell>
          <cell r="P116">
            <v>1.0047543585374155</v>
          </cell>
          <cell r="Q116">
            <v>1.0032981628235023</v>
          </cell>
          <cell r="R116">
            <v>0.98382223205731389</v>
          </cell>
          <cell r="S116">
            <v>0.99985319354020075</v>
          </cell>
          <cell r="T116">
            <v>1.0222999334365157</v>
          </cell>
          <cell r="U116">
            <v>1.0091242565943181</v>
          </cell>
          <cell r="V116">
            <v>0.9787256200915968</v>
          </cell>
          <cell r="W116">
            <v>1.0017577872026615</v>
          </cell>
          <cell r="X116">
            <v>1.0342993981439854</v>
          </cell>
          <cell r="Y116">
            <v>0.98558706531703133</v>
          </cell>
          <cell r="Z116">
            <v>0.93293376348862689</v>
          </cell>
          <cell r="AA116">
            <v>1.0352853313186645</v>
          </cell>
          <cell r="AB116">
            <v>1.0096964057146871</v>
          </cell>
          <cell r="AC116">
            <v>0.99677768273483103</v>
          </cell>
          <cell r="AD116">
            <v>0.96282201787806809</v>
          </cell>
          <cell r="AE116">
            <v>0.96101006889377716</v>
          </cell>
          <cell r="AF116">
            <v>1.030158914985126</v>
          </cell>
          <cell r="AG116">
            <v>0.99717753296640999</v>
          </cell>
          <cell r="AH116">
            <v>0.99314160621945968</v>
          </cell>
          <cell r="AI116">
            <v>1.0244321786395774</v>
          </cell>
          <cell r="AJ116">
            <v>0.98065848141837086</v>
          </cell>
          <cell r="AK116">
            <v>0.9941676650119825</v>
          </cell>
          <cell r="AL116">
            <v>0.98884797290119464</v>
          </cell>
          <cell r="AM116">
            <v>0.9791907742974163</v>
          </cell>
          <cell r="AN116">
            <v>1.0358454900353713</v>
          </cell>
          <cell r="AO116">
            <v>1.0226438027996962</v>
          </cell>
          <cell r="AP116">
            <v>0.99049630203323613</v>
          </cell>
          <cell r="AQ116">
            <v>1.0071860169327798</v>
          </cell>
          <cell r="AR116">
            <v>1.0405764999312088</v>
          </cell>
        </row>
        <row r="117">
          <cell r="A117">
            <v>38</v>
          </cell>
          <cell r="C117">
            <v>1</v>
          </cell>
          <cell r="D117">
            <v>1.0307948178427644</v>
          </cell>
          <cell r="E117">
            <v>0.96142639082085801</v>
          </cell>
          <cell r="F117">
            <v>0.97416132754742768</v>
          </cell>
          <cell r="G117">
            <v>1.06679740844372</v>
          </cell>
          <cell r="H117">
            <v>1.044828539218426</v>
          </cell>
          <cell r="I117">
            <v>1.023270440172819</v>
          </cell>
          <cell r="J117">
            <v>1.0275335845443494</v>
          </cell>
          <cell r="K117">
            <v>0.99935884217740401</v>
          </cell>
          <cell r="L117">
            <v>1.0632001305158933</v>
          </cell>
          <cell r="M117">
            <v>0.98877547105359276</v>
          </cell>
          <cell r="N117">
            <v>1.0812627546879137</v>
          </cell>
          <cell r="O117">
            <v>0.96849089313597048</v>
          </cell>
          <cell r="P117">
            <v>1.0093188257179149</v>
          </cell>
          <cell r="Q117">
            <v>0.98625681929875042</v>
          </cell>
          <cell r="R117">
            <v>1.0141339735022721</v>
          </cell>
          <cell r="S117">
            <v>1.0152269562612743</v>
          </cell>
          <cell r="T117">
            <v>0.99519206065937282</v>
          </cell>
          <cell r="U117">
            <v>1.0199364094338423</v>
          </cell>
          <cell r="V117">
            <v>0.98724710222785017</v>
          </cell>
          <cell r="W117">
            <v>0.97534806668572516</v>
          </cell>
          <cell r="X117">
            <v>1.0151392975484816</v>
          </cell>
          <cell r="Y117">
            <v>0.99883719910644708</v>
          </cell>
          <cell r="Z117">
            <v>0.99092639683340811</v>
          </cell>
          <cell r="AA117">
            <v>1.0026937356069066</v>
          </cell>
          <cell r="AB117">
            <v>0.99839248887875154</v>
          </cell>
          <cell r="AC117">
            <v>1.0139838264482113</v>
          </cell>
          <cell r="AD117">
            <v>0.96742893440067224</v>
          </cell>
          <cell r="AE117">
            <v>0.96206324893357265</v>
          </cell>
          <cell r="AF117">
            <v>1.0367451872885911</v>
          </cell>
          <cell r="AG117">
            <v>0.98937335611743127</v>
          </cell>
          <cell r="AH117">
            <v>1.0074854382511214</v>
          </cell>
          <cell r="AI117">
            <v>1.0119063520589544</v>
          </cell>
          <cell r="AJ117">
            <v>0.9705827189998667</v>
          </cell>
          <cell r="AK117">
            <v>0.99183675627720869</v>
          </cell>
          <cell r="AL117">
            <v>1.0443904452129116</v>
          </cell>
          <cell r="AM117">
            <v>0.97851295200884625</v>
          </cell>
          <cell r="AN117">
            <v>1.0179737196659151</v>
          </cell>
          <cell r="AO117">
            <v>1.0330280122957385</v>
          </cell>
          <cell r="AP117">
            <v>0.96284915284836792</v>
          </cell>
          <cell r="AQ117">
            <v>1.0101183879936517</v>
          </cell>
          <cell r="AR117">
            <v>1.0781888465264735</v>
          </cell>
        </row>
        <row r="118">
          <cell r="A118">
            <v>46</v>
          </cell>
          <cell r="C118">
            <v>1</v>
          </cell>
          <cell r="D118">
            <v>0.93746753246753245</v>
          </cell>
          <cell r="E118">
            <v>1.0017316617025696</v>
          </cell>
          <cell r="F118">
            <v>1.0740561471442405</v>
          </cell>
          <cell r="G118">
            <v>0.99163072168930633</v>
          </cell>
          <cell r="H118">
            <v>0.97584886061156939</v>
          </cell>
          <cell r="I118">
            <v>1.059610139045972</v>
          </cell>
          <cell r="J118">
            <v>0.95830978840961889</v>
          </cell>
          <cell r="K118">
            <v>0.96750311210115969</v>
          </cell>
          <cell r="L118">
            <v>1.1052346448161443</v>
          </cell>
          <cell r="M118">
            <v>1.0157465841553825</v>
          </cell>
          <cell r="N118">
            <v>0.95439739413680791</v>
          </cell>
          <cell r="O118">
            <v>1.0037289849576538</v>
          </cell>
          <cell r="P118">
            <v>1.0683206347207355</v>
          </cell>
          <cell r="Q118">
            <v>0.98756336201815409</v>
          </cell>
          <cell r="R118">
            <v>1.0030075027715768</v>
          </cell>
          <cell r="S118">
            <v>0.97492629622572191</v>
          </cell>
          <cell r="T118">
            <v>1.0004789566532284</v>
          </cell>
          <cell r="U118">
            <v>0.99207076225648072</v>
          </cell>
          <cell r="V118">
            <v>1.0093702367242949</v>
          </cell>
          <cell r="W118">
            <v>1.0257234875413863</v>
          </cell>
          <cell r="X118">
            <v>1.0540626752134687</v>
          </cell>
          <cell r="Y118">
            <v>1.0118835145212965</v>
          </cell>
          <cell r="Z118">
            <v>0.96903111930509078</v>
          </cell>
          <cell r="AA118">
            <v>0.94045173173107932</v>
          </cell>
          <cell r="AB118">
            <v>0.99747424224814807</v>
          </cell>
          <cell r="AC118">
            <v>1.0200989279472441</v>
          </cell>
          <cell r="AD118">
            <v>0.98910518142061954</v>
          </cell>
          <cell r="AE118">
            <v>1.0423049450672168</v>
          </cell>
          <cell r="AF118">
            <v>0.9708983485681254</v>
          </cell>
          <cell r="AG118">
            <v>1.0302506433945688</v>
          </cell>
          <cell r="AH118">
            <v>1.0198297428072856</v>
          </cell>
          <cell r="AI118">
            <v>0.98162704205655205</v>
          </cell>
          <cell r="AJ118">
            <v>0.99281545937101923</v>
          </cell>
          <cell r="AK118">
            <v>0.97084838042635146</v>
          </cell>
          <cell r="AL118">
            <v>1.0477701076972092</v>
          </cell>
          <cell r="AM118">
            <v>1.0016238718254415</v>
          </cell>
          <cell r="AN118">
            <v>1.0795637802699325</v>
          </cell>
          <cell r="AO118">
            <v>0.93020666162380561</v>
          </cell>
          <cell r="AP118">
            <v>1.0184764772459185</v>
          </cell>
          <cell r="AQ118">
            <v>1.0462600308943331</v>
          </cell>
          <cell r="AR118">
            <v>0.97706208984763565</v>
          </cell>
        </row>
        <row r="119">
          <cell r="A119">
            <v>53</v>
          </cell>
          <cell r="C119">
            <v>1</v>
          </cell>
          <cell r="D119">
            <v>1.0039294999653481</v>
          </cell>
          <cell r="E119">
            <v>0.96284496019066113</v>
          </cell>
          <cell r="F119">
            <v>0.99135715596690488</v>
          </cell>
          <cell r="G119">
            <v>0.97168268935558444</v>
          </cell>
          <cell r="H119">
            <v>1.0853729990169794</v>
          </cell>
          <cell r="I119">
            <v>0.96807270316890859</v>
          </cell>
          <cell r="J119">
            <v>1.1750476304430475</v>
          </cell>
          <cell r="K119">
            <v>0.96646497123091657</v>
          </cell>
          <cell r="L119">
            <v>1.0116327205517666</v>
          </cell>
          <cell r="M119">
            <v>1.0557472423062575</v>
          </cell>
          <cell r="N119">
            <v>1.0122612883653646</v>
          </cell>
          <cell r="O119">
            <v>1.0919306069625803</v>
          </cell>
          <cell r="P119">
            <v>0.99656389840274928</v>
          </cell>
          <cell r="Q119">
            <v>1.058569513230404</v>
          </cell>
          <cell r="R119">
            <v>1.0738307345388778</v>
          </cell>
          <cell r="S119">
            <v>1.0353920394180873</v>
          </cell>
          <cell r="T119">
            <v>0.99841556647588214</v>
          </cell>
          <cell r="U119">
            <v>1.0693363727818879</v>
          </cell>
          <cell r="V119">
            <v>1.0437137927019304</v>
          </cell>
          <cell r="W119">
            <v>1.0126751074967195</v>
          </cell>
          <cell r="X119">
            <v>1.0412831131868334</v>
          </cell>
          <cell r="Y119">
            <v>0.99043986768504977</v>
          </cell>
          <cell r="Z119">
            <v>1.0690214317364248</v>
          </cell>
          <cell r="AA119">
            <v>1.0064595886359502</v>
          </cell>
          <cell r="AB119">
            <v>0.90735392994341424</v>
          </cell>
          <cell r="AC119">
            <v>0.97130275795960253</v>
          </cell>
          <cell r="AD119">
            <v>0.87220599582222724</v>
          </cell>
          <cell r="AE119">
            <v>0.9378588619175805</v>
          </cell>
          <cell r="AF119">
            <v>0.9966450121570356</v>
          </cell>
          <cell r="AG119">
            <v>1.0710500957379061</v>
          </cell>
          <cell r="AH119">
            <v>1.0663906695241339</v>
          </cell>
          <cell r="AI119">
            <v>0.95950279576925213</v>
          </cell>
          <cell r="AJ119">
            <v>0.95802734850941396</v>
          </cell>
          <cell r="AK119">
            <v>1.0126189070340583</v>
          </cell>
          <cell r="AL119">
            <v>0.98453338215965946</v>
          </cell>
          <cell r="AM119">
            <v>1.0332781635905433</v>
          </cell>
          <cell r="AN119">
            <v>0.97917366647705095</v>
          </cell>
          <cell r="AO119">
            <v>1.0347569122438405</v>
          </cell>
          <cell r="AP119">
            <v>0.92761537237612424</v>
          </cell>
          <cell r="AQ119">
            <v>1.0321119356660917</v>
          </cell>
          <cell r="AR119">
            <v>1.0953189807119932</v>
          </cell>
        </row>
        <row r="120">
          <cell r="A120">
            <v>54</v>
          </cell>
          <cell r="C120">
            <v>1</v>
          </cell>
          <cell r="D120">
            <v>0.95641884189659465</v>
          </cell>
          <cell r="E120">
            <v>0.99759524778747088</v>
          </cell>
          <cell r="F120">
            <v>1.0317346998858374</v>
          </cell>
          <cell r="G120">
            <v>1.0022357407864739</v>
          </cell>
          <cell r="H120">
            <v>1.0115302592823638</v>
          </cell>
          <cell r="I120">
            <v>1.0398475761598691</v>
          </cell>
          <cell r="J120">
            <v>0.98073435224284244</v>
          </cell>
          <cell r="K120">
            <v>0.97707919127926368</v>
          </cell>
          <cell r="L120">
            <v>1.0717600811823063</v>
          </cell>
          <cell r="M120">
            <v>1.0246747629376083</v>
          </cell>
          <cell r="N120">
            <v>0.98444181096354044</v>
          </cell>
          <cell r="O120">
            <v>1.0136882380324401</v>
          </cell>
          <cell r="P120">
            <v>1.0169115052874032</v>
          </cell>
          <cell r="Q120">
            <v>1.0028786148883508</v>
          </cell>
          <cell r="R120">
            <v>1.0205961000418386</v>
          </cell>
          <cell r="S120">
            <v>0.98485271987944611</v>
          </cell>
          <cell r="T120">
            <v>0.99367458075450588</v>
          </cell>
          <cell r="U120">
            <v>0.99774131973024871</v>
          </cell>
          <cell r="V120">
            <v>0.99564453317161516</v>
          </cell>
          <cell r="W120">
            <v>1.0092227016824684</v>
          </cell>
          <cell r="X120">
            <v>1.027512569907356</v>
          </cell>
          <cell r="Y120">
            <v>1.0322563946603871</v>
          </cell>
          <cell r="Z120">
            <v>1.0055326219135179</v>
          </cell>
          <cell r="AA120">
            <v>0.98673184017969096</v>
          </cell>
          <cell r="AB120">
            <v>0.96772341152371444</v>
          </cell>
          <cell r="AC120">
            <v>0.97350041774008167</v>
          </cell>
          <cell r="AD120">
            <v>0.92826663423001921</v>
          </cell>
          <cell r="AE120">
            <v>0.98374427463581626</v>
          </cell>
          <cell r="AF120">
            <v>0.97851130822198784</v>
          </cell>
          <cell r="AG120">
            <v>0.99968139864476269</v>
          </cell>
          <cell r="AH120">
            <v>1.0247253929017366</v>
          </cell>
          <cell r="AI120">
            <v>0.973879435628764</v>
          </cell>
          <cell r="AJ120">
            <v>0.97055843751439708</v>
          </cell>
          <cell r="AK120">
            <v>1.0199670236916298</v>
          </cell>
          <cell r="AL120">
            <v>1.0112606970118156</v>
          </cell>
          <cell r="AM120">
            <v>1.0150389749541777</v>
          </cell>
          <cell r="AN120">
            <v>1.0346428185954351</v>
          </cell>
          <cell r="AO120">
            <v>0.9887277937641501</v>
          </cell>
          <cell r="AP120">
            <v>0.99691635418177049</v>
          </cell>
          <cell r="AQ120">
            <v>1.0287518672009968</v>
          </cell>
          <cell r="AR120">
            <v>1.0120470298205639</v>
          </cell>
        </row>
        <row r="121">
          <cell r="A121">
            <v>55</v>
          </cell>
          <cell r="C121">
            <v>1</v>
          </cell>
          <cell r="D121">
            <v>1.0287597808097781</v>
          </cell>
          <cell r="E121">
            <v>1.012942010290161</v>
          </cell>
          <cell r="F121">
            <v>1.0100689219224368</v>
          </cell>
          <cell r="G121">
            <v>1.0117310564595772</v>
          </cell>
          <cell r="H121">
            <v>1.0167211591194294</v>
          </cell>
          <cell r="I121">
            <v>1.0091807138331035</v>
          </cell>
          <cell r="J121">
            <v>1.0022410522754657</v>
          </cell>
          <cell r="K121">
            <v>0.99816769192873867</v>
          </cell>
          <cell r="L121">
            <v>1.0028396747020649</v>
          </cell>
          <cell r="M121">
            <v>1.0110226328774699</v>
          </cell>
          <cell r="N121">
            <v>1.0306218210413627</v>
          </cell>
          <cell r="O121">
            <v>1.0233342808824704</v>
          </cell>
          <cell r="P121">
            <v>1.0023140981355898</v>
          </cell>
          <cell r="Q121">
            <v>0.99807191301339715</v>
          </cell>
          <cell r="R121">
            <v>0.98772445506874051</v>
          </cell>
          <cell r="S121">
            <v>0.98547230316469803</v>
          </cell>
          <cell r="T121">
            <v>0.98623517586934017</v>
          </cell>
          <cell r="U121">
            <v>1.0022912456962714</v>
          </cell>
          <cell r="V121">
            <v>1.0026614113950811</v>
          </cell>
          <cell r="W121">
            <v>0.99673340864084525</v>
          </cell>
          <cell r="X121">
            <v>1.0044830555924882</v>
          </cell>
          <cell r="Y121">
            <v>0.99971116243533376</v>
          </cell>
          <cell r="Z121">
            <v>1.0374658916505111</v>
          </cell>
          <cell r="AA121">
            <v>1.0064500135206873</v>
          </cell>
          <cell r="AB121">
            <v>0.98643528901830768</v>
          </cell>
          <cell r="AC121">
            <v>0.97922490816661589</v>
          </cell>
          <cell r="AD121">
            <v>0.96665909190184129</v>
          </cell>
          <cell r="AE121">
            <v>0.99430551418044999</v>
          </cell>
          <cell r="AF121">
            <v>0.98653778249580715</v>
          </cell>
          <cell r="AG121">
            <v>0.97570080062454134</v>
          </cell>
          <cell r="AH121">
            <v>0.98053135880549025</v>
          </cell>
          <cell r="AI121">
            <v>0.97082543738935267</v>
          </cell>
          <cell r="AJ121">
            <v>0.99974342297234808</v>
          </cell>
          <cell r="AK121">
            <v>1.0153121243506444</v>
          </cell>
          <cell r="AL121">
            <v>1.0068892167679975</v>
          </cell>
          <cell r="AM121">
            <v>1.013300801749127</v>
          </cell>
          <cell r="AN121">
            <v>1.0157031930692251</v>
          </cell>
          <cell r="AO121">
            <v>1.0448664577709195</v>
          </cell>
          <cell r="AP121">
            <v>1.0184519390949605</v>
          </cell>
          <cell r="AQ121">
            <v>0.97732464595717905</v>
          </cell>
          <cell r="AR121">
            <v>0.96102330710489647</v>
          </cell>
        </row>
        <row r="122">
          <cell r="A122">
            <v>62</v>
          </cell>
          <cell r="C122">
            <v>1</v>
          </cell>
          <cell r="D122">
            <v>0.98277062525146641</v>
          </cell>
          <cell r="E122">
            <v>0.98285412996386967</v>
          </cell>
          <cell r="F122">
            <v>0.98054675832891647</v>
          </cell>
          <cell r="G122">
            <v>0.98231816164249053</v>
          </cell>
          <cell r="H122">
            <v>0.98806075823122441</v>
          </cell>
          <cell r="I122">
            <v>0.98251956671508045</v>
          </cell>
          <cell r="J122">
            <v>0.97572956972163127</v>
          </cell>
          <cell r="K122">
            <v>0.9796850251137913</v>
          </cell>
          <cell r="L122">
            <v>0.98702127652662774</v>
          </cell>
          <cell r="M122">
            <v>0.98921541776698685</v>
          </cell>
          <cell r="N122">
            <v>0.98814119571556291</v>
          </cell>
          <cell r="O122">
            <v>0.98768213120867243</v>
          </cell>
          <cell r="P122">
            <v>0.98343046258993927</v>
          </cell>
          <cell r="Q122">
            <v>0.98073952473809023</v>
          </cell>
          <cell r="R122">
            <v>0.97770373089223983</v>
          </cell>
          <cell r="S122">
            <v>0.9785206414723292</v>
          </cell>
          <cell r="T122">
            <v>0.97824976590627044</v>
          </cell>
          <cell r="U122">
            <v>0.98230965565075534</v>
          </cell>
          <cell r="V122">
            <v>0.98378300618219561</v>
          </cell>
          <cell r="W122">
            <v>0.98327499303177135</v>
          </cell>
          <cell r="X122">
            <v>0.98074250274940489</v>
          </cell>
          <cell r="Y122">
            <v>0.97826751760311781</v>
          </cell>
          <cell r="Z122">
            <v>0.98359779889553178</v>
          </cell>
          <cell r="AA122">
            <v>0.98411764120618261</v>
          </cell>
          <cell r="AB122">
            <v>0.97635137021438478</v>
          </cell>
          <cell r="AC122">
            <v>0.96280944155489212</v>
          </cell>
          <cell r="AD122">
            <v>0.95900059555589157</v>
          </cell>
          <cell r="AE122">
            <v>0.96999672824748651</v>
          </cell>
          <cell r="AF122">
            <v>0.97191006272240088</v>
          </cell>
          <cell r="AG122">
            <v>0.97091710905603246</v>
          </cell>
          <cell r="AH122">
            <v>0.98427457058540579</v>
          </cell>
          <cell r="AI122">
            <v>0.98878690546942027</v>
          </cell>
          <cell r="AJ122">
            <v>0.98563396231037348</v>
          </cell>
          <cell r="AK122">
            <v>0.99299295839343971</v>
          </cell>
          <cell r="AL122">
            <v>0.9955401106855496</v>
          </cell>
          <cell r="AM122">
            <v>0.98530455336713785</v>
          </cell>
          <cell r="AN122">
            <v>0.99575638950120071</v>
          </cell>
          <cell r="AO122">
            <v>1.016337609994973</v>
          </cell>
          <cell r="AP122">
            <v>1.0005579320120894</v>
          </cell>
          <cell r="AQ122">
            <v>0.99294850772368903</v>
          </cell>
          <cell r="AR122">
            <v>1.0035281471328652</v>
          </cell>
        </row>
        <row r="123">
          <cell r="A123">
            <v>59</v>
          </cell>
          <cell r="C123">
            <v>1</v>
          </cell>
          <cell r="D123">
            <v>0.98502773767602492</v>
          </cell>
          <cell r="E123">
            <v>0.98480016170986284</v>
          </cell>
          <cell r="F123">
            <v>0.98169126335740098</v>
          </cell>
          <cell r="G123">
            <v>0.9844492508400795</v>
          </cell>
          <cell r="H123">
            <v>0.99192057573237158</v>
          </cell>
          <cell r="I123">
            <v>0.98454231789275315</v>
          </cell>
          <cell r="J123">
            <v>0.9767648507152451</v>
          </cell>
          <cell r="K123">
            <v>0.98386463041094263</v>
          </cell>
          <cell r="L123">
            <v>0.99265348638689832</v>
          </cell>
          <cell r="M123">
            <v>0.99613776608604088</v>
          </cell>
          <cell r="N123">
            <v>0.99838034204605652</v>
          </cell>
          <cell r="O123">
            <v>1.0009419483133128</v>
          </cell>
          <cell r="P123">
            <v>0.99596248616084337</v>
          </cell>
          <cell r="Q123">
            <v>0.98632078257409428</v>
          </cell>
          <cell r="R123">
            <v>0.98432309287799313</v>
          </cell>
          <cell r="S123">
            <v>0.98435014171998725</v>
          </cell>
          <cell r="T123">
            <v>0.98475038596590769</v>
          </cell>
          <cell r="U123">
            <v>0.99087131033191711</v>
          </cell>
          <cell r="V123">
            <v>0.99602066700441561</v>
          </cell>
          <cell r="W123">
            <v>0.99409242086430327</v>
          </cell>
          <cell r="X123">
            <v>0.98751448073237369</v>
          </cell>
          <cell r="Y123">
            <v>0.98454787144938927</v>
          </cell>
          <cell r="Z123">
            <v>0.98648011960565252</v>
          </cell>
          <cell r="AA123">
            <v>0.98861717075511113</v>
          </cell>
          <cell r="AB123">
            <v>0.98230228010645093</v>
          </cell>
          <cell r="AC123">
            <v>0.96821840384241264</v>
          </cell>
          <cell r="AD123">
            <v>0.96439532077153212</v>
          </cell>
          <cell r="AE123">
            <v>0.97463201104761676</v>
          </cell>
          <cell r="AF123">
            <v>0.98161192780752959</v>
          </cell>
          <cell r="AG123">
            <v>0.98135572987519193</v>
          </cell>
          <cell r="AH123">
            <v>0.98341971517041271</v>
          </cell>
          <cell r="AI123">
            <v>0.99068598767403948</v>
          </cell>
          <cell r="AJ123">
            <v>0.99472649235833766</v>
          </cell>
          <cell r="AK123">
            <v>0.99331215415578522</v>
          </cell>
          <cell r="AL123">
            <v>0.98951956583915524</v>
          </cell>
          <cell r="AM123">
            <v>0.98421007331063259</v>
          </cell>
          <cell r="AN123">
            <v>0.99707966149893057</v>
          </cell>
          <cell r="AO123">
            <v>1.0126766487769594</v>
          </cell>
          <cell r="AP123">
            <v>1.0007155869440361</v>
          </cell>
          <cell r="AQ123">
            <v>0.9936964939907621</v>
          </cell>
          <cell r="AR123">
            <v>1.0049486637633862</v>
          </cell>
        </row>
        <row r="124">
          <cell r="A124">
            <v>61</v>
          </cell>
          <cell r="C124">
            <v>1</v>
          </cell>
          <cell r="D124">
            <v>0.97059803766057795</v>
          </cell>
          <cell r="E124">
            <v>0.99525253801171909</v>
          </cell>
          <cell r="F124">
            <v>1.0149241280273256</v>
          </cell>
          <cell r="G124">
            <v>0.99786653347452048</v>
          </cell>
          <cell r="H124">
            <v>1.0056182144046515</v>
          </cell>
          <cell r="I124">
            <v>1.0197066501385719</v>
          </cell>
          <cell r="J124">
            <v>0.98199517712215789</v>
          </cell>
          <cell r="K124">
            <v>0.98049975928010624</v>
          </cell>
          <cell r="L124">
            <v>1.0384795834932559</v>
          </cell>
          <cell r="M124">
            <v>1.0129673347745665</v>
          </cell>
          <cell r="N124">
            <v>0.99067733187947438</v>
          </cell>
          <cell r="O124">
            <v>1.0070139431864547</v>
          </cell>
          <cell r="P124">
            <v>1.0049834837414418</v>
          </cell>
          <cell r="Q124">
            <v>0.99551569410083141</v>
          </cell>
          <cell r="R124">
            <v>1.003129130318702</v>
          </cell>
          <cell r="S124">
            <v>0.9829838499270015</v>
          </cell>
          <cell r="T124">
            <v>0.9879034932224573</v>
          </cell>
          <cell r="U124">
            <v>0.99337655037581918</v>
          </cell>
          <cell r="V124">
            <v>0.99265029993356246</v>
          </cell>
          <cell r="W124">
            <v>0.99924544794201786</v>
          </cell>
          <cell r="X124">
            <v>1.0093488826641051</v>
          </cell>
          <cell r="Y124">
            <v>1.010735002067829</v>
          </cell>
          <cell r="Z124">
            <v>1.0025222988702744</v>
          </cell>
          <cell r="AA124">
            <v>0.98831640383649566</v>
          </cell>
          <cell r="AB124">
            <v>0.97297383600201626</v>
          </cell>
          <cell r="AC124">
            <v>0.97056434918010337</v>
          </cell>
          <cell r="AD124">
            <v>0.94391036169798737</v>
          </cell>
          <cell r="AE124">
            <v>0.98036941642661213</v>
          </cell>
          <cell r="AF124">
            <v>0.97729071264731249</v>
          </cell>
          <cell r="AG124">
            <v>0.98624534746210901</v>
          </cell>
          <cell r="AH124">
            <v>1.0047204475426426</v>
          </cell>
          <cell r="AI124">
            <v>0.97862248280761055</v>
          </cell>
          <cell r="AJ124">
            <v>0.97958157905500187</v>
          </cell>
          <cell r="AK124">
            <v>1.0098809313864756</v>
          </cell>
          <cell r="AL124">
            <v>1.0055025497218322</v>
          </cell>
          <cell r="AM124">
            <v>1.005436076325197</v>
          </cell>
          <cell r="AN124">
            <v>1.0200362332609554</v>
          </cell>
          <cell r="AO124">
            <v>1.0032125270371088</v>
          </cell>
          <cell r="AP124">
            <v>1.0003945784667396</v>
          </cell>
          <cell r="AQ124">
            <v>1.0123074184691434</v>
          </cell>
          <cell r="AR124">
            <v>1.0039616619820313</v>
          </cell>
        </row>
        <row r="132">
          <cell r="A132">
            <v>62</v>
          </cell>
          <cell r="C132">
            <v>1</v>
          </cell>
          <cell r="D132">
            <v>1.0214810328220394</v>
          </cell>
          <cell r="E132">
            <v>0.97480119663412501</v>
          </cell>
          <cell r="F132">
            <v>0.98303868921148552</v>
          </cell>
          <cell r="G132">
            <v>1.0395651254393152</v>
          </cell>
          <cell r="H132">
            <v>1.0331752644673737</v>
          </cell>
          <cell r="I132">
            <v>1.0183334224866298</v>
          </cell>
          <cell r="J132">
            <v>1.0006147207182843</v>
          </cell>
          <cell r="K132">
            <v>0.99034067695916939</v>
          </cell>
          <cell r="L132">
            <v>1.037999100891724</v>
          </cell>
          <cell r="M132">
            <v>1.0015071391922168</v>
          </cell>
          <cell r="N132">
            <v>1.0274707614503713</v>
          </cell>
          <cell r="O132">
            <v>0.9915577086020837</v>
          </cell>
          <cell r="P132">
            <v>1.0059732944111612</v>
          </cell>
          <cell r="Q132">
            <v>1.0112430316422265</v>
          </cell>
          <cell r="R132">
            <v>1.0121318954761165</v>
          </cell>
          <cell r="S132">
            <v>0.99702842213112264</v>
          </cell>
          <cell r="T132">
            <v>1.0058612201311772</v>
          </cell>
          <cell r="U132">
            <v>1.020299069637538</v>
          </cell>
          <cell r="V132">
            <v>0.98681653002950276</v>
          </cell>
          <cell r="W132">
            <v>0.992694623193627</v>
          </cell>
          <cell r="X132">
            <v>1.0112242473649815</v>
          </cell>
          <cell r="Y132">
            <v>0.98279939591883403</v>
          </cell>
          <cell r="Z132">
            <v>0.97402706513521731</v>
          </cell>
          <cell r="AA132">
            <v>1.0145353217535213</v>
          </cell>
          <cell r="AB132">
            <v>1.0034628786029012</v>
          </cell>
          <cell r="AC132">
            <v>1.0163574452485564</v>
          </cell>
          <cell r="AD132">
            <v>0.95525463592328541</v>
          </cell>
          <cell r="AE132">
            <v>0.99039447246740375</v>
          </cell>
          <cell r="AF132">
            <v>1.0135351588359536</v>
          </cell>
          <cell r="AG132">
            <v>0.99851101273421683</v>
          </cell>
          <cell r="AH132">
            <v>1.00580119685811</v>
          </cell>
          <cell r="AI132">
            <v>1.0172523497689774</v>
          </cell>
          <cell r="AJ132">
            <v>0.97086434698053037</v>
          </cell>
          <cell r="AK132">
            <v>1.0001141904310289</v>
          </cell>
          <cell r="AL132">
            <v>1.0066645603798914</v>
          </cell>
          <cell r="AM132">
            <v>0.99693250520799959</v>
          </cell>
          <cell r="AN132">
            <v>1.0209299152242575</v>
          </cell>
          <cell r="AO132">
            <v>1.0277203695235986</v>
          </cell>
          <cell r="AP132">
            <v>0.97930916959038894</v>
          </cell>
          <cell r="AQ132">
            <v>1.0117974820414957</v>
          </cell>
          <cell r="AR132">
            <v>1.0282018215773985</v>
          </cell>
        </row>
        <row r="133">
          <cell r="A133">
            <v>63</v>
          </cell>
          <cell r="C133">
            <v>1</v>
          </cell>
          <cell r="D133">
            <v>1.0383620298402867</v>
          </cell>
          <cell r="E133">
            <v>0.95985434765194411</v>
          </cell>
          <cell r="F133">
            <v>0.96971337985985673</v>
          </cell>
          <cell r="G133">
            <v>1.0649854672139172</v>
          </cell>
          <cell r="H133">
            <v>1.0416434863201127</v>
          </cell>
          <cell r="I133">
            <v>1.0190333079677427</v>
          </cell>
          <cell r="J133">
            <v>1.0274190478455449</v>
          </cell>
          <cell r="K133">
            <v>0.99745896351671437</v>
          </cell>
          <cell r="L133">
            <v>1.0500947042507642</v>
          </cell>
          <cell r="M133">
            <v>0.99535687479668977</v>
          </cell>
          <cell r="N133">
            <v>1.0656161196710219</v>
          </cell>
          <cell r="O133">
            <v>0.97152247337906794</v>
          </cell>
          <cell r="P133">
            <v>1.0040123432193004</v>
          </cell>
          <cell r="Q133">
            <v>0.97790360232534612</v>
          </cell>
          <cell r="R133">
            <v>1.0136776336783666</v>
          </cell>
          <cell r="S133">
            <v>1.0206161291279219</v>
          </cell>
          <cell r="T133">
            <v>0.99938256318951013</v>
          </cell>
          <cell r="U133">
            <v>1.0059242386168807</v>
          </cell>
          <cell r="V133">
            <v>0.98433519781671841</v>
          </cell>
          <cell r="W133">
            <v>0.97635831037769716</v>
          </cell>
          <cell r="X133">
            <v>1.0188284035285693</v>
          </cell>
          <cell r="Y133">
            <v>1.0012684314345304</v>
          </cell>
          <cell r="Z133">
            <v>0.98319603073556827</v>
          </cell>
          <cell r="AA133">
            <v>0.99851133373872425</v>
          </cell>
          <cell r="AB133">
            <v>1.0004974449943043</v>
          </cell>
          <cell r="AC133">
            <v>1.0096760413413317</v>
          </cell>
          <cell r="AD133">
            <v>0.9785867958472676</v>
          </cell>
          <cell r="AE133">
            <v>0.96225450499590559</v>
          </cell>
          <cell r="AF133">
            <v>1.0309616875526697</v>
          </cell>
          <cell r="AG133">
            <v>0.98531204569091524</v>
          </cell>
          <cell r="AH133">
            <v>1.0101357025784294</v>
          </cell>
          <cell r="AI133">
            <v>1.0084214095850308</v>
          </cell>
          <cell r="AJ133">
            <v>0.97538933774910286</v>
          </cell>
          <cell r="AK133">
            <v>0.99265979246506952</v>
          </cell>
          <cell r="AL133">
            <v>1.0398974223834976</v>
          </cell>
          <cell r="AM133">
            <v>0.97605385737235983</v>
          </cell>
          <cell r="AN133">
            <v>1.0171076974467903</v>
          </cell>
          <cell r="AO133">
            <v>1.021780493538524</v>
          </cell>
          <cell r="AP133">
            <v>0.97045401982036295</v>
          </cell>
          <cell r="AQ133">
            <v>1.0143086135503028</v>
          </cell>
          <cell r="AR133">
            <v>1.0724409693309542</v>
          </cell>
        </row>
        <row r="134">
          <cell r="A134">
            <v>64</v>
          </cell>
          <cell r="C134">
            <v>1</v>
          </cell>
          <cell r="D134">
            <v>1.0304380539461526</v>
          </cell>
          <cell r="E134">
            <v>0.96130753568446958</v>
          </cell>
          <cell r="F134">
            <v>0.97393645087328873</v>
          </cell>
          <cell r="G134">
            <v>1.0665463348810802</v>
          </cell>
          <cell r="H134">
            <v>1.0447449700382221</v>
          </cell>
          <cell r="I134">
            <v>1.0232639642189008</v>
          </cell>
          <cell r="J134">
            <v>1.0276234143519756</v>
          </cell>
          <cell r="K134">
            <v>0.9992733388635221</v>
          </cell>
          <cell r="L134">
            <v>1.0630963903613149</v>
          </cell>
          <cell r="M134">
            <v>0.9887560087773648</v>
          </cell>
          <cell r="N134">
            <v>1.0811015552394236</v>
          </cell>
          <cell r="O134">
            <v>0.96883703874822824</v>
          </cell>
          <cell r="P134">
            <v>1.0092775980447517</v>
          </cell>
          <cell r="Q134">
            <v>0.98614831020630167</v>
          </cell>
          <cell r="R134">
            <v>1.0141838066947613</v>
          </cell>
          <cell r="S134">
            <v>1.0152883057650135</v>
          </cell>
          <cell r="T134">
            <v>0.99502940470985723</v>
          </cell>
          <cell r="U134">
            <v>1.0198965909376652</v>
          </cell>
          <cell r="V134">
            <v>0.98760478697313903</v>
          </cell>
          <cell r="W134">
            <v>0.97526721794189064</v>
          </cell>
          <cell r="X134">
            <v>1.0151691650331773</v>
          </cell>
          <cell r="Y134">
            <v>0.99888631351250567</v>
          </cell>
          <cell r="Z134">
            <v>0.99059397125975102</v>
          </cell>
          <cell r="AA134">
            <v>1.0027586484665285</v>
          </cell>
          <cell r="AB134">
            <v>0.99859978433023522</v>
          </cell>
          <cell r="AC134">
            <v>1.0139040703219979</v>
          </cell>
          <cell r="AD134">
            <v>0.96756697328270258</v>
          </cell>
          <cell r="AE134">
            <v>0.96218786914758747</v>
          </cell>
          <cell r="AF134">
            <v>1.0365208029297202</v>
          </cell>
          <cell r="AG134">
            <v>0.98941969451805301</v>
          </cell>
          <cell r="AH134">
            <v>1.0074319525345004</v>
          </cell>
          <cell r="AI134">
            <v>1.0119102684968833</v>
          </cell>
          <cell r="AJ134">
            <v>0.97061453097618899</v>
          </cell>
          <cell r="AK134">
            <v>0.99173107816567729</v>
          </cell>
          <cell r="AL134">
            <v>1.0446118024684041</v>
          </cell>
          <cell r="AM134">
            <v>0.97853194573474134</v>
          </cell>
          <cell r="AN134">
            <v>1.0180335218251053</v>
          </cell>
          <cell r="AO134">
            <v>1.0329202115756986</v>
          </cell>
          <cell r="AP134">
            <v>0.96281172404700066</v>
          </cell>
          <cell r="AQ134">
            <v>1.0099770128226937</v>
          </cell>
          <cell r="AR134">
            <v>1.0783395921016259</v>
          </cell>
        </row>
        <row r="135">
          <cell r="A135">
            <v>65</v>
          </cell>
          <cell r="C135">
            <v>1</v>
          </cell>
          <cell r="D135">
            <v>1.0344875321196696</v>
          </cell>
          <cell r="E135">
            <v>0.96788889678701984</v>
          </cell>
          <cell r="F135">
            <v>0.98253969175751021</v>
          </cell>
          <cell r="G135">
            <v>1.0585042895900132</v>
          </cell>
          <cell r="H135">
            <v>1.0377106394327611</v>
          </cell>
          <cell r="I135">
            <v>1.0313073971612359</v>
          </cell>
          <cell r="J135">
            <v>1.0270854055672698</v>
          </cell>
          <cell r="K135">
            <v>1.0002941581828817</v>
          </cell>
          <cell r="L135">
            <v>1.0646444001635991</v>
          </cell>
          <cell r="M135">
            <v>0.99009080748193434</v>
          </cell>
          <cell r="N135">
            <v>1.074415661377695</v>
          </cell>
          <cell r="O135">
            <v>0.96830739964474533</v>
          </cell>
          <cell r="P135">
            <v>1.0103360961621355</v>
          </cell>
          <cell r="Q135">
            <v>0.9863083996401697</v>
          </cell>
          <cell r="R135">
            <v>0.99444512529619267</v>
          </cell>
          <cell r="S135">
            <v>1.0146580259162779</v>
          </cell>
          <cell r="T135">
            <v>0.99789821552355451</v>
          </cell>
          <cell r="U135">
            <v>1.0194478392109982</v>
          </cell>
          <cell r="V135">
            <v>1.0002696098536985</v>
          </cell>
          <cell r="W135">
            <v>0.9786752791737422</v>
          </cell>
          <cell r="X135">
            <v>1.0178215973502962</v>
          </cell>
          <cell r="Y135">
            <v>1.0040360001866013</v>
          </cell>
          <cell r="Z135">
            <v>0.98910964131665413</v>
          </cell>
          <cell r="AA135">
            <v>1.0047671218533145</v>
          </cell>
          <cell r="AB135">
            <v>1.0013995696543347</v>
          </cell>
          <cell r="AC135">
            <v>1.0113013241143358</v>
          </cell>
          <cell r="AD135">
            <v>0.97124205577209954</v>
          </cell>
          <cell r="AE135">
            <v>0.9662703651785598</v>
          </cell>
          <cell r="AF135">
            <v>1.0375222528733217</v>
          </cell>
          <cell r="AG135">
            <v>0.99298047268294798</v>
          </cell>
          <cell r="AH135">
            <v>1.0035457604780995</v>
          </cell>
          <cell r="AI135">
            <v>1.0119001094176747</v>
          </cell>
          <cell r="AJ135">
            <v>0.97811898317128776</v>
          </cell>
          <cell r="AK135">
            <v>0.99322218594604728</v>
          </cell>
          <cell r="AL135">
            <v>1.0421138648619195</v>
          </cell>
          <cell r="AM135">
            <v>0.98094403758121651</v>
          </cell>
          <cell r="AN135">
            <v>1.0133871099062171</v>
          </cell>
          <cell r="AO135">
            <v>1.0360161246333279</v>
          </cell>
          <cell r="AP135">
            <v>0.96306871146836037</v>
          </cell>
          <cell r="AQ135">
            <v>1.0096294400195789</v>
          </cell>
          <cell r="AR135">
            <v>1.0775344190341085</v>
          </cell>
        </row>
        <row r="136">
          <cell r="A136">
            <v>66</v>
          </cell>
          <cell r="C136">
            <v>1</v>
          </cell>
          <cell r="D136">
            <v>1.0252858878961211</v>
          </cell>
          <cell r="E136">
            <v>0.97459880821827083</v>
          </cell>
          <cell r="F136">
            <v>0.98875246678389583</v>
          </cell>
          <cell r="G136">
            <v>1.0420134972592747</v>
          </cell>
          <cell r="H136">
            <v>1.0396277879596629</v>
          </cell>
          <cell r="I136">
            <v>1.0240418386799841</v>
          </cell>
          <cell r="J136">
            <v>1.0252944989478234</v>
          </cell>
          <cell r="K136">
            <v>1.0014437911542664</v>
          </cell>
          <cell r="L136">
            <v>1.0649273203497995</v>
          </cell>
          <cell r="M136">
            <v>0.9904791203201273</v>
          </cell>
          <cell r="N136">
            <v>1.0744372572700869</v>
          </cell>
          <cell r="O136">
            <v>0.97003353382158097</v>
          </cell>
          <cell r="P136">
            <v>1.0126400653705894</v>
          </cell>
          <cell r="Q136">
            <v>0.98419861341766057</v>
          </cell>
          <cell r="R136">
            <v>1.0126352999363641</v>
          </cell>
          <cell r="S136">
            <v>1.0172849260408305</v>
          </cell>
          <cell r="T136">
            <v>0.99428074280485113</v>
          </cell>
          <cell r="U136">
            <v>1.0204839579088365</v>
          </cell>
          <cell r="V136">
            <v>0.97933287273089253</v>
          </cell>
          <cell r="W136">
            <v>0.97981991240619015</v>
          </cell>
          <cell r="X136">
            <v>1.0176282314527743</v>
          </cell>
          <cell r="Y136">
            <v>0.99799107458154346</v>
          </cell>
          <cell r="Z136">
            <v>0.98716360873029174</v>
          </cell>
          <cell r="AA136">
            <v>1.0039973983578385</v>
          </cell>
          <cell r="AB136">
            <v>1.0025239298994344</v>
          </cell>
          <cell r="AC136">
            <v>1.0041433220527691</v>
          </cell>
          <cell r="AD136">
            <v>0.97810339203775654</v>
          </cell>
          <cell r="AE136">
            <v>0.95495856591716755</v>
          </cell>
          <cell r="AF136">
            <v>1.0372140322159613</v>
          </cell>
          <cell r="AG136">
            <v>0.99277640770633957</v>
          </cell>
          <cell r="AH136">
            <v>1.0051206832160153</v>
          </cell>
          <cell r="AI136">
            <v>1.016333528379251</v>
          </cell>
          <cell r="AJ136">
            <v>0.97312913956052893</v>
          </cell>
          <cell r="AK136">
            <v>0.99326314652693748</v>
          </cell>
          <cell r="AL136">
            <v>1.0407199516897592</v>
          </cell>
          <cell r="AM136">
            <v>0.97803580312717531</v>
          </cell>
          <cell r="AN136">
            <v>1.0245625261202309</v>
          </cell>
          <cell r="AO136">
            <v>1.0273734875066345</v>
          </cell>
          <cell r="AP136">
            <v>0.96950041379274932</v>
          </cell>
          <cell r="AQ136">
            <v>1.0047380820534246</v>
          </cell>
          <cell r="AR136">
            <v>1.0808281351215825</v>
          </cell>
        </row>
        <row r="137">
          <cell r="A137">
            <v>67</v>
          </cell>
          <cell r="C137">
            <v>1</v>
          </cell>
          <cell r="D137">
            <v>1.0324169974839656</v>
          </cell>
          <cell r="E137">
            <v>0.96456067363061115</v>
          </cell>
          <cell r="F137">
            <v>0.97280350362974777</v>
          </cell>
          <cell r="G137">
            <v>1.0718042426128132</v>
          </cell>
          <cell r="H137">
            <v>1.0375587109790365</v>
          </cell>
          <cell r="I137">
            <v>1.0254740332850836</v>
          </cell>
          <cell r="J137">
            <v>1.0268492429024572</v>
          </cell>
          <cell r="K137">
            <v>1.0048316521492475</v>
          </cell>
          <cell r="L137">
            <v>1.056212447610849</v>
          </cell>
          <cell r="M137">
            <v>0.9914305780103897</v>
          </cell>
          <cell r="N137">
            <v>1.0773948484398022</v>
          </cell>
          <cell r="O137">
            <v>0.9713537234004217</v>
          </cell>
          <cell r="P137">
            <v>1.0076467456672156</v>
          </cell>
          <cell r="Q137">
            <v>0.98802909763455882</v>
          </cell>
          <cell r="R137">
            <v>1.0139283894997733</v>
          </cell>
          <cell r="S137">
            <v>1.011205391546701</v>
          </cell>
          <cell r="T137">
            <v>0.99863516458673973</v>
          </cell>
          <cell r="U137">
            <v>1.0193307376348568</v>
          </cell>
          <cell r="V137">
            <v>0.98665614295200332</v>
          </cell>
          <cell r="W137">
            <v>0.97638316321156249</v>
          </cell>
          <cell r="X137">
            <v>1.0176523832946589</v>
          </cell>
          <cell r="Y137">
            <v>0.99956389800883672</v>
          </cell>
          <cell r="Z137">
            <v>0.98981559027086807</v>
          </cell>
          <cell r="AA137">
            <v>1.0096143412675687</v>
          </cell>
          <cell r="AB137">
            <v>0.99400937536513267</v>
          </cell>
          <cell r="AC137">
            <v>1.0132032732605603</v>
          </cell>
          <cell r="AD137">
            <v>0.96903334724106338</v>
          </cell>
          <cell r="AE137">
            <v>0.96111837522870391</v>
          </cell>
          <cell r="AF137">
            <v>1.0379242896028373</v>
          </cell>
          <cell r="AG137">
            <v>0.98710033450870516</v>
          </cell>
          <cell r="AH137">
            <v>1.0029202846185692</v>
          </cell>
          <cell r="AI137">
            <v>1.0081571326202434</v>
          </cell>
          <cell r="AJ137">
            <v>0.97127823382063638</v>
          </cell>
          <cell r="AK137">
            <v>0.98681831647002971</v>
          </cell>
          <cell r="AL137">
            <v>1.0434686609253323</v>
          </cell>
          <cell r="AM137">
            <v>0.97680397498980442</v>
          </cell>
          <cell r="AN137">
            <v>1.0179205128426667</v>
          </cell>
          <cell r="AO137">
            <v>1.0326405382139776</v>
          </cell>
          <cell r="AP137">
            <v>0.96520879975081608</v>
          </cell>
          <cell r="AQ137">
            <v>1.0083252714236204</v>
          </cell>
          <cell r="AR137">
            <v>1.0778851378160574</v>
          </cell>
        </row>
        <row r="138">
          <cell r="A138">
            <v>68</v>
          </cell>
          <cell r="C138">
            <v>1</v>
          </cell>
          <cell r="D138">
            <v>1.0294412926112289</v>
          </cell>
          <cell r="E138">
            <v>0.96174780453898789</v>
          </cell>
          <cell r="F138">
            <v>0.97424880124681146</v>
          </cell>
          <cell r="G138">
            <v>1.0665287949238678</v>
          </cell>
          <cell r="H138">
            <v>1.0444974377344844</v>
          </cell>
          <cell r="I138">
            <v>1.0232181052808664</v>
          </cell>
          <cell r="J138">
            <v>1.0275493347296585</v>
          </cell>
          <cell r="K138">
            <v>0.99940729555237851</v>
          </cell>
          <cell r="L138">
            <v>1.0634266749945005</v>
          </cell>
          <cell r="M138">
            <v>0.98881135940614773</v>
          </cell>
          <cell r="N138">
            <v>1.0813311798706087</v>
          </cell>
          <cell r="O138">
            <v>0.96817002268293928</v>
          </cell>
          <cell r="P138">
            <v>1.0095797892121143</v>
          </cell>
          <cell r="Q138">
            <v>0.98560274489832911</v>
          </cell>
          <cell r="R138">
            <v>1.0141295293860733</v>
          </cell>
          <cell r="S138">
            <v>1.0151383379000458</v>
          </cell>
          <cell r="T138">
            <v>0.99521711945278368</v>
          </cell>
          <cell r="U138">
            <v>1.0201431031108428</v>
          </cell>
          <cell r="V138">
            <v>0.98777727479839472</v>
          </cell>
          <cell r="W138">
            <v>0.97519661914008093</v>
          </cell>
          <cell r="X138">
            <v>1.0151461006405427</v>
          </cell>
          <cell r="Y138">
            <v>0.99881553835596948</v>
          </cell>
          <cell r="Z138">
            <v>0.99080284196490664</v>
          </cell>
          <cell r="AA138">
            <v>1.0024994608616484</v>
          </cell>
          <cell r="AB138">
            <v>0.99863213581879573</v>
          </cell>
          <cell r="AC138">
            <v>1.0135333838378713</v>
          </cell>
          <cell r="AD138">
            <v>0.96750162389847172</v>
          </cell>
          <cell r="AE138">
            <v>0.96234552061583012</v>
          </cell>
          <cell r="AF138">
            <v>1.0367362020810587</v>
          </cell>
          <cell r="AG138">
            <v>0.98946717373171067</v>
          </cell>
          <cell r="AH138">
            <v>1.0073773873260483</v>
          </cell>
          <cell r="AI138">
            <v>1.0123292571815996</v>
          </cell>
          <cell r="AJ138">
            <v>0.97058580403820782</v>
          </cell>
          <cell r="AK138">
            <v>0.99273165394661222</v>
          </cell>
          <cell r="AL138">
            <v>1.0435164303313686</v>
          </cell>
          <cell r="AM138">
            <v>0.97834193067807529</v>
          </cell>
          <cell r="AN138">
            <v>1.018119510630652</v>
          </cell>
          <cell r="AO138">
            <v>1.0323638477145138</v>
          </cell>
          <cell r="AP138">
            <v>0.96230540128970188</v>
          </cell>
          <cell r="AQ138">
            <v>1.010460112108414</v>
          </cell>
          <cell r="AR138">
            <v>1.0778635767620961</v>
          </cell>
        </row>
        <row r="139">
          <cell r="A139">
            <v>69</v>
          </cell>
          <cell r="C139">
            <v>1</v>
          </cell>
          <cell r="D139">
            <v>0.99624500691441686</v>
          </cell>
          <cell r="E139">
            <v>0.96212181455203405</v>
          </cell>
          <cell r="F139">
            <v>0.98073404146899534</v>
          </cell>
          <cell r="G139">
            <v>1.0719377793876523</v>
          </cell>
          <cell r="H139">
            <v>1.0472537558459019</v>
          </cell>
          <cell r="I139">
            <v>0.99976490320981692</v>
          </cell>
          <cell r="J139">
            <v>1.0289819595991394</v>
          </cell>
          <cell r="K139">
            <v>0.99945540912403663</v>
          </cell>
          <cell r="L139">
            <v>1.0555077753873601</v>
          </cell>
          <cell r="M139">
            <v>0.98159514820888161</v>
          </cell>
          <cell r="N139">
            <v>1.0718936626256841</v>
          </cell>
          <cell r="O139">
            <v>0.96792444349363815</v>
          </cell>
          <cell r="P139">
            <v>1.0092676583030289</v>
          </cell>
          <cell r="Q139">
            <v>0.97381241209674374</v>
          </cell>
          <cell r="R139">
            <v>1.017465341586302</v>
          </cell>
          <cell r="S139">
            <v>1.0099554288562886</v>
          </cell>
          <cell r="T139">
            <v>0.98773511897823063</v>
          </cell>
          <cell r="U139">
            <v>1.0073239600607438</v>
          </cell>
          <cell r="V139">
            <v>0.99791778390482966</v>
          </cell>
          <cell r="W139">
            <v>0.97497674173796789</v>
          </cell>
          <cell r="X139">
            <v>0.9970238547343081</v>
          </cell>
          <cell r="Y139">
            <v>0.99960479960685478</v>
          </cell>
          <cell r="Z139">
            <v>1.0308754291659374</v>
          </cell>
          <cell r="AA139">
            <v>0.98541934169123557</v>
          </cell>
          <cell r="AB139">
            <v>0.98950064926924319</v>
          </cell>
          <cell r="AC139">
            <v>1.0208789883625526</v>
          </cell>
          <cell r="AD139">
            <v>0.98236306723257649</v>
          </cell>
          <cell r="AE139">
            <v>0.98864465616900565</v>
          </cell>
          <cell r="AF139">
            <v>1.0228142220389158</v>
          </cell>
          <cell r="AG139">
            <v>0.99353451023406592</v>
          </cell>
          <cell r="AH139">
            <v>1.0057045548275176</v>
          </cell>
          <cell r="AI139">
            <v>0.99841920900866366</v>
          </cell>
          <cell r="AJ139">
            <v>0.97860578971590206</v>
          </cell>
          <cell r="AK139">
            <v>0.98972564739439284</v>
          </cell>
          <cell r="AL139">
            <v>1.0491822798241559</v>
          </cell>
          <cell r="AM139">
            <v>0.98819266470794631</v>
          </cell>
          <cell r="AN139">
            <v>1.0063510256893686</v>
          </cell>
          <cell r="AO139">
            <v>1.0234132340503244</v>
          </cell>
          <cell r="AP139">
            <v>0.96288359002246515</v>
          </cell>
          <cell r="AQ139">
            <v>1.0089409551584836</v>
          </cell>
          <cell r="AR139">
            <v>1.0704152275539252</v>
          </cell>
        </row>
        <row r="140">
          <cell r="A140">
            <v>70</v>
          </cell>
          <cell r="C140">
            <v>1</v>
          </cell>
          <cell r="D140">
            <v>1.0379347338620721</v>
          </cell>
          <cell r="E140">
            <v>0.96157255115415474</v>
          </cell>
          <cell r="F140">
            <v>0.96407961215261129</v>
          </cell>
          <cell r="G140">
            <v>1.0549594305627337</v>
          </cell>
          <cell r="H140">
            <v>1.0330390643149503</v>
          </cell>
          <cell r="I140">
            <v>1.0231741746647971</v>
          </cell>
          <cell r="J140">
            <v>1.0301104112434145</v>
          </cell>
          <cell r="K140">
            <v>1.002740679755745</v>
          </cell>
          <cell r="L140">
            <v>1.0516552172942613</v>
          </cell>
          <cell r="M140">
            <v>0.9827960465877319</v>
          </cell>
          <cell r="N140">
            <v>1.0974341763108397</v>
          </cell>
          <cell r="O140">
            <v>0.97097771407030664</v>
          </cell>
          <cell r="P140">
            <v>1.0065159048613659</v>
          </cell>
          <cell r="Q140">
            <v>0.99650055760382272</v>
          </cell>
          <cell r="R140">
            <v>1.0209133686361811</v>
          </cell>
          <cell r="S140">
            <v>1.0209072172445928</v>
          </cell>
          <cell r="T140">
            <v>0.98953440931139514</v>
          </cell>
          <cell r="U140">
            <v>1.0270434720594082</v>
          </cell>
          <cell r="V140">
            <v>0.98916094990297854</v>
          </cell>
          <cell r="W140">
            <v>0.97402583432800249</v>
          </cell>
          <cell r="X140">
            <v>1.0119354625185866</v>
          </cell>
          <cell r="Y140">
            <v>1.0070080497251224</v>
          </cell>
          <cell r="Z140">
            <v>0.99179213417044521</v>
          </cell>
          <cell r="AA140">
            <v>0.99921161226266664</v>
          </cell>
          <cell r="AB140">
            <v>1.0018480342445204</v>
          </cell>
          <cell r="AC140">
            <v>1.0087783378894499</v>
          </cell>
          <cell r="AD140">
            <v>0.97417399031404384</v>
          </cell>
          <cell r="AE140">
            <v>0.95762905709092072</v>
          </cell>
          <cell r="AF140">
            <v>1.0328546286612839</v>
          </cell>
          <cell r="AG140">
            <v>0.98668450230189098</v>
          </cell>
          <cell r="AH140">
            <v>1.0132755440343795</v>
          </cell>
          <cell r="AI140">
            <v>1.0113721001888754</v>
          </cell>
          <cell r="AJ140">
            <v>0.97360353215211692</v>
          </cell>
          <cell r="AK140">
            <v>0.9971278342359593</v>
          </cell>
          <cell r="AL140">
            <v>1.0488788283945336</v>
          </cell>
          <cell r="AM140">
            <v>0.98053531107779046</v>
          </cell>
          <cell r="AN140">
            <v>1.0092705010287892</v>
          </cell>
          <cell r="AO140">
            <v>1.0305245773663625</v>
          </cell>
          <cell r="AP140">
            <v>0.96757553595064305</v>
          </cell>
          <cell r="AQ140">
            <v>1.0074043743841441</v>
          </cell>
          <cell r="AR140">
            <v>1.0619175621391435</v>
          </cell>
        </row>
        <row r="141">
          <cell r="A141">
            <v>71</v>
          </cell>
          <cell r="C141">
            <v>1</v>
          </cell>
          <cell r="D141">
            <v>1.0305575532586471</v>
          </cell>
          <cell r="E141">
            <v>0.96084363460897093</v>
          </cell>
          <cell r="F141">
            <v>0.97374998529525414</v>
          </cell>
          <cell r="G141">
            <v>1.0665601281242869</v>
          </cell>
          <cell r="H141">
            <v>1.04451606351132</v>
          </cell>
          <cell r="I141">
            <v>1.0229876087452032</v>
          </cell>
          <cell r="J141">
            <v>1.0272484673252964</v>
          </cell>
          <cell r="K141">
            <v>0.99898681885317575</v>
          </cell>
          <cell r="L141">
            <v>1.0628062941272698</v>
          </cell>
          <cell r="M141">
            <v>0.98838758992006259</v>
          </cell>
          <cell r="N141">
            <v>1.0808457858954341</v>
          </cell>
          <cell r="O141">
            <v>0.96806108974326077</v>
          </cell>
          <cell r="P141">
            <v>1.008858267120327</v>
          </cell>
          <cell r="Q141">
            <v>0.98566153836520953</v>
          </cell>
          <cell r="R141">
            <v>1.0135822200195317</v>
          </cell>
          <cell r="S141">
            <v>1.0154511801323733</v>
          </cell>
          <cell r="T141">
            <v>0.9933437294801275</v>
          </cell>
          <cell r="U141">
            <v>1.0191916521760016</v>
          </cell>
          <cell r="V141">
            <v>0.98628028649916033</v>
          </cell>
          <cell r="W141">
            <v>0.97380025906221046</v>
          </cell>
          <cell r="X141">
            <v>1.0139364955885795</v>
          </cell>
          <cell r="Y141">
            <v>0.99949518858967012</v>
          </cell>
          <cell r="Z141">
            <v>0.98881070749673983</v>
          </cell>
          <cell r="AA141">
            <v>1.0028515578278723</v>
          </cell>
          <cell r="AB141">
            <v>0.99536526743322629</v>
          </cell>
          <cell r="AC141">
            <v>1.0136264423097301</v>
          </cell>
          <cell r="AD141">
            <v>0.96383117145000508</v>
          </cell>
          <cell r="AE141">
            <v>0.95180691494246317</v>
          </cell>
          <cell r="AF141">
            <v>1.0439815118421609</v>
          </cell>
          <cell r="AG141">
            <v>0.98831549534964891</v>
          </cell>
          <cell r="AH141">
            <v>1.0061013933960623</v>
          </cell>
          <cell r="AI141">
            <v>1.0107974650004794</v>
          </cell>
          <cell r="AJ141">
            <v>0.97256841218086432</v>
          </cell>
          <cell r="AK141">
            <v>0.98882640003731237</v>
          </cell>
          <cell r="AL141">
            <v>1.0440809521961472</v>
          </cell>
          <cell r="AM141">
            <v>0.97271927120496249</v>
          </cell>
          <cell r="AN141">
            <v>1.0161238413073577</v>
          </cell>
          <cell r="AO141">
            <v>1.0340364605566572</v>
          </cell>
          <cell r="AP141">
            <v>0.96165524478418574</v>
          </cell>
          <cell r="AQ141">
            <v>1.0058882360126926</v>
          </cell>
          <cell r="AR141">
            <v>1.0779470971556828</v>
          </cell>
        </row>
        <row r="143">
          <cell r="A143">
            <v>72</v>
          </cell>
          <cell r="C143">
            <v>1</v>
          </cell>
          <cell r="D143">
            <v>1.0287476622332929</v>
          </cell>
          <cell r="E143">
            <v>0.99740447716494696</v>
          </cell>
          <cell r="F143">
            <v>1.0018222194897974</v>
          </cell>
          <cell r="G143">
            <v>1.0091584228879407</v>
          </cell>
          <cell r="H143">
            <v>1.0104589575660539</v>
          </cell>
          <cell r="I143">
            <v>1.024988980327314</v>
          </cell>
          <cell r="J143">
            <v>0.9970835154988954</v>
          </cell>
          <cell r="K143">
            <v>0.99686140548094793</v>
          </cell>
          <cell r="L143">
            <v>1.0209507831500755</v>
          </cell>
          <cell r="M143">
            <v>1.0140259482260594</v>
          </cell>
          <cell r="N143">
            <v>0.99465477260959057</v>
          </cell>
          <cell r="O143">
            <v>0.99850451911475402</v>
          </cell>
          <cell r="P143">
            <v>1.0033909067345845</v>
          </cell>
          <cell r="Q143">
            <v>1.0024864879340354</v>
          </cell>
          <cell r="R143">
            <v>0.9906915537700357</v>
          </cell>
          <cell r="S143">
            <v>0.99969108190645295</v>
          </cell>
          <cell r="T143">
            <v>1.0153346645146402</v>
          </cell>
          <cell r="U143">
            <v>1.0061268013631708</v>
          </cell>
          <cell r="V143">
            <v>0.98858239961504457</v>
          </cell>
          <cell r="W143">
            <v>1.0025365966454556</v>
          </cell>
          <cell r="X143">
            <v>1.0228086841967727</v>
          </cell>
          <cell r="Y143">
            <v>0.99022412937597071</v>
          </cell>
          <cell r="Z143">
            <v>0.96130432563286505</v>
          </cell>
          <cell r="AA143">
            <v>1.0202028453215846</v>
          </cell>
          <cell r="AB143">
            <v>1.0088542584372975</v>
          </cell>
          <cell r="AC143">
            <v>0.99847450984182595</v>
          </cell>
          <cell r="AD143">
            <v>0.98228481977677318</v>
          </cell>
          <cell r="AE143">
            <v>0.98735978153358595</v>
          </cell>
          <cell r="AF143">
            <v>1.0101564504441469</v>
          </cell>
          <cell r="AG143">
            <v>0.99941540494862435</v>
          </cell>
          <cell r="AH143">
            <v>0.9974022777816125</v>
          </cell>
          <cell r="AI143">
            <v>1.0149599932683697</v>
          </cell>
          <cell r="AJ143">
            <v>0.986658666838646</v>
          </cell>
          <cell r="AK143">
            <v>0.9996801665744619</v>
          </cell>
          <cell r="AL143">
            <v>0.99389717124214383</v>
          </cell>
          <cell r="AM143">
            <v>0.99430537625537496</v>
          </cell>
          <cell r="AN143">
            <v>1.0224390912948433</v>
          </cell>
          <cell r="AO143">
            <v>1.0121833993408578</v>
          </cell>
          <cell r="AP143">
            <v>0.99586871386051057</v>
          </cell>
          <cell r="AQ143">
            <v>1.0084304084824305</v>
          </cell>
          <cell r="AR143">
            <v>1.0237230532671526</v>
          </cell>
        </row>
        <row r="144">
          <cell r="A144">
            <v>73</v>
          </cell>
          <cell r="C144">
            <v>1</v>
          </cell>
          <cell r="D144">
            <v>1.0027941821558752</v>
          </cell>
          <cell r="E144">
            <v>0.96258539354112982</v>
          </cell>
          <cell r="F144">
            <v>0.97095977422008595</v>
          </cell>
          <cell r="G144">
            <v>1.0595690747439142</v>
          </cell>
          <cell r="H144">
            <v>1.0352132748282585</v>
          </cell>
          <cell r="I144">
            <v>0.99935375338414634</v>
          </cell>
          <cell r="J144">
            <v>1.0315996402486676</v>
          </cell>
          <cell r="K144">
            <v>1.0029158278143904</v>
          </cell>
          <cell r="L144">
            <v>1.0437571733220166</v>
          </cell>
          <cell r="M144">
            <v>0.97561368169966334</v>
          </cell>
          <cell r="N144">
            <v>1.0881593608405962</v>
          </cell>
          <cell r="O144">
            <v>0.97040857724376517</v>
          </cell>
          <cell r="P144">
            <v>1.0064616311241168</v>
          </cell>
          <cell r="Q144">
            <v>0.98410335720426834</v>
          </cell>
          <cell r="R144">
            <v>1.0243252904529803</v>
          </cell>
          <cell r="S144">
            <v>1.015670821365265</v>
          </cell>
          <cell r="T144">
            <v>0.9820933881059708</v>
          </cell>
          <cell r="U144">
            <v>1.014400163599446</v>
          </cell>
          <cell r="V144">
            <v>0.99981152108054805</v>
          </cell>
          <cell r="W144">
            <v>0.97368190989884895</v>
          </cell>
          <cell r="X144">
            <v>0.99382150227433719</v>
          </cell>
          <cell r="Y144">
            <v>1.0078391130483848</v>
          </cell>
          <cell r="Z144">
            <v>1.0321360481894661</v>
          </cell>
          <cell r="AA144">
            <v>0.98228025000797758</v>
          </cell>
          <cell r="AB144">
            <v>0.99300103522457328</v>
          </cell>
          <cell r="AC144">
            <v>1.0156649244512082</v>
          </cell>
          <cell r="AD144">
            <v>0.98901713618288767</v>
          </cell>
          <cell r="AE144">
            <v>0.98450172870081287</v>
          </cell>
          <cell r="AF144">
            <v>1.0190963075731387</v>
          </cell>
          <cell r="AG144">
            <v>0.99083636610787151</v>
          </cell>
          <cell r="AH144">
            <v>1.0115067079803577</v>
          </cell>
          <cell r="AI144">
            <v>0.99792224528555129</v>
          </cell>
          <cell r="AJ144">
            <v>0.98163226581635199</v>
          </cell>
          <cell r="AK144">
            <v>0.99505418645720867</v>
          </cell>
          <cell r="AL144">
            <v>1.0540401635358172</v>
          </cell>
          <cell r="AM144">
            <v>0.99013870141004745</v>
          </cell>
          <cell r="AN144">
            <v>0.99761591872723421</v>
          </cell>
          <cell r="AO144">
            <v>1.0207673272356743</v>
          </cell>
          <cell r="AP144">
            <v>0.96767659275609452</v>
          </cell>
          <cell r="AQ144">
            <v>1.0061582021850448</v>
          </cell>
          <cell r="AR144">
            <v>1.0539726284846975</v>
          </cell>
        </row>
        <row r="145">
          <cell r="A145">
            <v>74</v>
          </cell>
          <cell r="C145">
            <v>1</v>
          </cell>
          <cell r="D145">
            <v>1.0304974838700061</v>
          </cell>
          <cell r="E145">
            <v>0.960981467077061</v>
          </cell>
          <cell r="F145">
            <v>0.97401290951250741</v>
          </cell>
          <cell r="G145">
            <v>1.0661056678878043</v>
          </cell>
          <cell r="H145">
            <v>1.0445070866487438</v>
          </cell>
          <cell r="I145">
            <v>1.0229978480393649</v>
          </cell>
          <cell r="J145">
            <v>1.0272514755286399</v>
          </cell>
          <cell r="K145">
            <v>0.99898250853768678</v>
          </cell>
          <cell r="L145">
            <v>1.062776461600907</v>
          </cell>
          <cell r="M145">
            <v>0.98838808158209202</v>
          </cell>
          <cell r="N145">
            <v>1.0807751303487954</v>
          </cell>
          <cell r="O145">
            <v>0.96806111267099948</v>
          </cell>
          <cell r="P145">
            <v>1.0088685769521859</v>
          </cell>
          <cell r="Q145">
            <v>0.98566481481537094</v>
          </cell>
          <cell r="R145">
            <v>1.013576163514595</v>
          </cell>
          <cell r="S145">
            <v>1.015429683797163</v>
          </cell>
          <cell r="T145">
            <v>0.9933367489213264</v>
          </cell>
          <cell r="U145">
            <v>1.0191907684727022</v>
          </cell>
          <cell r="V145">
            <v>0.98623541771181089</v>
          </cell>
          <cell r="W145">
            <v>0.97380069562676508</v>
          </cell>
          <cell r="X145">
            <v>1.0139771146213372</v>
          </cell>
          <cell r="Y145">
            <v>0.99949693548954355</v>
          </cell>
          <cell r="Z145">
            <v>0.98881735546322957</v>
          </cell>
          <cell r="AA145">
            <v>1.0028537135996822</v>
          </cell>
          <cell r="AB145">
            <v>0.99540782944522421</v>
          </cell>
          <cell r="AC145">
            <v>1.0136239305050294</v>
          </cell>
          <cell r="AD145">
            <v>0.96383171149595992</v>
          </cell>
          <cell r="AE145">
            <v>0.95179282304464563</v>
          </cell>
          <cell r="AF145">
            <v>1.0439814079990366</v>
          </cell>
          <cell r="AG145">
            <v>0.98831377809754084</v>
          </cell>
          <cell r="AH145">
            <v>1.0060997811924293</v>
          </cell>
          <cell r="AI145">
            <v>1.0107989650014981</v>
          </cell>
          <cell r="AJ145">
            <v>0.97256799474571165</v>
          </cell>
          <cell r="AK145">
            <v>0.98885383881674693</v>
          </cell>
          <cell r="AL145">
            <v>1.0441923580465391</v>
          </cell>
          <cell r="AM145">
            <v>0.97274501351456422</v>
          </cell>
          <cell r="AN145">
            <v>1.0161200880444328</v>
          </cell>
          <cell r="AO145">
            <v>1.0340303539037019</v>
          </cell>
          <cell r="AP145">
            <v>0.96166606883847938</v>
          </cell>
          <cell r="AQ145">
            <v>1.005893907179416</v>
          </cell>
          <cell r="AR145">
            <v>1.0778381953604772</v>
          </cell>
        </row>
        <row r="147">
          <cell r="A147">
            <v>75</v>
          </cell>
          <cell r="C147">
            <v>1</v>
          </cell>
          <cell r="D147">
            <v>0.97085703369661525</v>
          </cell>
          <cell r="E147">
            <v>0.99485919913501852</v>
          </cell>
          <cell r="F147">
            <v>1.0181333270192028</v>
          </cell>
          <cell r="G147">
            <v>0.99457929581836557</v>
          </cell>
          <cell r="H147">
            <v>1.0033142354809852</v>
          </cell>
          <cell r="I147">
            <v>1.0175999390143946</v>
          </cell>
          <cell r="J147">
            <v>0.98641581633346598</v>
          </cell>
          <cell r="K147">
            <v>0.97898467973565317</v>
          </cell>
          <cell r="L147">
            <v>1.0390593294996715</v>
          </cell>
          <cell r="M147">
            <v>1.0107567282312393</v>
          </cell>
          <cell r="N147">
            <v>0.99230136418336945</v>
          </cell>
          <cell r="O147">
            <v>1.0055453693010676</v>
          </cell>
          <cell r="P147">
            <v>1.0054180044314782</v>
          </cell>
          <cell r="Q147">
            <v>0.99694996906824751</v>
          </cell>
          <cell r="R147">
            <v>1.0018777976617588</v>
          </cell>
          <cell r="S147">
            <v>0.98495542798261893</v>
          </cell>
          <cell r="T147">
            <v>0.98785346536628105</v>
          </cell>
          <cell r="U147">
            <v>0.99545819577359762</v>
          </cell>
          <cell r="V147">
            <v>0.99062109372262974</v>
          </cell>
          <cell r="W147">
            <v>1.0004237857178984</v>
          </cell>
          <cell r="X147">
            <v>1.0092961742781523</v>
          </cell>
          <cell r="Y147">
            <v>1.0079735607329743</v>
          </cell>
          <cell r="Z147">
            <v>1.0046148398855053</v>
          </cell>
          <cell r="AA147">
            <v>0.98723510815030868</v>
          </cell>
          <cell r="AB147">
            <v>0.9694392949407018</v>
          </cell>
          <cell r="AC147">
            <v>0.97222764759245606</v>
          </cell>
          <cell r="AD147">
            <v>0.94777377893701231</v>
          </cell>
          <cell r="AE147">
            <v>0.98068453628065455</v>
          </cell>
          <cell r="AF147">
            <v>0.98251523671869057</v>
          </cell>
          <cell r="AG147">
            <v>0.98677073174729035</v>
          </cell>
          <cell r="AH147">
            <v>1.0077414747728266</v>
          </cell>
          <cell r="AI147">
            <v>0.97128044221916765</v>
          </cell>
          <cell r="AJ147">
            <v>0.97686145782031919</v>
          </cell>
          <cell r="AK147">
            <v>1.0049048009211148</v>
          </cell>
          <cell r="AL147">
            <v>1.0072732810228733</v>
          </cell>
          <cell r="AM147">
            <v>1.0063073172154611</v>
          </cell>
          <cell r="AN147">
            <v>1.0214593639740341</v>
          </cell>
          <cell r="AO147">
            <v>1.0018839849637751</v>
          </cell>
          <cell r="AP147">
            <v>0.99913522199028804</v>
          </cell>
          <cell r="AQ147">
            <v>1.0101048849194303</v>
          </cell>
          <cell r="AR147">
            <v>1.0060203332654218</v>
          </cell>
        </row>
        <row r="148">
          <cell r="A148">
            <v>76</v>
          </cell>
          <cell r="C148">
            <v>1</v>
          </cell>
          <cell r="D148">
            <v>0.9756835895848267</v>
          </cell>
          <cell r="E148">
            <v>0.9951678882069328</v>
          </cell>
          <cell r="F148">
            <v>1.0161748579406182</v>
          </cell>
          <cell r="G148">
            <v>0.99619756391175063</v>
          </cell>
          <cell r="H148">
            <v>1.0046635910908837</v>
          </cell>
          <cell r="I148">
            <v>1.0206349168110391</v>
          </cell>
          <cell r="J148">
            <v>0.9872457370088773</v>
          </cell>
          <cell r="K148">
            <v>0.98288370774110945</v>
          </cell>
          <cell r="L148">
            <v>1.0387708532879674</v>
          </cell>
          <cell r="M148">
            <v>1.013494658917458</v>
          </cell>
          <cell r="N148">
            <v>0.99111675324196158</v>
          </cell>
          <cell r="O148">
            <v>1.0060234314685301</v>
          </cell>
          <cell r="P148">
            <v>1.0053573868294565</v>
          </cell>
          <cell r="Q148">
            <v>0.99791797404582927</v>
          </cell>
          <cell r="R148">
            <v>1.0018324919895003</v>
          </cell>
          <cell r="S148">
            <v>0.98620482562645539</v>
          </cell>
          <cell r="T148">
            <v>0.98749389477396321</v>
          </cell>
          <cell r="U148">
            <v>0.99187274697219707</v>
          </cell>
          <cell r="V148">
            <v>0.99478686407449712</v>
          </cell>
          <cell r="W148">
            <v>0.99915819190102306</v>
          </cell>
          <cell r="X148">
            <v>1.0105427374124596</v>
          </cell>
          <cell r="Y148">
            <v>1.0097590846260824</v>
          </cell>
          <cell r="Z148">
            <v>1.0001093647118275</v>
          </cell>
          <cell r="AA148">
            <v>0.98940065802029875</v>
          </cell>
          <cell r="AB148">
            <v>0.97221456605302869</v>
          </cell>
          <cell r="AC148">
            <v>0.97300522801957112</v>
          </cell>
          <cell r="AD148">
            <v>0.94761921525657189</v>
          </cell>
          <cell r="AE148">
            <v>0.98009759744024016</v>
          </cell>
          <cell r="AF148">
            <v>0.97765822017722637</v>
          </cell>
          <cell r="AG148">
            <v>0.99300134271148444</v>
          </cell>
          <cell r="AH148">
            <v>1.0037947844309469</v>
          </cell>
          <cell r="AI148">
            <v>0.98170127627615011</v>
          </cell>
          <cell r="AJ148">
            <v>0.98219999196117747</v>
          </cell>
          <cell r="AK148">
            <v>1.0076178754089928</v>
          </cell>
          <cell r="AL148">
            <v>1.0080891578170665</v>
          </cell>
          <cell r="AM148">
            <v>0.99779450498234346</v>
          </cell>
          <cell r="AN148">
            <v>1.0215816021381583</v>
          </cell>
          <cell r="AO148">
            <v>1.0059147899495344</v>
          </cell>
          <cell r="AP148">
            <v>1.0003821835183717</v>
          </cell>
          <cell r="AQ148">
            <v>1.0114502675112553</v>
          </cell>
          <cell r="AR148">
            <v>1.0051440940691379</v>
          </cell>
        </row>
        <row r="149">
          <cell r="A149">
            <v>77</v>
          </cell>
          <cell r="C149">
            <v>1</v>
          </cell>
          <cell r="D149">
            <v>0.97165800468065822</v>
          </cell>
          <cell r="E149">
            <v>0.99408741444455528</v>
          </cell>
          <cell r="F149">
            <v>1.0113355391958527</v>
          </cell>
          <cell r="G149">
            <v>0.99596402195275313</v>
          </cell>
          <cell r="H149">
            <v>1.0017134425588654</v>
          </cell>
          <cell r="I149">
            <v>1.0184795377291129</v>
          </cell>
          <cell r="J149">
            <v>0.97689209645212061</v>
          </cell>
          <cell r="K149">
            <v>0.97736366788452333</v>
          </cell>
          <cell r="L149">
            <v>1.033647945288459</v>
          </cell>
          <cell r="M149">
            <v>1.008640770189017</v>
          </cell>
          <cell r="N149">
            <v>0.98638894906678887</v>
          </cell>
          <cell r="O149">
            <v>1.0078394700092534</v>
          </cell>
          <cell r="P149">
            <v>1.0080782699987123</v>
          </cell>
          <cell r="Q149">
            <v>0.99115612409492215</v>
          </cell>
          <cell r="R149">
            <v>1.0056425814068568</v>
          </cell>
          <cell r="S149">
            <v>0.98589988021251052</v>
          </cell>
          <cell r="T149">
            <v>0.98688802024871292</v>
          </cell>
          <cell r="U149">
            <v>0.99598796941630718</v>
          </cell>
          <cell r="V149">
            <v>0.99881649371849124</v>
          </cell>
          <cell r="W149">
            <v>1.0027698025006127</v>
          </cell>
          <cell r="X149">
            <v>1.0088523842601991</v>
          </cell>
          <cell r="Y149">
            <v>1.006643515748201</v>
          </cell>
          <cell r="Z149">
            <v>1.0016131756874143</v>
          </cell>
          <cell r="AA149">
            <v>0.98571576925959525</v>
          </cell>
          <cell r="AB149">
            <v>0.97616278606361628</v>
          </cell>
          <cell r="AC149">
            <v>0.97458382011659472</v>
          </cell>
          <cell r="AD149">
            <v>0.94672294081723374</v>
          </cell>
          <cell r="AE149">
            <v>0.98424152618034777</v>
          </cell>
          <cell r="AF149">
            <v>0.9767541503098589</v>
          </cell>
          <cell r="AG149">
            <v>0.98685557587366324</v>
          </cell>
          <cell r="AH149">
            <v>1.0061304241533742</v>
          </cell>
          <cell r="AI149">
            <v>0.98175395106238816</v>
          </cell>
          <cell r="AJ149">
            <v>0.98241689660420295</v>
          </cell>
          <cell r="AK149">
            <v>1.0093220346792537</v>
          </cell>
          <cell r="AL149">
            <v>1.0129314311848068</v>
          </cell>
          <cell r="AM149">
            <v>1.0119861775220156</v>
          </cell>
          <cell r="AN149">
            <v>1.0123041300928823</v>
          </cell>
          <cell r="AO149">
            <v>1.0010500974173373</v>
          </cell>
          <cell r="AP149">
            <v>1.0040365370857725</v>
          </cell>
          <cell r="AQ149">
            <v>1.0114130999848396</v>
          </cell>
          <cell r="AR149">
            <v>1.0022231347455466</v>
          </cell>
        </row>
        <row r="150">
          <cell r="A150">
            <v>78</v>
          </cell>
          <cell r="C150">
            <v>1</v>
          </cell>
          <cell r="D150">
            <v>0.97039803571725014</v>
          </cell>
          <cell r="E150">
            <v>0.99491219767774008</v>
          </cell>
          <cell r="F150">
            <v>1.0149401390437047</v>
          </cell>
          <cell r="G150">
            <v>0.99771352253237777</v>
          </cell>
          <cell r="H150">
            <v>1.0040636873138269</v>
          </cell>
          <cell r="I150">
            <v>1.0101028012155526</v>
          </cell>
          <cell r="J150">
            <v>0.98334299248680301</v>
          </cell>
          <cell r="K150">
            <v>0.98125650582004775</v>
          </cell>
          <cell r="L150">
            <v>1.0301997183592269</v>
          </cell>
          <cell r="M150">
            <v>1.0086987605451943</v>
          </cell>
          <cell r="N150">
            <v>0.99028455850117136</v>
          </cell>
          <cell r="O150">
            <v>1.005348668738411</v>
          </cell>
          <cell r="P150">
            <v>1.0060136498742089</v>
          </cell>
          <cell r="Q150">
            <v>0.99879033332804956</v>
          </cell>
          <cell r="R150">
            <v>0.99602033713447624</v>
          </cell>
          <cell r="S150">
            <v>0.9796360239199372</v>
          </cell>
          <cell r="T150">
            <v>0.99185159339987772</v>
          </cell>
          <cell r="U150">
            <v>0.99423197520960427</v>
          </cell>
          <cell r="V150">
            <v>0.99449129610947706</v>
          </cell>
          <cell r="W150">
            <v>0.99855676789907033</v>
          </cell>
          <cell r="X150">
            <v>1.0104964476413185</v>
          </cell>
          <cell r="Y150">
            <v>1.0079617079236796</v>
          </cell>
          <cell r="Z150">
            <v>1.001343776076389</v>
          </cell>
          <cell r="AA150">
            <v>0.98690530267026322</v>
          </cell>
          <cell r="AB150">
            <v>0.97130895025617647</v>
          </cell>
          <cell r="AC150">
            <v>0.97172622690504706</v>
          </cell>
          <cell r="AD150">
            <v>0.9444930232248141</v>
          </cell>
          <cell r="AE150">
            <v>0.98270740014253821</v>
          </cell>
          <cell r="AF150">
            <v>0.97657948971315134</v>
          </cell>
          <cell r="AG150">
            <v>0.9882042532003793</v>
          </cell>
          <cell r="AH150">
            <v>1.0008768143338127</v>
          </cell>
          <cell r="AI150">
            <v>0.98151531567362205</v>
          </cell>
          <cell r="AJ150">
            <v>0.98218113416482578</v>
          </cell>
          <cell r="AK150">
            <v>1.0072522292275294</v>
          </cell>
          <cell r="AL150">
            <v>0.99973150523687937</v>
          </cell>
          <cell r="AM150">
            <v>1.0047338008194799</v>
          </cell>
          <cell r="AN150">
            <v>1.0167546101422398</v>
          </cell>
          <cell r="AO150">
            <v>1.0011904182508735</v>
          </cell>
          <cell r="AP150">
            <v>0.9947884741902272</v>
          </cell>
          <cell r="AQ150">
            <v>1.0131390977702397</v>
          </cell>
          <cell r="AR150">
            <v>1.0015391544995025</v>
          </cell>
        </row>
        <row r="151">
          <cell r="A151">
            <v>79</v>
          </cell>
          <cell r="C151">
            <v>1</v>
          </cell>
          <cell r="D151">
            <v>0.97045617693921948</v>
          </cell>
          <cell r="E151">
            <v>0.99610059413936958</v>
          </cell>
          <cell r="F151">
            <v>1.0150849034155902</v>
          </cell>
          <cell r="G151">
            <v>0.99811598835164506</v>
          </cell>
          <cell r="H151">
            <v>1.0057357639476168</v>
          </cell>
          <cell r="I151">
            <v>1.0196890741106359</v>
          </cell>
          <cell r="J151">
            <v>0.98211293112998144</v>
          </cell>
          <cell r="K151">
            <v>0.98063896568668962</v>
          </cell>
          <cell r="L151">
            <v>1.0383163560797837</v>
          </cell>
          <cell r="M151">
            <v>1.0128540951460472</v>
          </cell>
          <cell r="N151">
            <v>0.99101471746924252</v>
          </cell>
          <cell r="O151">
            <v>1.007099258799826</v>
          </cell>
          <cell r="P151">
            <v>1.0051993415862199</v>
          </cell>
          <cell r="Q151">
            <v>0.99638643892346346</v>
          </cell>
          <cell r="R151">
            <v>1.003959009539775</v>
          </cell>
          <cell r="S151">
            <v>0.98217127231699564</v>
          </cell>
          <cell r="T151">
            <v>0.9868007794043937</v>
          </cell>
          <cell r="U151">
            <v>0.99306331693560423</v>
          </cell>
          <cell r="V151">
            <v>0.99213652150631015</v>
          </cell>
          <cell r="W151">
            <v>0.99777491227540172</v>
          </cell>
          <cell r="X151">
            <v>1.0079145028893444</v>
          </cell>
          <cell r="Y151">
            <v>1.0098418722466529</v>
          </cell>
          <cell r="Z151">
            <v>1.0021384880955015</v>
          </cell>
          <cell r="AA151">
            <v>0.98794827006582675</v>
          </cell>
          <cell r="AB151">
            <v>0.97440277479331816</v>
          </cell>
          <cell r="AC151">
            <v>0.97173972015678811</v>
          </cell>
          <cell r="AD151">
            <v>0.9446271287024407</v>
          </cell>
          <cell r="AE151">
            <v>0.98110731764653292</v>
          </cell>
          <cell r="AF151">
            <v>0.97656774635131216</v>
          </cell>
          <cell r="AG151">
            <v>0.9866487134164339</v>
          </cell>
          <cell r="AH151">
            <v>1.0035622528018979</v>
          </cell>
          <cell r="AI151">
            <v>0.97844416235224774</v>
          </cell>
          <cell r="AJ151">
            <v>0.98047749843580689</v>
          </cell>
          <cell r="AK151">
            <v>1.0091052967694103</v>
          </cell>
          <cell r="AL151">
            <v>1.0028388338046159</v>
          </cell>
          <cell r="AM151">
            <v>1.0041795692794726</v>
          </cell>
          <cell r="AN151">
            <v>1.0205154684755171</v>
          </cell>
          <cell r="AO151">
            <v>1.003326844434087</v>
          </cell>
          <cell r="AP151">
            <v>0.99997007327043819</v>
          </cell>
          <cell r="AQ151">
            <v>1.0117316242076502</v>
          </cell>
          <cell r="AR151">
            <v>1.0036914668352883</v>
          </cell>
        </row>
        <row r="152">
          <cell r="A152">
            <v>80</v>
          </cell>
          <cell r="C152">
            <v>1</v>
          </cell>
          <cell r="D152">
            <v>0.99061239598615569</v>
          </cell>
          <cell r="E152">
            <v>0.99473908838972636</v>
          </cell>
          <cell r="F152">
            <v>0.99430911015257228</v>
          </cell>
          <cell r="G152">
            <v>1.0003699145751703</v>
          </cell>
          <cell r="H152">
            <v>1.012597072593117</v>
          </cell>
          <cell r="I152">
            <v>1.0038739508463801</v>
          </cell>
          <cell r="J152">
            <v>0.99304230953286332</v>
          </cell>
          <cell r="K152">
            <v>0.98854975208353013</v>
          </cell>
          <cell r="L152">
            <v>1.0131913587004737</v>
          </cell>
          <cell r="M152">
            <v>1.0090147003008916</v>
          </cell>
          <cell r="N152">
            <v>1.002408297986491</v>
          </cell>
          <cell r="O152">
            <v>1.0060923852033248</v>
          </cell>
          <cell r="P152">
            <v>0.99029821707473176</v>
          </cell>
          <cell r="Q152">
            <v>0.99822013366160445</v>
          </cell>
          <cell r="R152">
            <v>1.0024997772419357</v>
          </cell>
          <cell r="S152">
            <v>0.98821643072307763</v>
          </cell>
          <cell r="T152">
            <v>0.98785667818045608</v>
          </cell>
          <cell r="U152">
            <v>0.99484069418468335</v>
          </cell>
          <cell r="V152">
            <v>0.99101111616528215</v>
          </cell>
          <cell r="W152">
            <v>0.99468745219527965</v>
          </cell>
          <cell r="X152">
            <v>0.99991296649273431</v>
          </cell>
          <cell r="Y152">
            <v>1.0086802595642455</v>
          </cell>
          <cell r="Z152">
            <v>1.0081758287216156</v>
          </cell>
          <cell r="AA152">
            <v>0.99851500551267991</v>
          </cell>
          <cell r="AB152">
            <v>0.97361023998382223</v>
          </cell>
          <cell r="AC152">
            <v>0.96809105087071923</v>
          </cell>
          <cell r="AD152">
            <v>0.94534601293139486</v>
          </cell>
          <cell r="AE152">
            <v>0.97438132589519744</v>
          </cell>
          <cell r="AF152">
            <v>0.9815890862326736</v>
          </cell>
          <cell r="AG152">
            <v>0.98198240710392193</v>
          </cell>
          <cell r="AH152">
            <v>1.0018494809830529</v>
          </cell>
          <cell r="AI152">
            <v>0.98127363874406837</v>
          </cell>
          <cell r="AJ152">
            <v>0.98047276503183733</v>
          </cell>
          <cell r="AK152">
            <v>1.014328622384725</v>
          </cell>
          <cell r="AL152">
            <v>0.99792579494203992</v>
          </cell>
          <cell r="AM152">
            <v>1.0051276724835219</v>
          </cell>
          <cell r="AN152">
            <v>1.0069016686036532</v>
          </cell>
          <cell r="AO152">
            <v>1.0163156180071546</v>
          </cell>
          <cell r="AP152">
            <v>0.9970070369424483</v>
          </cell>
          <cell r="AQ152">
            <v>1.0033610712705172</v>
          </cell>
          <cell r="AR152">
            <v>1.0083825790097072</v>
          </cell>
        </row>
        <row r="153">
          <cell r="A153">
            <v>81</v>
          </cell>
          <cell r="C153">
            <v>1</v>
          </cell>
          <cell r="D153">
            <v>0.97187824291536351</v>
          </cell>
          <cell r="E153">
            <v>0.99412192228915686</v>
          </cell>
          <cell r="F153">
            <v>1.0154745203461195</v>
          </cell>
          <cell r="G153">
            <v>1.0001164644422718</v>
          </cell>
          <cell r="H153">
            <v>1.0054676522502055</v>
          </cell>
          <cell r="I153">
            <v>1.0216243059397436</v>
          </cell>
          <cell r="J153">
            <v>0.98624169894238445</v>
          </cell>
          <cell r="K153">
            <v>0.98389397865994765</v>
          </cell>
          <cell r="L153">
            <v>1.0356380473821538</v>
          </cell>
          <cell r="M153">
            <v>1.0166045594445974</v>
          </cell>
          <cell r="N153">
            <v>0.99211312108668726</v>
          </cell>
          <cell r="O153">
            <v>1.0085289369874717</v>
          </cell>
          <cell r="P153">
            <v>1.0045810264639972</v>
          </cell>
          <cell r="Q153">
            <v>0.99159240274407301</v>
          </cell>
          <cell r="R153">
            <v>1.0047337721970553</v>
          </cell>
          <cell r="S153">
            <v>0.98612857636837359</v>
          </cell>
          <cell r="T153">
            <v>0.989786509429326</v>
          </cell>
          <cell r="U153">
            <v>0.99539825199012899</v>
          </cell>
          <cell r="V153">
            <v>0.99420948082781124</v>
          </cell>
          <cell r="W153">
            <v>0.99781750096211586</v>
          </cell>
          <cell r="X153">
            <v>1.0088130483297064</v>
          </cell>
          <cell r="Y153">
            <v>1.0050412395553163</v>
          </cell>
          <cell r="Z153">
            <v>1.0045832089190678</v>
          </cell>
          <cell r="AA153">
            <v>0.99148657867898382</v>
          </cell>
          <cell r="AB153">
            <v>0.97912931857432062</v>
          </cell>
          <cell r="AC153">
            <v>0.97255120342777412</v>
          </cell>
          <cell r="AD153">
            <v>0.95070209921467907</v>
          </cell>
          <cell r="AE153">
            <v>0.97964982888969487</v>
          </cell>
          <cell r="AF153">
            <v>0.9807161669106107</v>
          </cell>
          <cell r="AG153">
            <v>0.98871428051267329</v>
          </cell>
          <cell r="AH153">
            <v>1.0046873655633561</v>
          </cell>
          <cell r="AI153">
            <v>0.98326591659397977</v>
          </cell>
          <cell r="AJ153">
            <v>0.98176446367375858</v>
          </cell>
          <cell r="AK153">
            <v>1.0081945652768636</v>
          </cell>
          <cell r="AL153">
            <v>1.0022195565737164</v>
          </cell>
          <cell r="AM153">
            <v>1.0030119331149225</v>
          </cell>
          <cell r="AN153">
            <v>1.0191920578661879</v>
          </cell>
          <cell r="AO153">
            <v>1.0033496011921965</v>
          </cell>
          <cell r="AP153">
            <v>1.0007116616184708</v>
          </cell>
          <cell r="AQ153">
            <v>1.0115730026264278</v>
          </cell>
          <cell r="AR153">
            <v>1.0039627626685097</v>
          </cell>
        </row>
        <row r="154">
          <cell r="A154">
            <v>82</v>
          </cell>
          <cell r="C154">
            <v>1</v>
          </cell>
          <cell r="D154">
            <v>0.97046290904834953</v>
          </cell>
          <cell r="E154">
            <v>0.99682609220775087</v>
          </cell>
          <cell r="F154">
            <v>1.0142952509973668</v>
          </cell>
          <cell r="G154">
            <v>0.99671035717751033</v>
          </cell>
          <cell r="H154">
            <v>1.0055433730827057</v>
          </cell>
          <cell r="I154">
            <v>1.0203829354270273</v>
          </cell>
          <cell r="J154">
            <v>0.98181059890654132</v>
          </cell>
          <cell r="K154">
            <v>0.98141095573141635</v>
          </cell>
          <cell r="L154">
            <v>1.0382026146509071</v>
          </cell>
          <cell r="M154">
            <v>1.0128605640308845</v>
          </cell>
          <cell r="N154">
            <v>0.9899967224560029</v>
          </cell>
          <cell r="O154">
            <v>1.0080695814699678</v>
          </cell>
          <cell r="P154">
            <v>1.0049432907481217</v>
          </cell>
          <cell r="Q154">
            <v>0.99638568159764018</v>
          </cell>
          <cell r="R154">
            <v>1.0032060513776044</v>
          </cell>
          <cell r="S154">
            <v>0.98215592010540009</v>
          </cell>
          <cell r="T154">
            <v>0.98801150732839504</v>
          </cell>
          <cell r="U154">
            <v>0.99417297566400609</v>
          </cell>
          <cell r="V154">
            <v>0.9923315249034862</v>
          </cell>
          <cell r="W154">
            <v>0.99914091912015723</v>
          </cell>
          <cell r="X154">
            <v>1.0087899708644856</v>
          </cell>
          <cell r="Y154">
            <v>1.0110401401314053</v>
          </cell>
          <cell r="Z154">
            <v>1.0027466480694804</v>
          </cell>
          <cell r="AA154">
            <v>0.9877290124835445</v>
          </cell>
          <cell r="AB154">
            <v>0.97273488979658518</v>
          </cell>
          <cell r="AC154">
            <v>0.97079175931305706</v>
          </cell>
          <cell r="AD154">
            <v>0.94441354747889439</v>
          </cell>
          <cell r="AE154">
            <v>0.98067096604670601</v>
          </cell>
          <cell r="AF154">
            <v>0.97677071778200308</v>
          </cell>
          <cell r="AG154">
            <v>0.9863565684247072</v>
          </cell>
          <cell r="AH154">
            <v>1.0048782903044606</v>
          </cell>
          <cell r="AI154">
            <v>0.97802657948888139</v>
          </cell>
          <cell r="AJ154">
            <v>0.97996228387331596</v>
          </cell>
          <cell r="AK154">
            <v>1.0099281776298177</v>
          </cell>
          <cell r="AL154">
            <v>1.0052895080241342</v>
          </cell>
          <cell r="AM154">
            <v>1.0055251795007585</v>
          </cell>
          <cell r="AN154">
            <v>1.019629581434319</v>
          </cell>
          <cell r="AO154">
            <v>1.0035444528211619</v>
          </cell>
          <cell r="AP154">
            <v>1.0003409089706907</v>
          </cell>
          <cell r="AQ154">
            <v>1.0122991573576097</v>
          </cell>
          <cell r="AR154">
            <v>1.0039625893411912</v>
          </cell>
        </row>
        <row r="155">
          <cell r="A155">
            <v>83</v>
          </cell>
          <cell r="C155">
            <v>1</v>
          </cell>
          <cell r="D155">
            <v>0.97026698864234462</v>
          </cell>
          <cell r="E155">
            <v>0.99779797129732173</v>
          </cell>
          <cell r="F155">
            <v>1.0155172353780728</v>
          </cell>
          <cell r="G155">
            <v>0.99961485219147228</v>
          </cell>
          <cell r="H155">
            <v>1.0005183987231467</v>
          </cell>
          <cell r="I155">
            <v>1.0218089676175417</v>
          </cell>
          <cell r="J155">
            <v>0.97192203846588821</v>
          </cell>
          <cell r="K155">
            <v>0.98268640945969821</v>
          </cell>
          <cell r="L155">
            <v>1.0377791748638758</v>
          </cell>
          <cell r="M155">
            <v>1.0092264720803299</v>
          </cell>
          <cell r="N155">
            <v>0.98982350020828669</v>
          </cell>
          <cell r="O155">
            <v>1.0005268917126953</v>
          </cell>
          <cell r="P155">
            <v>1.0052820095834705</v>
          </cell>
          <cell r="Q155">
            <v>0.99062946105965677</v>
          </cell>
          <cell r="R155">
            <v>0.99679974523716641</v>
          </cell>
          <cell r="S155">
            <v>0.97976064034053367</v>
          </cell>
          <cell r="T155">
            <v>0.98800370251376912</v>
          </cell>
          <cell r="U155">
            <v>0.98649929042261164</v>
          </cell>
          <cell r="V155">
            <v>0.98784184806634134</v>
          </cell>
          <cell r="W155">
            <v>0.99775442362649625</v>
          </cell>
          <cell r="X155">
            <v>1.0044113309689224</v>
          </cell>
          <cell r="Y155">
            <v>1.0119420486380892</v>
          </cell>
          <cell r="Z155">
            <v>0.99425086887822178</v>
          </cell>
          <cell r="AA155">
            <v>0.98745607372275157</v>
          </cell>
          <cell r="AB155">
            <v>0.98555584558478238</v>
          </cell>
          <cell r="AC155">
            <v>0.97425980510286303</v>
          </cell>
          <cell r="AD155">
            <v>0.96083603321708821</v>
          </cell>
          <cell r="AE155">
            <v>0.9879575915866311</v>
          </cell>
          <cell r="AF155">
            <v>0.97765731968349423</v>
          </cell>
          <cell r="AG155">
            <v>0.97779518696635725</v>
          </cell>
          <cell r="AH155">
            <v>0.99621965310554106</v>
          </cell>
          <cell r="AI155">
            <v>0.9840408760407795</v>
          </cell>
          <cell r="AJ155">
            <v>0.98510055619488923</v>
          </cell>
          <cell r="AK155">
            <v>1.0082918109346202</v>
          </cell>
          <cell r="AL155">
            <v>1.0074597572550579</v>
          </cell>
          <cell r="AM155">
            <v>1.001517963082095</v>
          </cell>
          <cell r="AN155">
            <v>1.0226315384116869</v>
          </cell>
          <cell r="AO155">
            <v>0.99916833900177293</v>
          </cell>
          <cell r="AP155">
            <v>1.0090064808790211</v>
          </cell>
          <cell r="AQ155">
            <v>1.008775250339</v>
          </cell>
          <cell r="AR155">
            <v>0.99351128204128925</v>
          </cell>
        </row>
        <row r="156">
          <cell r="A156">
            <v>84</v>
          </cell>
          <cell r="C156">
            <v>1</v>
          </cell>
          <cell r="D156">
            <v>0.96743389472173569</v>
          </cell>
          <cell r="E156">
            <v>0.99375785040622389</v>
          </cell>
          <cell r="F156">
            <v>1.0138785248551139</v>
          </cell>
          <cell r="G156">
            <v>0.99652245916757232</v>
          </cell>
          <cell r="H156">
            <v>1.0036798007179673</v>
          </cell>
          <cell r="I156">
            <v>1.0187250671581571</v>
          </cell>
          <cell r="J156">
            <v>0.98154268063959138</v>
          </cell>
          <cell r="K156">
            <v>0.98065585758406459</v>
          </cell>
          <cell r="L156">
            <v>1.0381780500414193</v>
          </cell>
          <cell r="M156">
            <v>1.0117002497205374</v>
          </cell>
          <cell r="N156">
            <v>0.98725320661288973</v>
          </cell>
          <cell r="O156">
            <v>1.0043939893283627</v>
          </cell>
          <cell r="P156">
            <v>1.0047306574879429</v>
          </cell>
          <cell r="Q156">
            <v>0.99573729898116858</v>
          </cell>
          <cell r="R156">
            <v>1.0046700394239083</v>
          </cell>
          <cell r="S156">
            <v>0.98472917979304397</v>
          </cell>
          <cell r="T156">
            <v>0.98962443439896841</v>
          </cell>
          <cell r="U156">
            <v>0.99308911927132348</v>
          </cell>
          <cell r="V156">
            <v>0.99234211210484791</v>
          </cell>
          <cell r="W156">
            <v>0.99963619186669672</v>
          </cell>
          <cell r="X156">
            <v>1.0088267506750261</v>
          </cell>
          <cell r="Y156">
            <v>1.0108194505365016</v>
          </cell>
          <cell r="Z156">
            <v>0.99801178083814124</v>
          </cell>
          <cell r="AA156">
            <v>0.98752028936467884</v>
          </cell>
          <cell r="AB156">
            <v>0.97464513348436232</v>
          </cell>
          <cell r="AC156">
            <v>0.97327020761555538</v>
          </cell>
          <cell r="AD156">
            <v>0.94824595917004195</v>
          </cell>
          <cell r="AE156">
            <v>0.98114414983419218</v>
          </cell>
          <cell r="AF156">
            <v>0.97901192132350945</v>
          </cell>
          <cell r="AG156">
            <v>0.9895685937903167</v>
          </cell>
          <cell r="AH156">
            <v>1.0072937577036811</v>
          </cell>
          <cell r="AI156">
            <v>0.98228713933390788</v>
          </cell>
          <cell r="AJ156">
            <v>0.9796072505070168</v>
          </cell>
          <cell r="AK156">
            <v>1.0079792882202678</v>
          </cell>
          <cell r="AL156">
            <v>1.0047016503120756</v>
          </cell>
          <cell r="AM156">
            <v>1.0038868771285254</v>
          </cell>
          <cell r="AN156">
            <v>1.0182208356700988</v>
          </cell>
          <cell r="AO156">
            <v>0.99836185174869529</v>
          </cell>
          <cell r="AP156">
            <v>0.99835041845850747</v>
          </cell>
          <cell r="AQ156">
            <v>1.0148434160248492</v>
          </cell>
          <cell r="AR156">
            <v>1.0081942083053399</v>
          </cell>
        </row>
        <row r="157">
          <cell r="A157">
            <v>85</v>
          </cell>
          <cell r="C157">
            <v>1</v>
          </cell>
          <cell r="D157">
            <v>0.97278037979103327</v>
          </cell>
          <cell r="E157">
            <v>0.99765688397469443</v>
          </cell>
          <cell r="F157">
            <v>1.0177764807998098</v>
          </cell>
          <cell r="G157">
            <v>1.000376597225078</v>
          </cell>
          <cell r="H157">
            <v>1.0077741391800341</v>
          </cell>
          <cell r="I157">
            <v>1.0224875277533445</v>
          </cell>
          <cell r="J157">
            <v>0.98510690394231248</v>
          </cell>
          <cell r="K157">
            <v>0.98363576902175665</v>
          </cell>
          <cell r="L157">
            <v>1.0413276910908467</v>
          </cell>
          <cell r="M157">
            <v>1.0155228701187036</v>
          </cell>
          <cell r="N157">
            <v>0.99377802452974928</v>
          </cell>
          <cell r="O157">
            <v>1.0109280318065808</v>
          </cell>
          <cell r="P157">
            <v>1.0093546954680446</v>
          </cell>
          <cell r="Q157">
            <v>0.99898679150463665</v>
          </cell>
          <cell r="R157">
            <v>1.0072580669776412</v>
          </cell>
          <cell r="S157">
            <v>0.98670590939978908</v>
          </cell>
          <cell r="T157">
            <v>0.9918236186823377</v>
          </cell>
          <cell r="U157">
            <v>0.9972872016869796</v>
          </cell>
          <cell r="V157">
            <v>0.99712949439990772</v>
          </cell>
          <cell r="W157">
            <v>1.0035475063378561</v>
          </cell>
          <cell r="X157">
            <v>1.0132083255602582</v>
          </cell>
          <cell r="Y157">
            <v>1.0147199032900296</v>
          </cell>
          <cell r="Z157">
            <v>1.0050263291294379</v>
          </cell>
          <cell r="AA157">
            <v>0.99105187233221559</v>
          </cell>
          <cell r="AB157">
            <v>0.97704230443441176</v>
          </cell>
          <cell r="AC157">
            <v>0.97643179529294044</v>
          </cell>
          <cell r="AD157">
            <v>0.95022779703921967</v>
          </cell>
          <cell r="AE157">
            <v>0.98513202646777021</v>
          </cell>
          <cell r="AF157">
            <v>0.98293445234944332</v>
          </cell>
          <cell r="AG157">
            <v>0.99222959113529108</v>
          </cell>
          <cell r="AH157">
            <v>1.0064459808203108</v>
          </cell>
          <cell r="AI157">
            <v>0.98033692858520116</v>
          </cell>
          <cell r="AJ157">
            <v>0.98336444990702221</v>
          </cell>
          <cell r="AK157">
            <v>1.0108318575310631</v>
          </cell>
          <cell r="AL157">
            <v>1.0047138657347925</v>
          </cell>
          <cell r="AM157">
            <v>1.0068061378173563</v>
          </cell>
          <cell r="AN157">
            <v>1.0208178488129034</v>
          </cell>
          <cell r="AO157">
            <v>1.0007594127546424</v>
          </cell>
          <cell r="AP157">
            <v>1.0003690357866344</v>
          </cell>
          <cell r="AQ157">
            <v>1.0131946096415869</v>
          </cell>
          <cell r="AR157">
            <v>1.0038796635123084</v>
          </cell>
        </row>
        <row r="158">
          <cell r="A158">
            <v>86</v>
          </cell>
          <cell r="C158">
            <v>1</v>
          </cell>
          <cell r="D158">
            <v>0.97245191979463008</v>
          </cell>
          <cell r="E158">
            <v>0.99747407607714489</v>
          </cell>
          <cell r="F158">
            <v>1.0179502556690831</v>
          </cell>
          <cell r="G158">
            <v>1.000174026397415</v>
          </cell>
          <cell r="H158">
            <v>1.0069132924313604</v>
          </cell>
          <cell r="I158">
            <v>1.0223782829011943</v>
          </cell>
          <cell r="J158">
            <v>0.98543520886003932</v>
          </cell>
          <cell r="K158">
            <v>0.98287713852614433</v>
          </cell>
          <cell r="L158">
            <v>1.0399646203595865</v>
          </cell>
          <cell r="M158">
            <v>1.0136810274488282</v>
          </cell>
          <cell r="N158">
            <v>0.99089774346192783</v>
          </cell>
          <cell r="O158">
            <v>1.0069171752179262</v>
          </cell>
          <cell r="P158">
            <v>1.0056988527751067</v>
          </cell>
          <cell r="Q158">
            <v>0.99793904264918198</v>
          </cell>
          <cell r="R158">
            <v>1.0060094723277748</v>
          </cell>
          <cell r="S158">
            <v>0.98572293724506099</v>
          </cell>
          <cell r="T158">
            <v>0.99062003784621433</v>
          </cell>
          <cell r="U158">
            <v>0.99508012343908081</v>
          </cell>
          <cell r="V158">
            <v>0.99340082533747964</v>
          </cell>
          <cell r="W158">
            <v>1.0004198461489291</v>
          </cell>
          <cell r="X158">
            <v>1.0119355490147914</v>
          </cell>
          <cell r="Y158">
            <v>1.0138846548135556</v>
          </cell>
          <cell r="Z158">
            <v>1.0051670555472534</v>
          </cell>
          <cell r="AA158">
            <v>0.99050471933298678</v>
          </cell>
          <cell r="AB158">
            <v>0.97649938745679055</v>
          </cell>
          <cell r="AC158">
            <v>0.97740198037155723</v>
          </cell>
          <cell r="AD158">
            <v>0.95165250121917055</v>
          </cell>
          <cell r="AE158">
            <v>0.98592463953066789</v>
          </cell>
          <cell r="AF158">
            <v>0.98132493197937054</v>
          </cell>
          <cell r="AG158">
            <v>0.99045684351716345</v>
          </cell>
          <cell r="AH158">
            <v>1.0085644291525626</v>
          </cell>
          <cell r="AI158">
            <v>0.9806252080488479</v>
          </cell>
          <cell r="AJ158">
            <v>0.98068933394137991</v>
          </cell>
          <cell r="AK158">
            <v>1.0114918859838211</v>
          </cell>
          <cell r="AL158">
            <v>1.0077843805578415</v>
          </cell>
          <cell r="AM158">
            <v>1.0087550485674077</v>
          </cell>
          <cell r="AN158">
            <v>1.0207160663709398</v>
          </cell>
          <cell r="AO158">
            <v>1.0006586810897959</v>
          </cell>
          <cell r="AP158">
            <v>1.0002548645370166</v>
          </cell>
          <cell r="AQ158">
            <v>1.0135696019999627</v>
          </cell>
          <cell r="AR158">
            <v>1.0029967561036124</v>
          </cell>
        </row>
        <row r="160">
          <cell r="A160">
            <v>88</v>
          </cell>
          <cell r="C160">
            <v>1</v>
          </cell>
          <cell r="D160">
            <v>0.99814002067252749</v>
          </cell>
          <cell r="E160">
            <v>0.99659558762285072</v>
          </cell>
          <cell r="F160">
            <v>0.99544714242718613</v>
          </cell>
          <cell r="G160">
            <v>0.996334804735591</v>
          </cell>
          <cell r="H160">
            <v>0.99863494987534873</v>
          </cell>
          <cell r="I160">
            <v>0.99599173701613708</v>
          </cell>
          <cell r="J160">
            <v>0.99323070099673516</v>
          </cell>
          <cell r="K160">
            <v>0.99385231659098816</v>
          </cell>
          <cell r="L160">
            <v>0.99653227631340247</v>
          </cell>
          <cell r="M160">
            <v>0.99818013671872685</v>
          </cell>
          <cell r="N160">
            <v>1.0000567800618816</v>
          </cell>
          <cell r="O160">
            <v>0.99894500613551163</v>
          </cell>
          <cell r="P160">
            <v>0.99521901249076306</v>
          </cell>
          <cell r="Q160">
            <v>0.99388816390590884</v>
          </cell>
          <cell r="R160">
            <v>0.99150117788247516</v>
          </cell>
          <cell r="S160">
            <v>0.99138080106095983</v>
          </cell>
          <cell r="T160">
            <v>0.99134462775736876</v>
          </cell>
          <cell r="U160">
            <v>0.99456387712852878</v>
          </cell>
          <cell r="V160">
            <v>0.99504930075306774</v>
          </cell>
          <cell r="W160">
            <v>0.99411011812398065</v>
          </cell>
          <cell r="X160">
            <v>0.99421409224193447</v>
          </cell>
          <cell r="Y160">
            <v>0.99283368600699951</v>
          </cell>
          <cell r="Z160">
            <v>0.99936623717774864</v>
          </cell>
          <cell r="AA160">
            <v>0.99583419269183615</v>
          </cell>
          <cell r="AB160">
            <v>0.99056023113620717</v>
          </cell>
          <cell r="AC160">
            <v>0.984441712139138</v>
          </cell>
          <cell r="AD160">
            <v>0.98139437559183063</v>
          </cell>
          <cell r="AE160">
            <v>0.98867020862240784</v>
          </cell>
          <cell r="AF160">
            <v>0.98843948010272631</v>
          </cell>
          <cell r="AG160">
            <v>0.98634569414427187</v>
          </cell>
          <cell r="AH160">
            <v>0.99179048683648019</v>
          </cell>
          <cell r="AI160">
            <v>0.99234895129153589</v>
          </cell>
          <cell r="AJ160">
            <v>0.99487733962962521</v>
          </cell>
          <cell r="AK160">
            <v>0.99945380723930621</v>
          </cell>
          <cell r="AL160">
            <v>0.99933048565583593</v>
          </cell>
          <cell r="AM160">
            <v>0.99692386529433497</v>
          </cell>
          <cell r="AN160">
            <v>1.0004391552703602</v>
          </cell>
          <cell r="AO160">
            <v>1.010131782626926</v>
          </cell>
          <cell r="AP160">
            <v>1.0022289772503636</v>
          </cell>
          <cell r="AQ160">
            <v>0.99531621718681229</v>
          </cell>
          <cell r="AR160">
            <v>0.99687584744143598</v>
          </cell>
        </row>
        <row r="161">
          <cell r="A161">
            <v>89</v>
          </cell>
          <cell r="C161">
            <v>1</v>
          </cell>
          <cell r="D161">
            <v>0.9673763321771417</v>
          </cell>
          <cell r="E161">
            <v>0.99374833266831586</v>
          </cell>
          <cell r="F161">
            <v>1.0138780749511458</v>
          </cell>
          <cell r="G161">
            <v>0.99652419551190607</v>
          </cell>
          <cell r="H161">
            <v>1.0036818735828659</v>
          </cell>
          <cell r="I161">
            <v>1.0187186496159339</v>
          </cell>
          <cell r="J161">
            <v>0.98153578676772402</v>
          </cell>
          <cell r="K161">
            <v>0.98064600079418984</v>
          </cell>
          <cell r="L161">
            <v>1.0381728499888312</v>
          </cell>
          <cell r="M161">
            <v>1.0116993807716346</v>
          </cell>
          <cell r="N161">
            <v>0.98725313812455884</v>
          </cell>
          <cell r="O161">
            <v>1.0043878699826854</v>
          </cell>
          <cell r="P161">
            <v>1.0047237997654908</v>
          </cell>
          <cell r="Q161">
            <v>0.99572869701054767</v>
          </cell>
          <cell r="R161">
            <v>1.0046594733156486</v>
          </cell>
          <cell r="S161">
            <v>0.98473018409922886</v>
          </cell>
          <cell r="T161">
            <v>0.9896227676455881</v>
          </cell>
          <cell r="U161">
            <v>0.99308944275693356</v>
          </cell>
          <cell r="V161">
            <v>0.99233794348939974</v>
          </cell>
          <cell r="W161">
            <v>0.99963685489816889</v>
          </cell>
          <cell r="X161">
            <v>1.0088207516507748</v>
          </cell>
          <cell r="Y161">
            <v>1.0108194739688452</v>
          </cell>
          <cell r="Z161">
            <v>0.99801136204550744</v>
          </cell>
          <cell r="AA161">
            <v>0.98751986109098411</v>
          </cell>
          <cell r="AB161">
            <v>0.9746382233665748</v>
          </cell>
          <cell r="AC161">
            <v>0.97326841121298124</v>
          </cell>
          <cell r="AD161">
            <v>0.94824781684952641</v>
          </cell>
          <cell r="AE161">
            <v>0.98114467278018869</v>
          </cell>
          <cell r="AF161">
            <v>0.97900730279338999</v>
          </cell>
          <cell r="AG161">
            <v>0.98956534526004392</v>
          </cell>
          <cell r="AH161">
            <v>1.0072924213979997</v>
          </cell>
          <cell r="AI161">
            <v>0.98228946283827145</v>
          </cell>
          <cell r="AJ161">
            <v>0.97960883375196861</v>
          </cell>
          <cell r="AK161">
            <v>1.0079580602945535</v>
          </cell>
          <cell r="AL161">
            <v>1.0048049485250901</v>
          </cell>
          <cell r="AM161">
            <v>1.0038971114223723</v>
          </cell>
          <cell r="AN161">
            <v>1.0182172392408122</v>
          </cell>
          <cell r="AO161">
            <v>0.99838277341451509</v>
          </cell>
          <cell r="AP161">
            <v>0.99835023568736803</v>
          </cell>
          <cell r="AQ161">
            <v>1.0148448095554217</v>
          </cell>
          <cell r="AR161">
            <v>1.0081984479361499</v>
          </cell>
        </row>
        <row r="162">
          <cell r="A162">
            <v>93</v>
          </cell>
          <cell r="C162">
            <v>1</v>
          </cell>
          <cell r="D162">
            <v>0.97455097218448372</v>
          </cell>
          <cell r="E162">
            <v>0.99994020641883252</v>
          </cell>
          <cell r="F162">
            <v>1.0208924808160316</v>
          </cell>
          <cell r="G162">
            <v>1.0027376711834926</v>
          </cell>
          <cell r="H162">
            <v>1.0091056016554159</v>
          </cell>
          <cell r="I162">
            <v>1.025225740703652</v>
          </cell>
          <cell r="J162">
            <v>0.98859962400592793</v>
          </cell>
          <cell r="K162">
            <v>0.98603618608622401</v>
          </cell>
          <cell r="L162">
            <v>1.0428502323263464</v>
          </cell>
          <cell r="M162">
            <v>1.0162644693633907</v>
          </cell>
          <cell r="N162">
            <v>0.99401226409558441</v>
          </cell>
          <cell r="O162">
            <v>1.0108680138364807</v>
          </cell>
          <cell r="P162">
            <v>1.0100673233995099</v>
          </cell>
          <cell r="Q162">
            <v>1.0014286968173658</v>
          </cell>
          <cell r="R162">
            <v>1.0101638190596576</v>
          </cell>
          <cell r="S162">
            <v>0.98948084859248386</v>
          </cell>
          <cell r="T162">
            <v>0.994600490817803</v>
          </cell>
          <cell r="U162">
            <v>0.99902653224710702</v>
          </cell>
          <cell r="V162">
            <v>0.99789370129922461</v>
          </cell>
          <cell r="W162">
            <v>1.004739720924924</v>
          </cell>
          <cell r="X162">
            <v>1.0158210944467216</v>
          </cell>
          <cell r="Y162">
            <v>1.0178903753894279</v>
          </cell>
          <cell r="Z162">
            <v>1.007697194377871</v>
          </cell>
          <cell r="AA162">
            <v>0.9932594771841039</v>
          </cell>
          <cell r="AB162">
            <v>0.98060702102976072</v>
          </cell>
          <cell r="AC162">
            <v>0.98330628247175</v>
          </cell>
          <cell r="AD162">
            <v>0.95797400885806172</v>
          </cell>
          <cell r="AE162">
            <v>0.99072955120111872</v>
          </cell>
          <cell r="AF162">
            <v>0.98699495154367245</v>
          </cell>
          <cell r="AG162">
            <v>0.99647902356416762</v>
          </cell>
          <cell r="AH162">
            <v>1.0103167049123229</v>
          </cell>
          <cell r="AI162">
            <v>0.98235609667430135</v>
          </cell>
          <cell r="AJ162">
            <v>0.98450114875567063</v>
          </cell>
          <cell r="AK162">
            <v>1.012403952826856</v>
          </cell>
          <cell r="AL162">
            <v>1.0070939590454304</v>
          </cell>
          <cell r="AM162">
            <v>1.0101753932477826</v>
          </cell>
          <cell r="AN162">
            <v>1.0214950363433364</v>
          </cell>
          <cell r="AO162">
            <v>0.99822449753185905</v>
          </cell>
          <cell r="AP162">
            <v>1.0002278780063791</v>
          </cell>
          <cell r="AQ162">
            <v>1.0144614573139124</v>
          </cell>
          <cell r="AR162">
            <v>1.0029184965570046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david.fernall@defra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Z100"/>
  <sheetViews>
    <sheetView tabSelected="1" topLeftCell="A43" workbookViewId="0"/>
  </sheetViews>
  <sheetFormatPr baseColWidth="10" defaultColWidth="10.6640625" defaultRowHeight="15"/>
  <cols>
    <col min="1" max="1" width="78.83203125" style="6" customWidth="1"/>
    <col min="2" max="27" width="9.1640625" style="6" customWidth="1"/>
    <col min="28" max="28" width="10" style="6" customWidth="1"/>
    <col min="29" max="49" width="9.1640625" style="6" customWidth="1"/>
    <col min="50" max="51" width="10.6640625" style="6" customWidth="1"/>
    <col min="52" max="52" width="14.33203125" style="6" bestFit="1" customWidth="1"/>
    <col min="53" max="53" width="10.6640625" style="6" customWidth="1"/>
    <col min="54" max="16384" width="10.6640625" style="6"/>
  </cols>
  <sheetData>
    <row r="1" spans="1:52" ht="16">
      <c r="A1" s="1" t="s">
        <v>0</v>
      </c>
      <c r="B1" s="2"/>
      <c r="C1" s="3"/>
      <c r="D1" s="4"/>
      <c r="E1" s="5"/>
    </row>
    <row r="2" spans="1:52" ht="16">
      <c r="A2" s="1" t="s">
        <v>1</v>
      </c>
      <c r="B2" s="2"/>
      <c r="C2" s="3"/>
      <c r="D2" s="4"/>
      <c r="H2" s="3"/>
      <c r="AQ2" s="7"/>
      <c r="AR2" s="7"/>
      <c r="AS2" s="7"/>
      <c r="AT2" s="7"/>
      <c r="AU2" s="7"/>
      <c r="AV2" s="7"/>
      <c r="AW2" s="7"/>
    </row>
    <row r="3" spans="1:52" ht="16">
      <c r="A3" s="8"/>
      <c r="B3" s="9"/>
      <c r="C3" s="5"/>
      <c r="D3" s="10"/>
      <c r="H3" s="3"/>
    </row>
    <row r="4" spans="1:52" ht="16">
      <c r="A4" s="11" t="s">
        <v>2</v>
      </c>
      <c r="C4" s="5"/>
      <c r="D4" s="10"/>
      <c r="H4" s="3"/>
    </row>
    <row r="5" spans="1:52" ht="16">
      <c r="A5" s="12"/>
      <c r="C5" s="5"/>
      <c r="D5" s="10"/>
      <c r="H5" s="3"/>
    </row>
    <row r="6" spans="1:52" ht="16">
      <c r="A6" s="5" t="s">
        <v>3</v>
      </c>
      <c r="AO6" s="13"/>
      <c r="AP6" s="14"/>
      <c r="AQ6" s="14"/>
      <c r="AR6" s="14"/>
      <c r="AU6" s="15"/>
      <c r="AV6" s="16"/>
      <c r="AW6" s="15" t="s">
        <v>4</v>
      </c>
    </row>
    <row r="7" spans="1:52" ht="16">
      <c r="A7" s="5"/>
      <c r="AY7" s="17"/>
      <c r="AZ7" s="17"/>
    </row>
    <row r="8" spans="1:52" ht="16">
      <c r="A8" s="18"/>
      <c r="B8" s="19">
        <v>1973</v>
      </c>
      <c r="C8" s="19">
        <v>1974</v>
      </c>
      <c r="D8" s="19">
        <v>1975</v>
      </c>
      <c r="E8" s="19">
        <v>1976</v>
      </c>
      <c r="F8" s="19">
        <v>1977</v>
      </c>
      <c r="G8" s="19">
        <v>1978</v>
      </c>
      <c r="H8" s="19">
        <v>1979</v>
      </c>
      <c r="I8" s="19">
        <v>1980</v>
      </c>
      <c r="J8" s="19">
        <v>1981</v>
      </c>
      <c r="K8" s="19">
        <v>1982</v>
      </c>
      <c r="L8" s="19">
        <v>1983</v>
      </c>
      <c r="M8" s="19">
        <v>1984</v>
      </c>
      <c r="N8" s="19">
        <v>1985</v>
      </c>
      <c r="O8" s="19">
        <v>1986</v>
      </c>
      <c r="P8" s="19">
        <v>1987</v>
      </c>
      <c r="Q8" s="19">
        <v>1988</v>
      </c>
      <c r="R8" s="19">
        <v>1989</v>
      </c>
      <c r="S8" s="19">
        <v>1990</v>
      </c>
      <c r="T8" s="19">
        <v>1991</v>
      </c>
      <c r="U8" s="19">
        <v>1992</v>
      </c>
      <c r="V8" s="19">
        <v>1993</v>
      </c>
      <c r="W8" s="19">
        <v>1994</v>
      </c>
      <c r="X8" s="19">
        <v>1995</v>
      </c>
      <c r="Y8" s="19">
        <v>1996</v>
      </c>
      <c r="Z8" s="19">
        <v>1997</v>
      </c>
      <c r="AA8" s="19">
        <v>1998</v>
      </c>
      <c r="AB8" s="19">
        <v>1999</v>
      </c>
      <c r="AC8" s="19">
        <v>2000</v>
      </c>
      <c r="AD8" s="19">
        <v>2001</v>
      </c>
      <c r="AE8" s="19">
        <v>2002</v>
      </c>
      <c r="AF8" s="19">
        <v>2003</v>
      </c>
      <c r="AG8" s="19">
        <v>2004</v>
      </c>
      <c r="AH8" s="19">
        <v>2005</v>
      </c>
      <c r="AI8" s="19">
        <v>2006</v>
      </c>
      <c r="AJ8" s="19">
        <v>2007</v>
      </c>
      <c r="AK8" s="19">
        <v>2008</v>
      </c>
      <c r="AL8" s="19">
        <v>2009</v>
      </c>
      <c r="AM8" s="19">
        <v>2010</v>
      </c>
      <c r="AN8" s="19">
        <v>2011</v>
      </c>
      <c r="AO8" s="19">
        <v>2012</v>
      </c>
      <c r="AP8" s="19">
        <v>2013</v>
      </c>
      <c r="AQ8" s="19">
        <v>2014</v>
      </c>
      <c r="AR8" s="19">
        <v>2015</v>
      </c>
      <c r="AS8" s="19">
        <v>2016</v>
      </c>
      <c r="AT8" s="19">
        <v>2017</v>
      </c>
      <c r="AU8" s="19">
        <v>2018</v>
      </c>
      <c r="AV8" s="19">
        <v>2019</v>
      </c>
      <c r="AW8" s="19">
        <v>2020</v>
      </c>
      <c r="AY8" s="17"/>
      <c r="AZ8" s="17"/>
    </row>
    <row r="9" spans="1:52" ht="16">
      <c r="A9" s="20" t="s">
        <v>5</v>
      </c>
      <c r="B9" s="21">
        <v>48.106286515999223</v>
      </c>
      <c r="C9" s="21">
        <v>51.231097069607799</v>
      </c>
      <c r="D9" s="21">
        <v>46.596367805312717</v>
      </c>
      <c r="E9" s="21">
        <v>43.044287536758247</v>
      </c>
      <c r="F9" s="21">
        <v>52.925120889300707</v>
      </c>
      <c r="G9" s="21">
        <v>57.293542919667381</v>
      </c>
      <c r="H9" s="21">
        <v>59.273863848560367</v>
      </c>
      <c r="I9" s="21">
        <v>69.997314185792931</v>
      </c>
      <c r="J9" s="21">
        <v>73.734927276608531</v>
      </c>
      <c r="K9" s="21">
        <v>84.402604724120039</v>
      </c>
      <c r="L9" s="21">
        <v>78.883947233587932</v>
      </c>
      <c r="M9" s="21">
        <v>102.22574648711959</v>
      </c>
      <c r="N9" s="21">
        <v>90.870605760032888</v>
      </c>
      <c r="O9" s="21">
        <v>92.499200917865878</v>
      </c>
      <c r="P9" s="21">
        <v>80.043616282023038</v>
      </c>
      <c r="Q9" s="21">
        <v>81.020431155938795</v>
      </c>
      <c r="R9" s="21">
        <v>90.941937388922838</v>
      </c>
      <c r="S9" s="21">
        <v>84.964589828590803</v>
      </c>
      <c r="T9" s="21">
        <v>84.814971966437</v>
      </c>
      <c r="U9" s="21">
        <v>85.08604520157985</v>
      </c>
      <c r="V9" s="21">
        <v>75.825529633467056</v>
      </c>
      <c r="W9" s="21">
        <v>77.999817547185614</v>
      </c>
      <c r="X9" s="21">
        <v>87.993876284396947</v>
      </c>
      <c r="Y9" s="21">
        <v>98.401439716442937</v>
      </c>
      <c r="Z9" s="21">
        <v>90.546611372656272</v>
      </c>
      <c r="AA9" s="21">
        <v>86.952404748115939</v>
      </c>
      <c r="AB9" s="21">
        <v>85.182945961150622</v>
      </c>
      <c r="AC9" s="21">
        <v>94.678734094297212</v>
      </c>
      <c r="AD9" s="21">
        <v>72.872357912390896</v>
      </c>
      <c r="AE9" s="21">
        <v>90.26871705983956</v>
      </c>
      <c r="AF9" s="21">
        <v>82.9620999625254</v>
      </c>
      <c r="AG9" s="21">
        <v>84.279581352079731</v>
      </c>
      <c r="AH9" s="21">
        <v>80.003029123952516</v>
      </c>
      <c r="AI9" s="21">
        <v>79.70222848537793</v>
      </c>
      <c r="AJ9" s="21">
        <v>73.879540581911144</v>
      </c>
      <c r="AK9" s="21">
        <v>96.629009211344822</v>
      </c>
      <c r="AL9" s="21">
        <v>84.779019265840532</v>
      </c>
      <c r="AM9" s="21">
        <v>82.801207788461213</v>
      </c>
      <c r="AN9" s="21">
        <v>86.976346830009362</v>
      </c>
      <c r="AO9" s="21">
        <v>76.703605749819232</v>
      </c>
      <c r="AP9" s="21">
        <v>76.578217214194879</v>
      </c>
      <c r="AQ9" s="21">
        <v>98.315499916986653</v>
      </c>
      <c r="AR9" s="21">
        <v>100.00000000000013</v>
      </c>
      <c r="AS9" s="21">
        <v>88.497335284554538</v>
      </c>
      <c r="AT9" s="21">
        <v>90.325356555405975</v>
      </c>
      <c r="AU9" s="21">
        <v>80.768063163576926</v>
      </c>
      <c r="AV9" s="21">
        <v>98.662453526095092</v>
      </c>
      <c r="AW9" s="21">
        <v>72.728000461341239</v>
      </c>
      <c r="AY9" s="22"/>
      <c r="AZ9" s="23"/>
    </row>
    <row r="10" spans="1:52" ht="16">
      <c r="A10" s="24" t="s">
        <v>6</v>
      </c>
      <c r="B10" s="25">
        <v>31.229104037539219</v>
      </c>
      <c r="C10" s="25">
        <v>34.683664790196836</v>
      </c>
      <c r="D10" s="25">
        <v>30.610810624978253</v>
      </c>
      <c r="E10" s="25">
        <v>28.898135295083531</v>
      </c>
      <c r="F10" s="25">
        <v>31.171290759007423</v>
      </c>
      <c r="G10" s="25">
        <v>36.854712051214065</v>
      </c>
      <c r="H10" s="25">
        <v>42.696057348863562</v>
      </c>
      <c r="I10" s="25">
        <v>52.326201149393427</v>
      </c>
      <c r="J10" s="25">
        <v>52.891686106385826</v>
      </c>
      <c r="K10" s="25">
        <v>64.473947531773106</v>
      </c>
      <c r="L10" s="25">
        <v>63.024597547275704</v>
      </c>
      <c r="M10" s="25">
        <v>88.763369747972391</v>
      </c>
      <c r="N10" s="25">
        <v>78.044952665429577</v>
      </c>
      <c r="O10" s="25">
        <v>82.833560491794728</v>
      </c>
      <c r="P10" s="25">
        <v>72.442543933162241</v>
      </c>
      <c r="Q10" s="25">
        <v>71.622854935521417</v>
      </c>
      <c r="R10" s="25">
        <v>85.939481530015726</v>
      </c>
      <c r="S10" s="25">
        <v>85.324525837056967</v>
      </c>
      <c r="T10" s="25">
        <v>90.558619418166501</v>
      </c>
      <c r="U10" s="25">
        <v>85.609834332295875</v>
      </c>
      <c r="V10" s="25">
        <v>79.026405873379076</v>
      </c>
      <c r="W10" s="25">
        <v>81.771450986567103</v>
      </c>
      <c r="X10" s="25">
        <v>89.511415515468471</v>
      </c>
      <c r="Y10" s="25">
        <v>99.990348483932252</v>
      </c>
      <c r="Z10" s="25">
        <v>90.769722336022724</v>
      </c>
      <c r="AA10" s="25">
        <v>92.822605663295221</v>
      </c>
      <c r="AB10" s="25">
        <v>90.199193259391052</v>
      </c>
      <c r="AC10" s="25">
        <v>103.85125573760939</v>
      </c>
      <c r="AD10" s="25">
        <v>71.830897026236485</v>
      </c>
      <c r="AE10" s="25">
        <v>99.461755747693687</v>
      </c>
      <c r="AF10" s="25">
        <v>86.803198884492687</v>
      </c>
      <c r="AG10" s="25">
        <v>91.751680110291474</v>
      </c>
      <c r="AH10" s="25">
        <v>88.248780827561333</v>
      </c>
      <c r="AI10" s="25">
        <v>87.980628339712823</v>
      </c>
      <c r="AJ10" s="25">
        <v>79.171576572855557</v>
      </c>
      <c r="AK10" s="25">
        <v>103.76100215193385</v>
      </c>
      <c r="AL10" s="25">
        <v>85.36848007378731</v>
      </c>
      <c r="AM10" s="25">
        <v>91.238033238674049</v>
      </c>
      <c r="AN10" s="25">
        <v>95.087614686092934</v>
      </c>
      <c r="AO10" s="25">
        <v>80.510177157636562</v>
      </c>
      <c r="AP10" s="25">
        <v>69.287506036802995</v>
      </c>
      <c r="AQ10" s="25">
        <v>100.06498294458652</v>
      </c>
      <c r="AR10" s="25">
        <v>100.00000000000007</v>
      </c>
      <c r="AS10" s="25">
        <v>88.296768795673131</v>
      </c>
      <c r="AT10" s="25">
        <v>88.929646023093269</v>
      </c>
      <c r="AU10" s="25">
        <v>79.346689573605516</v>
      </c>
      <c r="AV10" s="25">
        <v>95.965069576230491</v>
      </c>
      <c r="AW10" s="25">
        <v>60.138002735088691</v>
      </c>
      <c r="AY10" s="22"/>
      <c r="AZ10" s="23"/>
    </row>
    <row r="11" spans="1:52" ht="16">
      <c r="A11" s="24" t="s">
        <v>7</v>
      </c>
      <c r="B11" s="25">
        <v>50</v>
      </c>
      <c r="C11" s="25">
        <v>40</v>
      </c>
      <c r="D11" s="25">
        <v>40</v>
      </c>
      <c r="E11" s="25">
        <v>45</v>
      </c>
      <c r="F11" s="25">
        <v>65</v>
      </c>
      <c r="G11" s="25">
        <v>80</v>
      </c>
      <c r="H11" s="25">
        <v>70.000000000000014</v>
      </c>
      <c r="I11" s="25">
        <v>70.000000000000014</v>
      </c>
      <c r="J11" s="25">
        <v>70.000000000000014</v>
      </c>
      <c r="K11" s="25">
        <v>70.000000000000014</v>
      </c>
      <c r="L11" s="25">
        <v>70.000000000000014</v>
      </c>
      <c r="M11" s="25">
        <v>70.000000000000014</v>
      </c>
      <c r="N11" s="25">
        <v>70.000000000000014</v>
      </c>
      <c r="O11" s="25">
        <v>70.000000000000014</v>
      </c>
      <c r="P11" s="25">
        <v>85.000000000000014</v>
      </c>
      <c r="Q11" s="25">
        <v>75.000000000000014</v>
      </c>
      <c r="R11" s="25">
        <v>90.000000000000014</v>
      </c>
      <c r="S11" s="25">
        <v>95.000000000000014</v>
      </c>
      <c r="T11" s="25">
        <v>95.000000000000014</v>
      </c>
      <c r="U11" s="25">
        <v>120.00000000000001</v>
      </c>
      <c r="V11" s="25">
        <v>115.00000000000001</v>
      </c>
      <c r="W11" s="25">
        <v>130</v>
      </c>
      <c r="X11" s="25">
        <v>140.00000000000003</v>
      </c>
      <c r="Y11" s="25">
        <v>145</v>
      </c>
      <c r="Z11" s="25">
        <v>145</v>
      </c>
      <c r="AA11" s="25">
        <v>115</v>
      </c>
      <c r="AB11" s="25">
        <v>115</v>
      </c>
      <c r="AC11" s="25">
        <v>109.99999999999997</v>
      </c>
      <c r="AD11" s="25">
        <v>114.99999999999999</v>
      </c>
      <c r="AE11" s="25">
        <v>99.999999999999986</v>
      </c>
      <c r="AF11" s="25">
        <v>94.999999999999986</v>
      </c>
      <c r="AG11" s="25">
        <v>94.999999999999986</v>
      </c>
      <c r="AH11" s="25">
        <v>94.999999999999986</v>
      </c>
      <c r="AI11" s="25">
        <v>94.999999999999986</v>
      </c>
      <c r="AJ11" s="25">
        <v>94.999999999999986</v>
      </c>
      <c r="AK11" s="25">
        <v>94.999999999999986</v>
      </c>
      <c r="AL11" s="25">
        <v>94.999999999999986</v>
      </c>
      <c r="AM11" s="25">
        <v>109.99999999999997</v>
      </c>
      <c r="AN11" s="25">
        <v>109.99999999999997</v>
      </c>
      <c r="AO11" s="25">
        <v>74.999999999999986</v>
      </c>
      <c r="AP11" s="25">
        <v>99.999999999999986</v>
      </c>
      <c r="AQ11" s="25">
        <v>99.999999999999986</v>
      </c>
      <c r="AR11" s="25">
        <v>99.999999999999986</v>
      </c>
      <c r="AS11" s="25">
        <v>99.999999999999986</v>
      </c>
      <c r="AT11" s="25">
        <v>84.999999999999972</v>
      </c>
      <c r="AU11" s="25">
        <v>99.999999999999986</v>
      </c>
      <c r="AV11" s="25">
        <v>99.999999999999986</v>
      </c>
      <c r="AW11" s="25">
        <v>99.999999999999986</v>
      </c>
      <c r="AY11" s="22"/>
      <c r="AZ11" s="23"/>
    </row>
    <row r="12" spans="1:52" ht="16">
      <c r="A12" s="24" t="s">
        <v>8</v>
      </c>
      <c r="B12" s="25">
        <v>102.09873916528562</v>
      </c>
      <c r="C12" s="25">
        <v>105.15179670295483</v>
      </c>
      <c r="D12" s="25">
        <v>98.879972613460893</v>
      </c>
      <c r="E12" s="25">
        <v>88.526519504947004</v>
      </c>
      <c r="F12" s="25">
        <v>121.4431503490085</v>
      </c>
      <c r="G12" s="25">
        <v>123.19800460995468</v>
      </c>
      <c r="H12" s="25">
        <v>114.50739266649181</v>
      </c>
      <c r="I12" s="25">
        <v>128.00163203119834</v>
      </c>
      <c r="J12" s="25">
        <v>142.48438820501755</v>
      </c>
      <c r="K12" s="25">
        <v>151.62342251353905</v>
      </c>
      <c r="L12" s="25">
        <v>133.96112047467142</v>
      </c>
      <c r="M12" s="25">
        <v>153.80926259268315</v>
      </c>
      <c r="N12" s="25">
        <v>137.63606897871696</v>
      </c>
      <c r="O12" s="25">
        <v>131.22486362592326</v>
      </c>
      <c r="P12" s="25">
        <v>110.28997149229183</v>
      </c>
      <c r="Q12" s="25">
        <v>114.71167584624794</v>
      </c>
      <c r="R12" s="25">
        <v>115.49508938684149</v>
      </c>
      <c r="S12" s="25">
        <v>92.95339030370576</v>
      </c>
      <c r="T12" s="25">
        <v>78.550113597511526</v>
      </c>
      <c r="U12" s="25">
        <v>93.186416787612856</v>
      </c>
      <c r="V12" s="25">
        <v>74.688323577590708</v>
      </c>
      <c r="W12" s="25">
        <v>74.195155071990655</v>
      </c>
      <c r="X12" s="25">
        <v>90.888460875963474</v>
      </c>
      <c r="Y12" s="25">
        <v>102.96896879254372</v>
      </c>
      <c r="Z12" s="25">
        <v>97.596040144145633</v>
      </c>
      <c r="AA12" s="25">
        <v>77.943722072054584</v>
      </c>
      <c r="AB12" s="25">
        <v>79.501220575206716</v>
      </c>
      <c r="AC12" s="25">
        <v>77.025131772378657</v>
      </c>
      <c r="AD12" s="25">
        <v>80.347919163691429</v>
      </c>
      <c r="AE12" s="25">
        <v>68.905710375019169</v>
      </c>
      <c r="AF12" s="25">
        <v>76.055058321870362</v>
      </c>
      <c r="AG12" s="25">
        <v>69.018442310608336</v>
      </c>
      <c r="AH12" s="25">
        <v>62.932651166434205</v>
      </c>
      <c r="AI12" s="25">
        <v>59.451657945554693</v>
      </c>
      <c r="AJ12" s="25">
        <v>60.992911285390377</v>
      </c>
      <c r="AK12" s="25">
        <v>80.457078419244453</v>
      </c>
      <c r="AL12" s="25">
        <v>85.758808568167865</v>
      </c>
      <c r="AM12" s="25">
        <v>60.751220545263934</v>
      </c>
      <c r="AN12" s="25">
        <v>67.261240499376925</v>
      </c>
      <c r="AO12" s="25">
        <v>67.586633513455808</v>
      </c>
      <c r="AP12" s="25">
        <v>93.585214952336642</v>
      </c>
      <c r="AQ12" s="25">
        <v>93.170471144176787</v>
      </c>
      <c r="AR12" s="25">
        <v>100.00000000000001</v>
      </c>
      <c r="AS12" s="25">
        <v>87.613817865795582</v>
      </c>
      <c r="AT12" s="25">
        <v>92.292718360527104</v>
      </c>
      <c r="AU12" s="25">
        <v>81.143710944846987</v>
      </c>
      <c r="AV12" s="25">
        <v>106.23501222403056</v>
      </c>
      <c r="AW12" s="25">
        <v>103.44406089433446</v>
      </c>
      <c r="AY12" s="22"/>
      <c r="AZ12" s="23"/>
    </row>
    <row r="13" spans="1:52" ht="16">
      <c r="A13" s="24" t="s">
        <v>9</v>
      </c>
      <c r="B13" s="25">
        <v>51.063694119433478</v>
      </c>
      <c r="C13" s="25">
        <v>44.779523719624258</v>
      </c>
      <c r="D13" s="25">
        <v>32.006263922647868</v>
      </c>
      <c r="E13" s="25">
        <v>42.481664815334256</v>
      </c>
      <c r="F13" s="25">
        <v>52.725322431883527</v>
      </c>
      <c r="G13" s="25">
        <v>41.036430959327852</v>
      </c>
      <c r="H13" s="25">
        <v>27.097199873927785</v>
      </c>
      <c r="I13" s="25">
        <v>46.610753113810127</v>
      </c>
      <c r="J13" s="25">
        <v>41.866878213211386</v>
      </c>
      <c r="K13" s="25">
        <v>43.985931460321844</v>
      </c>
      <c r="L13" s="25">
        <v>37.159195159469895</v>
      </c>
      <c r="M13" s="25">
        <v>43.31134432569015</v>
      </c>
      <c r="N13" s="25">
        <v>52.84074905955196</v>
      </c>
      <c r="O13" s="25">
        <v>42.37703806406418</v>
      </c>
      <c r="P13" s="25">
        <v>45.175747454589391</v>
      </c>
      <c r="Q13" s="25">
        <v>62.459348140926764</v>
      </c>
      <c r="R13" s="25">
        <v>49.514158551329366</v>
      </c>
      <c r="S13" s="25">
        <v>57.762146582697696</v>
      </c>
      <c r="T13" s="25">
        <v>49.859433891004002</v>
      </c>
      <c r="U13" s="25">
        <v>58.665605888247974</v>
      </c>
      <c r="V13" s="25">
        <v>54.344291445455987</v>
      </c>
      <c r="W13" s="25">
        <v>67.71524447993626</v>
      </c>
      <c r="X13" s="25">
        <v>75.972278721700548</v>
      </c>
      <c r="Y13" s="25">
        <v>74.547777584995956</v>
      </c>
      <c r="Z13" s="25">
        <v>74.72326752565003</v>
      </c>
      <c r="AA13" s="25">
        <v>70.564458112161603</v>
      </c>
      <c r="AB13" s="25">
        <v>56.585826617820651</v>
      </c>
      <c r="AC13" s="25">
        <v>77.172911638149031</v>
      </c>
      <c r="AD13" s="25">
        <v>72.486565641329605</v>
      </c>
      <c r="AE13" s="25">
        <v>95.929017447195974</v>
      </c>
      <c r="AF13" s="25">
        <v>92.094858284662877</v>
      </c>
      <c r="AG13" s="25">
        <v>71.053836377074134</v>
      </c>
      <c r="AH13" s="25">
        <v>59.548972450335192</v>
      </c>
      <c r="AI13" s="25">
        <v>89.182299006865037</v>
      </c>
      <c r="AJ13" s="25">
        <v>86.21547777438893</v>
      </c>
      <c r="AK13" s="25">
        <v>100.04970706101609</v>
      </c>
      <c r="AL13" s="25">
        <v>91.855079411431092</v>
      </c>
      <c r="AM13" s="25">
        <v>83.672171318816979</v>
      </c>
      <c r="AN13" s="25">
        <v>77.088425370302133</v>
      </c>
      <c r="AO13" s="25">
        <v>78.074951868036351</v>
      </c>
      <c r="AP13" s="25">
        <v>125.95992478814829</v>
      </c>
      <c r="AQ13" s="25">
        <v>95.750738366265239</v>
      </c>
      <c r="AR13" s="25">
        <v>99.999999999999957</v>
      </c>
      <c r="AS13" s="25">
        <v>101.70044108478322</v>
      </c>
      <c r="AT13" s="25">
        <v>109.86918810896275</v>
      </c>
      <c r="AU13" s="25">
        <v>115.14363121047857</v>
      </c>
      <c r="AV13" s="25">
        <v>100.08316989479302</v>
      </c>
      <c r="AW13" s="25">
        <v>151.35035629172413</v>
      </c>
      <c r="AY13" s="22"/>
      <c r="AZ13" s="23"/>
    </row>
    <row r="14" spans="1:52" ht="16">
      <c r="A14" s="24" t="s">
        <v>10</v>
      </c>
      <c r="B14" s="25">
        <v>81.405250432661219</v>
      </c>
      <c r="C14" s="25">
        <v>81.405250432661219</v>
      </c>
      <c r="D14" s="25">
        <v>81.405250432661219</v>
      </c>
      <c r="E14" s="25">
        <v>81.405250432661219</v>
      </c>
      <c r="F14" s="25">
        <v>81.405250432661219</v>
      </c>
      <c r="G14" s="25">
        <v>81.405250432661219</v>
      </c>
      <c r="H14" s="25">
        <v>81.405250432661219</v>
      </c>
      <c r="I14" s="25">
        <v>81.405250432661219</v>
      </c>
      <c r="J14" s="25">
        <v>81.405250432661219</v>
      </c>
      <c r="K14" s="25">
        <v>81.405250432661219</v>
      </c>
      <c r="L14" s="25">
        <v>81.405250432661219</v>
      </c>
      <c r="M14" s="25">
        <v>81.405250432661219</v>
      </c>
      <c r="N14" s="25">
        <v>81.405250432661219</v>
      </c>
      <c r="O14" s="25">
        <v>81.405250432661219</v>
      </c>
      <c r="P14" s="25">
        <v>81.405250432661219</v>
      </c>
      <c r="Q14" s="25">
        <v>81.405250432661219</v>
      </c>
      <c r="R14" s="25">
        <v>81.405250432661219</v>
      </c>
      <c r="S14" s="25">
        <v>117.63162125630816</v>
      </c>
      <c r="T14" s="25">
        <v>77.009653051869606</v>
      </c>
      <c r="U14" s="25">
        <v>72.223532219466648</v>
      </c>
      <c r="V14" s="25">
        <v>66.545671918678408</v>
      </c>
      <c r="W14" s="25">
        <v>61.804123224016024</v>
      </c>
      <c r="X14" s="25">
        <v>74.432954278089625</v>
      </c>
      <c r="Y14" s="25">
        <v>59.186277261839074</v>
      </c>
      <c r="Z14" s="25">
        <v>55.567563393516735</v>
      </c>
      <c r="AA14" s="25">
        <v>45.823952646903507</v>
      </c>
      <c r="AB14" s="25">
        <v>71.025897162975696</v>
      </c>
      <c r="AC14" s="25">
        <v>86.251396686972484</v>
      </c>
      <c r="AD14" s="25">
        <v>64.269877144121949</v>
      </c>
      <c r="AE14" s="25">
        <v>94.615195487167114</v>
      </c>
      <c r="AF14" s="25">
        <v>92.97966913426734</v>
      </c>
      <c r="AG14" s="25">
        <v>89.519501363038614</v>
      </c>
      <c r="AH14" s="25">
        <v>90.554336327641863</v>
      </c>
      <c r="AI14" s="25">
        <v>90.549172604990702</v>
      </c>
      <c r="AJ14" s="25">
        <v>76.127248268659343</v>
      </c>
      <c r="AK14" s="25">
        <v>86.853361778124892</v>
      </c>
      <c r="AL14" s="25">
        <v>134.62114184833854</v>
      </c>
      <c r="AM14" s="25">
        <v>112.03693628717694</v>
      </c>
      <c r="AN14" s="25">
        <v>111.49780632146087</v>
      </c>
      <c r="AO14" s="25">
        <v>104.52136563531047</v>
      </c>
      <c r="AP14" s="25">
        <v>118.76935463070522</v>
      </c>
      <c r="AQ14" s="25">
        <v>117.76412143499927</v>
      </c>
      <c r="AR14" s="25">
        <v>100.00000000000001</v>
      </c>
      <c r="AS14" s="25">
        <v>87.149043680811261</v>
      </c>
      <c r="AT14" s="25">
        <v>106.43859463881888</v>
      </c>
      <c r="AU14" s="25">
        <v>135.58382209764247</v>
      </c>
      <c r="AV14" s="25">
        <v>155.91190240008223</v>
      </c>
      <c r="AW14" s="25">
        <v>150.53781254572971</v>
      </c>
      <c r="AY14" s="22"/>
      <c r="AZ14" s="23"/>
    </row>
    <row r="15" spans="1:52" ht="16">
      <c r="A15" s="20" t="s">
        <v>11</v>
      </c>
      <c r="B15" s="21">
        <v>29.145631778313408</v>
      </c>
      <c r="C15" s="21">
        <v>22.492125938939655</v>
      </c>
      <c r="D15" s="21">
        <v>23.6321892750092</v>
      </c>
      <c r="E15" s="21">
        <v>27.45080218877937</v>
      </c>
      <c r="F15" s="21">
        <v>29.302546513062826</v>
      </c>
      <c r="G15" s="21">
        <v>32.099881442637908</v>
      </c>
      <c r="H15" s="21">
        <v>35.754861616910141</v>
      </c>
      <c r="I15" s="21">
        <v>35.880898211294642</v>
      </c>
      <c r="J15" s="21">
        <v>37.637417144441876</v>
      </c>
      <c r="K15" s="21">
        <v>50.322220973179341</v>
      </c>
      <c r="L15" s="21">
        <v>43.694759867679636</v>
      </c>
      <c r="M15" s="21">
        <v>59.09932386492202</v>
      </c>
      <c r="N15" s="21">
        <v>55.761856857238129</v>
      </c>
      <c r="O15" s="21">
        <v>61.485801320455614</v>
      </c>
      <c r="P15" s="21">
        <v>71.240084938114592</v>
      </c>
      <c r="Q15" s="21">
        <v>71.775884818659236</v>
      </c>
      <c r="R15" s="21">
        <v>65.233029023132261</v>
      </c>
      <c r="S15" s="21">
        <v>60.204858439112698</v>
      </c>
      <c r="T15" s="21">
        <v>76.634783556943873</v>
      </c>
      <c r="U15" s="21">
        <v>80.591014073106223</v>
      </c>
      <c r="V15" s="21">
        <v>79.122176994147623</v>
      </c>
      <c r="W15" s="21">
        <v>73.497376826085727</v>
      </c>
      <c r="X15" s="21">
        <v>69.784934079587813</v>
      </c>
      <c r="Y15" s="21">
        <v>81.678850323181592</v>
      </c>
      <c r="Z15" s="21">
        <v>88.585662527027154</v>
      </c>
      <c r="AA15" s="21">
        <v>85.184275754563402</v>
      </c>
      <c r="AB15" s="21">
        <v>92.196805268856906</v>
      </c>
      <c r="AC15" s="21">
        <v>72.60289857714335</v>
      </c>
      <c r="AD15" s="21">
        <v>72.15852314170661</v>
      </c>
      <c r="AE15" s="21">
        <v>80.673694745171119</v>
      </c>
      <c r="AF15" s="21">
        <v>86.770064135340647</v>
      </c>
      <c r="AG15" s="21">
        <v>82.782244866776438</v>
      </c>
      <c r="AH15" s="21">
        <v>88.210189921086865</v>
      </c>
      <c r="AI15" s="21">
        <v>80.128582402259468</v>
      </c>
      <c r="AJ15" s="21">
        <v>78.705467285398939</v>
      </c>
      <c r="AK15" s="21">
        <v>85.798691587736272</v>
      </c>
      <c r="AL15" s="21">
        <v>90.895411608066865</v>
      </c>
      <c r="AM15" s="21">
        <v>91.343760365601568</v>
      </c>
      <c r="AN15" s="21">
        <v>108.0238764939136</v>
      </c>
      <c r="AO15" s="21">
        <v>96.683216494714486</v>
      </c>
      <c r="AP15" s="21">
        <v>90.081653716630711</v>
      </c>
      <c r="AQ15" s="21">
        <v>101.8977705837283</v>
      </c>
      <c r="AR15" s="21">
        <v>100.00000000000003</v>
      </c>
      <c r="AS15" s="21">
        <v>76.745048338907367</v>
      </c>
      <c r="AT15" s="21">
        <v>96.74830520379949</v>
      </c>
      <c r="AU15" s="21">
        <v>83.543545092021404</v>
      </c>
      <c r="AV15" s="21">
        <v>79.597133240038104</v>
      </c>
      <c r="AW15" s="21">
        <v>56.979597586589485</v>
      </c>
      <c r="AY15" s="22"/>
      <c r="AZ15" s="23"/>
    </row>
    <row r="16" spans="1:52" ht="16">
      <c r="A16" s="24" t="s">
        <v>12</v>
      </c>
      <c r="B16" s="25">
        <v>1.2639704133524097</v>
      </c>
      <c r="C16" s="25">
        <v>2.1609816744412167</v>
      </c>
      <c r="D16" s="25">
        <v>2.7318070224068212</v>
      </c>
      <c r="E16" s="25">
        <v>4.5258295445844352</v>
      </c>
      <c r="F16" s="25">
        <v>5.789799957936844</v>
      </c>
      <c r="G16" s="25">
        <v>6.2790788276216469</v>
      </c>
      <c r="H16" s="25">
        <v>8.073101349799261</v>
      </c>
      <c r="I16" s="25">
        <v>12.231971742120093</v>
      </c>
      <c r="J16" s="25">
        <v>13.86077476971044</v>
      </c>
      <c r="K16" s="25">
        <v>23.632812161040462</v>
      </c>
      <c r="L16" s="25">
        <v>22.900255318484092</v>
      </c>
      <c r="M16" s="25">
        <v>37.646561139329556</v>
      </c>
      <c r="N16" s="25">
        <v>36.633905126170809</v>
      </c>
      <c r="O16" s="25">
        <v>39.660228682229771</v>
      </c>
      <c r="P16" s="25">
        <v>54.161720696294232</v>
      </c>
      <c r="Q16" s="25">
        <v>42.72043319530799</v>
      </c>
      <c r="R16" s="25">
        <v>39.393036423224139</v>
      </c>
      <c r="S16" s="25">
        <v>30.795851200974056</v>
      </c>
      <c r="T16" s="25">
        <v>55.613062350028351</v>
      </c>
      <c r="U16" s="25">
        <v>54.011272209380515</v>
      </c>
      <c r="V16" s="25">
        <v>45.842551465148453</v>
      </c>
      <c r="W16" s="25">
        <v>47.15514562629162</v>
      </c>
      <c r="X16" s="25">
        <v>46.256473836936003</v>
      </c>
      <c r="Y16" s="25">
        <v>53.136745862476573</v>
      </c>
      <c r="Z16" s="25">
        <v>58.166849909199954</v>
      </c>
      <c r="AA16" s="25">
        <v>60.864053530414644</v>
      </c>
      <c r="AB16" s="25">
        <v>69.776413534240461</v>
      </c>
      <c r="AC16" s="25">
        <v>41.779922253100843</v>
      </c>
      <c r="AD16" s="25">
        <v>41.893882065953534</v>
      </c>
      <c r="AE16" s="25">
        <v>51.788014341712923</v>
      </c>
      <c r="AF16" s="25">
        <v>64.05625918182966</v>
      </c>
      <c r="AG16" s="25">
        <v>58.460328874997643</v>
      </c>
      <c r="AH16" s="25">
        <v>70.097868269352531</v>
      </c>
      <c r="AI16" s="25">
        <v>68.194314923081436</v>
      </c>
      <c r="AJ16" s="25">
        <v>74.696713044262552</v>
      </c>
      <c r="AK16" s="25">
        <v>77.946715450503632</v>
      </c>
      <c r="AL16" s="25">
        <v>78.186762443089293</v>
      </c>
      <c r="AM16" s="25">
        <v>89.840045848965048</v>
      </c>
      <c r="AN16" s="25">
        <v>110.42480554589089</v>
      </c>
      <c r="AO16" s="25">
        <v>101.42923355905869</v>
      </c>
      <c r="AP16" s="25">
        <v>85.56701336963242</v>
      </c>
      <c r="AQ16" s="25">
        <v>97.299071911518766</v>
      </c>
      <c r="AR16" s="25">
        <v>99.999999999999986</v>
      </c>
      <c r="AS16" s="25">
        <v>70.044003350232671</v>
      </c>
      <c r="AT16" s="25">
        <v>86.16130358890203</v>
      </c>
      <c r="AU16" s="25">
        <v>79.867953725299287</v>
      </c>
      <c r="AV16" s="25">
        <v>68.99236502200786</v>
      </c>
      <c r="AW16" s="25">
        <v>42.584428273468752</v>
      </c>
      <c r="AY16" s="22"/>
      <c r="AZ16" s="23"/>
    </row>
    <row r="17" spans="1:52" ht="16">
      <c r="A17" s="26" t="s">
        <v>13</v>
      </c>
      <c r="B17" s="25">
        <v>1.2171779388215354</v>
      </c>
      <c r="C17" s="25">
        <v>2.0809816373400443</v>
      </c>
      <c r="D17" s="25">
        <v>2.6306749000336409</v>
      </c>
      <c r="E17" s="25">
        <v>4.3582822970706587</v>
      </c>
      <c r="F17" s="25">
        <v>5.5754602358921934</v>
      </c>
      <c r="G17" s="25">
        <v>6.0466258896295608</v>
      </c>
      <c r="H17" s="25">
        <v>7.7742332866665791</v>
      </c>
      <c r="I17" s="25">
        <v>11.77914134343421</v>
      </c>
      <c r="J17" s="25">
        <v>13.349693522558772</v>
      </c>
      <c r="K17" s="25">
        <v>22.773006597306139</v>
      </c>
      <c r="L17" s="25">
        <v>22.066258116700087</v>
      </c>
      <c r="M17" s="25">
        <v>36.283681718225182</v>
      </c>
      <c r="N17" s="25">
        <v>35.207853475524857</v>
      </c>
      <c r="O17" s="25">
        <v>37.920982364962533</v>
      </c>
      <c r="P17" s="25">
        <v>51.939338477783586</v>
      </c>
      <c r="Q17" s="25">
        <v>40.56384288948491</v>
      </c>
      <c r="R17" s="25">
        <v>37.142683331101615</v>
      </c>
      <c r="S17" s="25">
        <v>28.439362921229584</v>
      </c>
      <c r="T17" s="25">
        <v>50.386099903873173</v>
      </c>
      <c r="U17" s="25">
        <v>47.631750970591185</v>
      </c>
      <c r="V17" s="25">
        <v>40.390434301240511</v>
      </c>
      <c r="W17" s="25">
        <v>44.381188351967459</v>
      </c>
      <c r="X17" s="25">
        <v>43.839810422203179</v>
      </c>
      <c r="Y17" s="25">
        <v>50.546189030068227</v>
      </c>
      <c r="Z17" s="25">
        <v>54.967419362989254</v>
      </c>
      <c r="AA17" s="25">
        <v>56.51234166551027</v>
      </c>
      <c r="AB17" s="25">
        <v>60.536067175258076</v>
      </c>
      <c r="AC17" s="25">
        <v>40.68420633833091</v>
      </c>
      <c r="AD17" s="25">
        <v>40.958415673911723</v>
      </c>
      <c r="AE17" s="25">
        <v>51.761575435830359</v>
      </c>
      <c r="AF17" s="25">
        <v>62.582100539269007</v>
      </c>
      <c r="AG17" s="25">
        <v>57.13672429794584</v>
      </c>
      <c r="AH17" s="25">
        <v>67.349731158757152</v>
      </c>
      <c r="AI17" s="25">
        <v>67.048343828694584</v>
      </c>
      <c r="AJ17" s="25">
        <v>74.736725155675117</v>
      </c>
      <c r="AK17" s="25">
        <v>77.615988129962687</v>
      </c>
      <c r="AL17" s="25">
        <v>76.719519215412632</v>
      </c>
      <c r="AM17" s="25">
        <v>87.71636641949388</v>
      </c>
      <c r="AN17" s="25">
        <v>108.48976342719084</v>
      </c>
      <c r="AO17" s="25">
        <v>100.5580948851081</v>
      </c>
      <c r="AP17" s="25">
        <v>83.704257952707422</v>
      </c>
      <c r="AQ17" s="25">
        <v>96.740236999358828</v>
      </c>
      <c r="AR17" s="25">
        <v>99.999999999999957</v>
      </c>
      <c r="AS17" s="25">
        <v>69.803129656778452</v>
      </c>
      <c r="AT17" s="25">
        <v>85.218752624608697</v>
      </c>
      <c r="AU17" s="25">
        <v>79.141825524303854</v>
      </c>
      <c r="AV17" s="25">
        <v>68.903025319249153</v>
      </c>
      <c r="AW17" s="25">
        <v>40.815668535409699</v>
      </c>
      <c r="AY17" s="22"/>
      <c r="AZ17" s="23"/>
    </row>
    <row r="18" spans="1:52" ht="16">
      <c r="A18" s="26" t="s">
        <v>14</v>
      </c>
      <c r="B18" s="25">
        <v>3.8505541139897752</v>
      </c>
      <c r="C18" s="25">
        <v>3.8505541139897752</v>
      </c>
      <c r="D18" s="25">
        <v>3.8505541139897752</v>
      </c>
      <c r="E18" s="25">
        <v>3.8505541139897752</v>
      </c>
      <c r="F18" s="25">
        <v>3.8505541139897752</v>
      </c>
      <c r="G18" s="25">
        <v>3.8505541139897752</v>
      </c>
      <c r="H18" s="25">
        <v>3.8505541139897752</v>
      </c>
      <c r="I18" s="25">
        <v>3.8505541139897752</v>
      </c>
      <c r="J18" s="25">
        <v>3.8505541139897752</v>
      </c>
      <c r="K18" s="25">
        <v>4.9007052359869867</v>
      </c>
      <c r="L18" s="25">
        <v>4.9007052359869867</v>
      </c>
      <c r="M18" s="25">
        <v>6.6509571059823394</v>
      </c>
      <c r="N18" s="25">
        <v>19.602820943947947</v>
      </c>
      <c r="O18" s="25">
        <v>46.206649367877304</v>
      </c>
      <c r="P18" s="25">
        <v>38.505541139897758</v>
      </c>
      <c r="Q18" s="25">
        <v>92.063248361755555</v>
      </c>
      <c r="R18" s="25">
        <v>120.41732865568028</v>
      </c>
      <c r="S18" s="25">
        <v>196.32176168311514</v>
      </c>
      <c r="T18" s="25">
        <v>569.14592994504915</v>
      </c>
      <c r="U18" s="25">
        <v>788.90443929333719</v>
      </c>
      <c r="V18" s="25">
        <v>674.69634617769714</v>
      </c>
      <c r="W18" s="25">
        <v>327.41010659138925</v>
      </c>
      <c r="X18" s="25">
        <v>282.31342078781864</v>
      </c>
      <c r="Y18" s="25">
        <v>302.80016499033201</v>
      </c>
      <c r="Z18" s="25">
        <v>371.78095307305216</v>
      </c>
      <c r="AA18" s="25">
        <v>501.26585541792417</v>
      </c>
      <c r="AB18" s="25">
        <v>1058.2902948148762</v>
      </c>
      <c r="AC18" s="25">
        <v>149.4027900215593</v>
      </c>
      <c r="AD18" s="25">
        <v>133.04023154620634</v>
      </c>
      <c r="AE18" s="25">
        <v>56.83022387754356</v>
      </c>
      <c r="AF18" s="25">
        <v>204.77356115802914</v>
      </c>
      <c r="AG18" s="25">
        <v>184.89209396987701</v>
      </c>
      <c r="AH18" s="25">
        <v>312.8971393397008</v>
      </c>
      <c r="AI18" s="25">
        <v>176.32474828664562</v>
      </c>
      <c r="AJ18" s="25">
        <v>68.758464463085275</v>
      </c>
      <c r="AK18" s="25">
        <v>103.73065424116126</v>
      </c>
      <c r="AL18" s="25">
        <v>189.63960591010701</v>
      </c>
      <c r="AM18" s="25">
        <v>251.66633604408855</v>
      </c>
      <c r="AN18" s="25">
        <v>248.82753252606815</v>
      </c>
      <c r="AO18" s="25">
        <v>146.07602106981207</v>
      </c>
      <c r="AP18" s="25">
        <v>217.48839766786642</v>
      </c>
      <c r="AQ18" s="25">
        <v>137.42183068854527</v>
      </c>
      <c r="AR18" s="25">
        <v>99.999999999999972</v>
      </c>
      <c r="AS18" s="25">
        <v>91.139668453988946</v>
      </c>
      <c r="AT18" s="25">
        <v>174.62928002654226</v>
      </c>
      <c r="AU18" s="25">
        <v>149.00716787649327</v>
      </c>
      <c r="AV18" s="25">
        <v>87.078950702536346</v>
      </c>
      <c r="AW18" s="25">
        <v>187.65575845212712</v>
      </c>
      <c r="AY18" s="22"/>
      <c r="AZ18" s="23"/>
    </row>
    <row r="19" spans="1:52" ht="16">
      <c r="A19" s="24" t="s">
        <v>15</v>
      </c>
      <c r="B19" s="25">
        <v>20.656731545727986</v>
      </c>
      <c r="C19" s="25">
        <v>26.070168867883847</v>
      </c>
      <c r="D19" s="25">
        <v>25.35659939268271</v>
      </c>
      <c r="E19" s="25">
        <v>16.358051636785437</v>
      </c>
      <c r="F19" s="25">
        <v>21.228454012633275</v>
      </c>
      <c r="G19" s="25">
        <v>23.407599420209621</v>
      </c>
      <c r="H19" s="25">
        <v>29.055115128173071</v>
      </c>
      <c r="I19" s="25">
        <v>19.800695650426032</v>
      </c>
      <c r="J19" s="25">
        <v>24.331317129233938</v>
      </c>
      <c r="K19" s="25">
        <v>19.645600976014627</v>
      </c>
      <c r="L19" s="25">
        <v>27.256906477688158</v>
      </c>
      <c r="M19" s="25">
        <v>38.620763494245217</v>
      </c>
      <c r="N19" s="25">
        <v>46.762650134468061</v>
      </c>
      <c r="O19" s="25">
        <v>62.796735657089556</v>
      </c>
      <c r="P19" s="25">
        <v>69.08162257046996</v>
      </c>
      <c r="Q19" s="25">
        <v>104.26714665792379</v>
      </c>
      <c r="R19" s="25">
        <v>80.235247421519432</v>
      </c>
      <c r="S19" s="25">
        <v>87.749728325310542</v>
      </c>
      <c r="T19" s="25">
        <v>76.154079838806553</v>
      </c>
      <c r="U19" s="25">
        <v>77.010138520460373</v>
      </c>
      <c r="V19" s="25">
        <v>101.87552593359889</v>
      </c>
      <c r="W19" s="25">
        <v>84.716977904305068</v>
      </c>
      <c r="X19" s="25">
        <v>68.263701459924334</v>
      </c>
      <c r="Y19" s="25">
        <v>68.350873314798747</v>
      </c>
      <c r="Z19" s="25">
        <v>81.358006219710177</v>
      </c>
      <c r="AA19" s="25">
        <v>80.459919328362119</v>
      </c>
      <c r="AB19" s="25">
        <v>82.646466075752627</v>
      </c>
      <c r="AC19" s="25">
        <v>86.414871987126745</v>
      </c>
      <c r="AD19" s="25">
        <v>106.42215275287003</v>
      </c>
      <c r="AE19" s="25">
        <v>92.359770145650884</v>
      </c>
      <c r="AF19" s="25">
        <v>97.922414952529493</v>
      </c>
      <c r="AG19" s="25">
        <v>95.969199171040557</v>
      </c>
      <c r="AH19" s="25">
        <v>101.37074237118223</v>
      </c>
      <c r="AI19" s="25">
        <v>82.573861829118684</v>
      </c>
      <c r="AJ19" s="25">
        <v>57.233266116970157</v>
      </c>
      <c r="AK19" s="25">
        <v>74.870303456054387</v>
      </c>
      <c r="AL19" s="25">
        <v>94.38686010443098</v>
      </c>
      <c r="AM19" s="25">
        <v>80.538101284531962</v>
      </c>
      <c r="AN19" s="25">
        <v>61.232469161177413</v>
      </c>
      <c r="AO19" s="25">
        <v>44.659808921970168</v>
      </c>
      <c r="AP19" s="25">
        <v>55.502239426530977</v>
      </c>
      <c r="AQ19" s="25">
        <v>65.91550382100877</v>
      </c>
      <c r="AR19" s="25">
        <v>100</v>
      </c>
      <c r="AS19" s="25">
        <v>91.144871105877016</v>
      </c>
      <c r="AT19" s="25">
        <v>100.28273595139719</v>
      </c>
      <c r="AU19" s="25">
        <v>58.405661546330485</v>
      </c>
      <c r="AV19" s="25">
        <v>78.762597494841501</v>
      </c>
      <c r="AW19" s="25">
        <v>78.013051838381955</v>
      </c>
      <c r="AY19" s="22"/>
      <c r="AZ19" s="23"/>
    </row>
    <row r="20" spans="1:52" ht="16">
      <c r="A20" s="24" t="s">
        <v>16</v>
      </c>
      <c r="B20" s="25">
        <v>119.44383912151616</v>
      </c>
      <c r="C20" s="25">
        <v>73.785961207690335</v>
      </c>
      <c r="D20" s="25">
        <v>78.224698194029159</v>
      </c>
      <c r="E20" s="25">
        <v>101.72105593693142</v>
      </c>
      <c r="F20" s="25">
        <v>102.63775161889269</v>
      </c>
      <c r="G20" s="25">
        <v>113.87933550820732</v>
      </c>
      <c r="H20" s="25">
        <v>123.17495137090239</v>
      </c>
      <c r="I20" s="25">
        <v>118.68796724340771</v>
      </c>
      <c r="J20" s="25">
        <v>118.92920294918699</v>
      </c>
      <c r="K20" s="25">
        <v>160.95246289593823</v>
      </c>
      <c r="L20" s="25">
        <v>120.52135860733024</v>
      </c>
      <c r="M20" s="25">
        <v>145.01482393412022</v>
      </c>
      <c r="N20" s="25">
        <v>124.10772943324893</v>
      </c>
      <c r="O20" s="25">
        <v>130.55676396774845</v>
      </c>
      <c r="P20" s="25">
        <v>128.53038403920246</v>
      </c>
      <c r="Q20" s="25">
        <v>131.10356490084814</v>
      </c>
      <c r="R20" s="25">
        <v>130.476352065822</v>
      </c>
      <c r="S20" s="25">
        <v>127.08296980452673</v>
      </c>
      <c r="T20" s="25">
        <v>139.93279173236991</v>
      </c>
      <c r="U20" s="25">
        <v>163.20399614987815</v>
      </c>
      <c r="V20" s="25">
        <v>155.45228880417051</v>
      </c>
      <c r="W20" s="25">
        <v>140.23835695969035</v>
      </c>
      <c r="X20" s="25">
        <v>135.59054902834282</v>
      </c>
      <c r="Y20" s="25">
        <v>167.57840361467586</v>
      </c>
      <c r="Z20" s="25">
        <v>178.25710419050549</v>
      </c>
      <c r="AA20" s="25">
        <v>160.86119538725171</v>
      </c>
      <c r="AB20" s="25">
        <v>170.2180529544539</v>
      </c>
      <c r="AC20" s="25">
        <v>146.01587170120229</v>
      </c>
      <c r="AD20" s="25">
        <v>134.03993415873475</v>
      </c>
      <c r="AE20" s="25">
        <v>153.69594812467389</v>
      </c>
      <c r="AF20" s="25">
        <v>147.44176771092248</v>
      </c>
      <c r="AG20" s="25">
        <v>145.41807353990086</v>
      </c>
      <c r="AH20" s="25">
        <v>139.71119261304113</v>
      </c>
      <c r="AI20" s="25">
        <v>119.00183097900694</v>
      </c>
      <c r="AJ20" s="25">
        <v>108.28969513435626</v>
      </c>
      <c r="AK20" s="25">
        <v>122.8891192243147</v>
      </c>
      <c r="AL20" s="25">
        <v>136.00294950856275</v>
      </c>
      <c r="AM20" s="25">
        <v>104.97756105876744</v>
      </c>
      <c r="AN20" s="25">
        <v>136.76618711688761</v>
      </c>
      <c r="AO20" s="25">
        <v>117.25854919238311</v>
      </c>
      <c r="AP20" s="25">
        <v>135.60019845657402</v>
      </c>
      <c r="AQ20" s="25">
        <v>149.71938658584739</v>
      </c>
      <c r="AR20" s="25">
        <v>100.00000000000001</v>
      </c>
      <c r="AS20" s="25">
        <v>91.456959127434374</v>
      </c>
      <c r="AT20" s="25">
        <v>143.43844509113481</v>
      </c>
      <c r="AU20" s="25">
        <v>122.23236305652071</v>
      </c>
      <c r="AV20" s="25">
        <v>124.84948525922287</v>
      </c>
      <c r="AW20" s="25">
        <v>96.16773926678168</v>
      </c>
      <c r="AY20" s="22"/>
      <c r="AZ20" s="23"/>
    </row>
    <row r="21" spans="1:52" ht="16">
      <c r="A21" s="24" t="s">
        <v>17</v>
      </c>
      <c r="B21" s="25">
        <v>236.83787545214011</v>
      </c>
      <c r="C21" s="25">
        <v>228.38478217715743</v>
      </c>
      <c r="D21" s="25">
        <v>230.11758504014387</v>
      </c>
      <c r="E21" s="25">
        <v>229.76809876583712</v>
      </c>
      <c r="F21" s="25">
        <v>234.34980651676963</v>
      </c>
      <c r="G21" s="25">
        <v>231.56885593384285</v>
      </c>
      <c r="H21" s="25">
        <v>229.49881705735783</v>
      </c>
      <c r="I21" s="25">
        <v>225.71154379739386</v>
      </c>
      <c r="J21" s="25">
        <v>225.91184348320354</v>
      </c>
      <c r="K21" s="25">
        <v>225.01963046435887</v>
      </c>
      <c r="L21" s="25">
        <v>194.81000630959537</v>
      </c>
      <c r="M21" s="25">
        <v>185.21540351278733</v>
      </c>
      <c r="N21" s="25">
        <v>167.35727189870798</v>
      </c>
      <c r="O21" s="25">
        <v>150.27381714667254</v>
      </c>
      <c r="P21" s="25">
        <v>151.0203383086839</v>
      </c>
      <c r="Q21" s="25">
        <v>151.17157396256832</v>
      </c>
      <c r="R21" s="25">
        <v>142.10467455962254</v>
      </c>
      <c r="S21" s="25">
        <v>139.71055550099089</v>
      </c>
      <c r="T21" s="25">
        <v>162.21534611525698</v>
      </c>
      <c r="U21" s="25">
        <v>143.43112089646331</v>
      </c>
      <c r="V21" s="25">
        <v>153.07549119185626</v>
      </c>
      <c r="W21" s="25">
        <v>142.56614360757888</v>
      </c>
      <c r="X21" s="25">
        <v>139.56514114383046</v>
      </c>
      <c r="Y21" s="25">
        <v>159.81029450027998</v>
      </c>
      <c r="Z21" s="25">
        <v>155.99282366052307</v>
      </c>
      <c r="AA21" s="25">
        <v>130.50535861522147</v>
      </c>
      <c r="AB21" s="25">
        <v>124.07191665452919</v>
      </c>
      <c r="AC21" s="25">
        <v>116.01964006709595</v>
      </c>
      <c r="AD21" s="25">
        <v>113.30337364250107</v>
      </c>
      <c r="AE21" s="25">
        <v>112.001269850816</v>
      </c>
      <c r="AF21" s="25">
        <v>107.96616634214607</v>
      </c>
      <c r="AG21" s="25">
        <v>105.8502090466159</v>
      </c>
      <c r="AH21" s="25">
        <v>104.00002872607048</v>
      </c>
      <c r="AI21" s="25">
        <v>104.22406009888172</v>
      </c>
      <c r="AJ21" s="25">
        <v>100.74882930102264</v>
      </c>
      <c r="AK21" s="25">
        <v>98.617958439385561</v>
      </c>
      <c r="AL21" s="25">
        <v>97.062783377269398</v>
      </c>
      <c r="AM21" s="25">
        <v>98.941327007785873</v>
      </c>
      <c r="AN21" s="25">
        <v>99.999999999999986</v>
      </c>
      <c r="AO21" s="25">
        <v>99.999999999999986</v>
      </c>
      <c r="AP21" s="25">
        <v>99.999999999999986</v>
      </c>
      <c r="AQ21" s="25">
        <v>99.999999999999986</v>
      </c>
      <c r="AR21" s="25">
        <v>99.999999999999986</v>
      </c>
      <c r="AS21" s="25">
        <v>100.00000000000003</v>
      </c>
      <c r="AT21" s="25">
        <v>103.81613106086243</v>
      </c>
      <c r="AU21" s="25">
        <v>101.63954769943032</v>
      </c>
      <c r="AV21" s="25">
        <v>104.62323777274032</v>
      </c>
      <c r="AW21" s="25">
        <v>95.5268260914591</v>
      </c>
      <c r="AY21" s="22"/>
      <c r="AZ21" s="23"/>
    </row>
    <row r="22" spans="1:52" ht="16">
      <c r="A22" s="20" t="s">
        <v>18</v>
      </c>
      <c r="B22" s="21">
        <v>100.74492690765484</v>
      </c>
      <c r="C22" s="21">
        <v>104.22448644034087</v>
      </c>
      <c r="D22" s="21">
        <v>106.11183510475269</v>
      </c>
      <c r="E22" s="21">
        <v>109.37170077667555</v>
      </c>
      <c r="F22" s="21">
        <v>118.50920185697454</v>
      </c>
      <c r="G22" s="21">
        <v>121.47909812136591</v>
      </c>
      <c r="H22" s="21">
        <v>122.88859218063087</v>
      </c>
      <c r="I22" s="21">
        <v>119.98408764045233</v>
      </c>
      <c r="J22" s="21">
        <v>124.48465356389252</v>
      </c>
      <c r="K22" s="21">
        <v>129.17833475169925</v>
      </c>
      <c r="L22" s="21">
        <v>131.86935584189348</v>
      </c>
      <c r="M22" s="21">
        <v>139.46271772664099</v>
      </c>
      <c r="N22" s="21">
        <v>119.24468438866225</v>
      </c>
      <c r="O22" s="21">
        <v>122.10154395965242</v>
      </c>
      <c r="P22" s="21">
        <v>123.62062439834752</v>
      </c>
      <c r="Q22" s="21">
        <v>118.17419237004775</v>
      </c>
      <c r="R22" s="21">
        <v>113.95315655030294</v>
      </c>
      <c r="S22" s="21">
        <v>125.12716581698669</v>
      </c>
      <c r="T22" s="21">
        <v>124.67553892826227</v>
      </c>
      <c r="U22" s="21">
        <v>109.16819008574628</v>
      </c>
      <c r="V22" s="21">
        <v>110.80081002164785</v>
      </c>
      <c r="W22" s="21">
        <v>107.61579153949344</v>
      </c>
      <c r="X22" s="21">
        <v>104.42725600851946</v>
      </c>
      <c r="Y22" s="21">
        <v>106.60189619740424</v>
      </c>
      <c r="Z22" s="21">
        <v>102.72039127075013</v>
      </c>
      <c r="AA22" s="21">
        <v>92.054295065006741</v>
      </c>
      <c r="AB22" s="21">
        <v>94.663657418993253</v>
      </c>
      <c r="AC22" s="21">
        <v>89.882667689573083</v>
      </c>
      <c r="AD22" s="21">
        <v>84.68751293744721</v>
      </c>
      <c r="AE22" s="21">
        <v>94.640891629503159</v>
      </c>
      <c r="AF22" s="21">
        <v>92.525357438917368</v>
      </c>
      <c r="AG22" s="21">
        <v>94.96396287715217</v>
      </c>
      <c r="AH22" s="21">
        <v>94.249594040716431</v>
      </c>
      <c r="AI22" s="21">
        <v>92.532817444507245</v>
      </c>
      <c r="AJ22" s="21">
        <v>97.119455471965367</v>
      </c>
      <c r="AK22" s="21">
        <v>85.85165091991577</v>
      </c>
      <c r="AL22" s="21">
        <v>86.812968959998443</v>
      </c>
      <c r="AM22" s="21">
        <v>82.448697707682271</v>
      </c>
      <c r="AN22" s="21">
        <v>88.307500217531285</v>
      </c>
      <c r="AO22" s="21">
        <v>89.861531715936906</v>
      </c>
      <c r="AP22" s="21">
        <v>100.00000000000001</v>
      </c>
      <c r="AQ22" s="21">
        <v>100.00000000000001</v>
      </c>
      <c r="AR22" s="21">
        <v>100.00000000000001</v>
      </c>
      <c r="AS22" s="21">
        <v>99.999999999999829</v>
      </c>
      <c r="AT22" s="21">
        <v>99.999999999999829</v>
      </c>
      <c r="AU22" s="21">
        <v>99.999999999999829</v>
      </c>
      <c r="AV22" s="21">
        <v>99.999999999999829</v>
      </c>
      <c r="AW22" s="21">
        <v>99.999999999999829</v>
      </c>
      <c r="AY22" s="22"/>
      <c r="AZ22" s="23"/>
    </row>
    <row r="23" spans="1:52" ht="16">
      <c r="A23" s="20" t="s">
        <v>19</v>
      </c>
      <c r="B23" s="21">
        <v>123.81681002974209</v>
      </c>
      <c r="C23" s="21">
        <v>118.70521046507669</v>
      </c>
      <c r="D23" s="21">
        <v>109.65283199292216</v>
      </c>
      <c r="E23" s="21">
        <v>98.734466081759251</v>
      </c>
      <c r="F23" s="21">
        <v>109.30518780437819</v>
      </c>
      <c r="G23" s="21">
        <v>118.91917935438664</v>
      </c>
      <c r="H23" s="21">
        <v>108.01943385860974</v>
      </c>
      <c r="I23" s="21">
        <v>108.75025860436638</v>
      </c>
      <c r="J23" s="21">
        <v>107.45007774886933</v>
      </c>
      <c r="K23" s="21">
        <v>105.53298061948242</v>
      </c>
      <c r="L23" s="21">
        <v>103.59242617851666</v>
      </c>
      <c r="M23" s="21">
        <v>112.82937056616092</v>
      </c>
      <c r="N23" s="21">
        <v>113.06727194689424</v>
      </c>
      <c r="O23" s="21">
        <v>111.76453383596251</v>
      </c>
      <c r="P23" s="21">
        <v>111.47496840483288</v>
      </c>
      <c r="Q23" s="21">
        <v>118.02760805686788</v>
      </c>
      <c r="R23" s="21">
        <v>118.78696531287488</v>
      </c>
      <c r="S23" s="21">
        <v>115.9425243313904</v>
      </c>
      <c r="T23" s="21">
        <v>116.35827632557299</v>
      </c>
      <c r="U23" s="21">
        <v>119.52117230947962</v>
      </c>
      <c r="V23" s="21">
        <v>115.65672407231848</v>
      </c>
      <c r="W23" s="21">
        <v>115.26663441411152</v>
      </c>
      <c r="X23" s="21">
        <v>112.52851725495175</v>
      </c>
      <c r="Y23" s="21">
        <v>114.01374134061081</v>
      </c>
      <c r="Z23" s="21">
        <v>112.2953197108921</v>
      </c>
      <c r="AA23" s="21">
        <v>109.63822892523433</v>
      </c>
      <c r="AB23" s="21">
        <v>111.81641293294848</v>
      </c>
      <c r="AC23" s="21">
        <v>108.76661048525619</v>
      </c>
      <c r="AD23" s="21">
        <v>105.33885678210865</v>
      </c>
      <c r="AE23" s="21">
        <v>104.40909275447508</v>
      </c>
      <c r="AF23" s="21">
        <v>102.22888502000487</v>
      </c>
      <c r="AG23" s="21">
        <v>105.38260698856261</v>
      </c>
      <c r="AH23" s="21">
        <v>105.44581629211993</v>
      </c>
      <c r="AI23" s="21">
        <v>98.665074949525291</v>
      </c>
      <c r="AJ23" s="21">
        <v>97.424094136793329</v>
      </c>
      <c r="AK23" s="21">
        <v>99.310431008045583</v>
      </c>
      <c r="AL23" s="21">
        <v>96.307805882789452</v>
      </c>
      <c r="AM23" s="21">
        <v>99.607530383622716</v>
      </c>
      <c r="AN23" s="21">
        <v>97.047411466210121</v>
      </c>
      <c r="AO23" s="21">
        <v>94.29678039376175</v>
      </c>
      <c r="AP23" s="21">
        <v>97.191816844400975</v>
      </c>
      <c r="AQ23" s="21">
        <v>99.727548403977536</v>
      </c>
      <c r="AR23" s="21">
        <v>100</v>
      </c>
      <c r="AS23" s="21">
        <v>100.03649825883805</v>
      </c>
      <c r="AT23" s="21">
        <v>101.26953925281261</v>
      </c>
      <c r="AU23" s="21">
        <v>96.075971209385443</v>
      </c>
      <c r="AV23" s="21">
        <v>96.935084190117124</v>
      </c>
      <c r="AW23" s="21">
        <v>98.420851348151061</v>
      </c>
      <c r="AY23" s="22"/>
      <c r="AZ23" s="23"/>
    </row>
    <row r="24" spans="1:52" ht="16">
      <c r="A24" s="24" t="s">
        <v>20</v>
      </c>
      <c r="B24" s="25">
        <v>126.41207045996025</v>
      </c>
      <c r="C24" s="25">
        <v>121.47453916604074</v>
      </c>
      <c r="D24" s="25">
        <v>111.86023637952646</v>
      </c>
      <c r="E24" s="25">
        <v>98.75992141232409</v>
      </c>
      <c r="F24" s="25">
        <v>113.88236481054095</v>
      </c>
      <c r="G24" s="25">
        <v>128.10366981846514</v>
      </c>
      <c r="H24" s="25">
        <v>113.38514230536911</v>
      </c>
      <c r="I24" s="25">
        <v>114.50953458644379</v>
      </c>
      <c r="J24" s="25">
        <v>112.05024970702769</v>
      </c>
      <c r="K24" s="25">
        <v>109.89653099714364</v>
      </c>
      <c r="L24" s="25">
        <v>108.15850290394211</v>
      </c>
      <c r="M24" s="25">
        <v>120.21699954532907</v>
      </c>
      <c r="N24" s="25">
        <v>119.15048727787456</v>
      </c>
      <c r="O24" s="25">
        <v>118.11380135505225</v>
      </c>
      <c r="P24" s="25">
        <v>118.2280686432907</v>
      </c>
      <c r="Q24" s="25">
        <v>124.77484340483231</v>
      </c>
      <c r="R24" s="25">
        <v>124.33612933303723</v>
      </c>
      <c r="S24" s="25">
        <v>120.48342926479742</v>
      </c>
      <c r="T24" s="25">
        <v>121.41370801413147</v>
      </c>
      <c r="U24" s="25">
        <v>124.65308853649978</v>
      </c>
      <c r="V24" s="25">
        <v>117.47486280213157</v>
      </c>
      <c r="W24" s="25">
        <v>116.62677749872974</v>
      </c>
      <c r="X24" s="25">
        <v>109.90532495731125</v>
      </c>
      <c r="Y24" s="25">
        <v>116.1093789801342</v>
      </c>
      <c r="Z24" s="25">
        <v>110.27087449585936</v>
      </c>
      <c r="AA24" s="25">
        <v>108.17876142027745</v>
      </c>
      <c r="AB24" s="25">
        <v>109.05127856215972</v>
      </c>
      <c r="AC24" s="25">
        <v>101.87060976577651</v>
      </c>
      <c r="AD24" s="25">
        <v>98.564328953335533</v>
      </c>
      <c r="AE24" s="25">
        <v>89.792126303944343</v>
      </c>
      <c r="AF24" s="25">
        <v>90.345195697177743</v>
      </c>
      <c r="AG24" s="25">
        <v>92.738731989538692</v>
      </c>
      <c r="AH24" s="25">
        <v>96.829715097043689</v>
      </c>
      <c r="AI24" s="25">
        <v>93.680559631984238</v>
      </c>
      <c r="AJ24" s="25">
        <v>88.958264488361536</v>
      </c>
      <c r="AK24" s="25">
        <v>91.255786664502025</v>
      </c>
      <c r="AL24" s="25">
        <v>93.892285761391591</v>
      </c>
      <c r="AM24" s="25">
        <v>96.859016930418164</v>
      </c>
      <c r="AN24" s="25">
        <v>94.596338581261335</v>
      </c>
      <c r="AO24" s="25">
        <v>89.925794451741936</v>
      </c>
      <c r="AP24" s="25">
        <v>94.387560378860897</v>
      </c>
      <c r="AQ24" s="25">
        <v>99.519289521847455</v>
      </c>
      <c r="AR24" s="25">
        <v>99.999999999999972</v>
      </c>
      <c r="AS24" s="25">
        <v>98.686586930212613</v>
      </c>
      <c r="AT24" s="25">
        <v>99.621225466904022</v>
      </c>
      <c r="AU24" s="25">
        <v>92.113772700060707</v>
      </c>
      <c r="AV24" s="25">
        <v>91.505464789016145</v>
      </c>
      <c r="AW24" s="25">
        <v>94.090093353781953</v>
      </c>
      <c r="AY24" s="22"/>
      <c r="AZ24" s="23"/>
    </row>
    <row r="25" spans="1:52" ht="16">
      <c r="A25" s="24" t="s">
        <v>21</v>
      </c>
      <c r="B25" s="25">
        <v>124.73412453550499</v>
      </c>
      <c r="C25" s="25">
        <v>118.74316777137281</v>
      </c>
      <c r="D25" s="25">
        <v>110.83522790161832</v>
      </c>
      <c r="E25" s="25">
        <v>106.7539221498526</v>
      </c>
      <c r="F25" s="25">
        <v>102.81907969554746</v>
      </c>
      <c r="G25" s="25">
        <v>100.25858085195786</v>
      </c>
      <c r="H25" s="25">
        <v>98.547459263051508</v>
      </c>
      <c r="I25" s="25">
        <v>98.319459743588453</v>
      </c>
      <c r="J25" s="25">
        <v>99.821934609429945</v>
      </c>
      <c r="K25" s="25">
        <v>98.421310767863218</v>
      </c>
      <c r="L25" s="25">
        <v>95.902336814755046</v>
      </c>
      <c r="M25" s="25">
        <v>98.278932326736538</v>
      </c>
      <c r="N25" s="25">
        <v>101.70956029209837</v>
      </c>
      <c r="O25" s="25">
        <v>99.825702825475545</v>
      </c>
      <c r="P25" s="25">
        <v>98.753435565433875</v>
      </c>
      <c r="Q25" s="25">
        <v>105.31584800850327</v>
      </c>
      <c r="R25" s="25">
        <v>108.17005780936051</v>
      </c>
      <c r="S25" s="25">
        <v>107.10955487407084</v>
      </c>
      <c r="T25" s="25">
        <v>106.64814447627634</v>
      </c>
      <c r="U25" s="25">
        <v>109.64380973424799</v>
      </c>
      <c r="V25" s="25">
        <v>110.87735788541781</v>
      </c>
      <c r="W25" s="25">
        <v>111.18979856595219</v>
      </c>
      <c r="X25" s="25">
        <v>115.0371455209558</v>
      </c>
      <c r="Y25" s="25">
        <v>108.96388016969888</v>
      </c>
      <c r="Z25" s="25">
        <v>113.26576485443053</v>
      </c>
      <c r="AA25" s="25">
        <v>109.82180028621335</v>
      </c>
      <c r="AB25" s="25">
        <v>113.84599121706192</v>
      </c>
      <c r="AC25" s="25">
        <v>116.73939051455206</v>
      </c>
      <c r="AD25" s="25">
        <v>113.20499951979616</v>
      </c>
      <c r="AE25" s="25">
        <v>124.40798756221946</v>
      </c>
      <c r="AF25" s="25">
        <v>118.06100424046235</v>
      </c>
      <c r="AG25" s="25">
        <v>122.28316363218708</v>
      </c>
      <c r="AH25" s="25">
        <v>116.62829171903047</v>
      </c>
      <c r="AI25" s="25">
        <v>104.60229026897937</v>
      </c>
      <c r="AJ25" s="25">
        <v>108.94630145326019</v>
      </c>
      <c r="AK25" s="25">
        <v>110.11052292152463</v>
      </c>
      <c r="AL25" s="25">
        <v>98.976335795106408</v>
      </c>
      <c r="AM25" s="25">
        <v>102.69906516554988</v>
      </c>
      <c r="AN25" s="25">
        <v>99.776346171664315</v>
      </c>
      <c r="AO25" s="25">
        <v>99.307020093487608</v>
      </c>
      <c r="AP25" s="25">
        <v>100.30717085009614</v>
      </c>
      <c r="AQ25" s="25">
        <v>99.955030906104383</v>
      </c>
      <c r="AR25" s="25">
        <v>100.00000000000007</v>
      </c>
      <c r="AS25" s="25">
        <v>101.5535801405982</v>
      </c>
      <c r="AT25" s="25">
        <v>103.11080060963383</v>
      </c>
      <c r="AU25" s="25">
        <v>100.50080455689297</v>
      </c>
      <c r="AV25" s="25">
        <v>103.1010279758225</v>
      </c>
      <c r="AW25" s="25">
        <v>103.19506046156125</v>
      </c>
      <c r="AY25" s="22"/>
      <c r="AZ25" s="23"/>
    </row>
    <row r="26" spans="1:52" ht="16">
      <c r="A26" s="20" t="s">
        <v>22</v>
      </c>
      <c r="B26" s="21">
        <v>98.952300483880748</v>
      </c>
      <c r="C26" s="21">
        <v>113.15179863104767</v>
      </c>
      <c r="D26" s="21">
        <v>87.312525245880082</v>
      </c>
      <c r="E26" s="21">
        <v>72.832602153383988</v>
      </c>
      <c r="F26" s="21">
        <v>95.153861014796931</v>
      </c>
      <c r="G26" s="21">
        <v>104.02103032015444</v>
      </c>
      <c r="H26" s="21">
        <v>102.72892092153808</v>
      </c>
      <c r="I26" s="21">
        <v>107.78853011108446</v>
      </c>
      <c r="J26" s="21">
        <v>102.4136777158796</v>
      </c>
      <c r="K26" s="21">
        <v>98.902750240435026</v>
      </c>
      <c r="L26" s="21">
        <v>95.186345028660668</v>
      </c>
      <c r="M26" s="21">
        <v>109.47762621781312</v>
      </c>
      <c r="N26" s="21">
        <v>106.0445773843032</v>
      </c>
      <c r="O26" s="21">
        <v>95.867811296103355</v>
      </c>
      <c r="P26" s="21">
        <v>100.55230528600788</v>
      </c>
      <c r="Q26" s="21">
        <v>104.23660891081005</v>
      </c>
      <c r="R26" s="21">
        <v>98.60097238688094</v>
      </c>
      <c r="S26" s="21">
        <v>100.85823859163763</v>
      </c>
      <c r="T26" s="21">
        <v>99.309399099608441</v>
      </c>
      <c r="U26" s="21">
        <v>123.01149380604474</v>
      </c>
      <c r="V26" s="21">
        <v>106.97386459468009</v>
      </c>
      <c r="W26" s="21">
        <v>100.74812006195749</v>
      </c>
      <c r="X26" s="21">
        <v>102.02385254916315</v>
      </c>
      <c r="Y26" s="21">
        <v>109.20420554033596</v>
      </c>
      <c r="Z26" s="21">
        <v>104.77443104617207</v>
      </c>
      <c r="AA26" s="21">
        <v>94.864937303433635</v>
      </c>
      <c r="AB26" s="21">
        <v>112.48562930021477</v>
      </c>
      <c r="AC26" s="21">
        <v>91.321030592218221</v>
      </c>
      <c r="AD26" s="21">
        <v>106.25332251161922</v>
      </c>
      <c r="AE26" s="21">
        <v>104.24013974312504</v>
      </c>
      <c r="AF26" s="21">
        <v>96.158648544190413</v>
      </c>
      <c r="AG26" s="21">
        <v>100.87578303645458</v>
      </c>
      <c r="AH26" s="21">
        <v>92.289227491699691</v>
      </c>
      <c r="AI26" s="21">
        <v>86.90182417988855</v>
      </c>
      <c r="AJ26" s="21">
        <v>84.286383995959724</v>
      </c>
      <c r="AK26" s="21">
        <v>90.950129325558137</v>
      </c>
      <c r="AL26" s="21">
        <v>92.192043105099927</v>
      </c>
      <c r="AM26" s="21">
        <v>72.839224504626316</v>
      </c>
      <c r="AN26" s="21">
        <v>84.217940183965482</v>
      </c>
      <c r="AO26" s="21">
        <v>66.307541299583733</v>
      </c>
      <c r="AP26" s="21">
        <v>82.312008976274342</v>
      </c>
      <c r="AQ26" s="21">
        <v>104.88624161169393</v>
      </c>
      <c r="AR26" s="21">
        <v>100.00000000000007</v>
      </c>
      <c r="AS26" s="21">
        <v>95.722438142130628</v>
      </c>
      <c r="AT26" s="21">
        <v>110.23494839441111</v>
      </c>
      <c r="AU26" s="21">
        <v>89.167268194014113</v>
      </c>
      <c r="AV26" s="21">
        <v>93.907730513208506</v>
      </c>
      <c r="AW26" s="21">
        <v>97.70207598485888</v>
      </c>
      <c r="AY26" s="22"/>
      <c r="AZ26" s="23"/>
    </row>
    <row r="27" spans="1:52" ht="16">
      <c r="A27" s="20" t="s">
        <v>23</v>
      </c>
      <c r="B27" s="21">
        <v>72.491582564901876</v>
      </c>
      <c r="C27" s="21">
        <v>68.295935379255496</v>
      </c>
      <c r="D27" s="21">
        <v>58.875332944577828</v>
      </c>
      <c r="E27" s="21">
        <v>62.739053822088955</v>
      </c>
      <c r="F27" s="21">
        <v>50.064987761735217</v>
      </c>
      <c r="G27" s="21">
        <v>70.56835945293507</v>
      </c>
      <c r="H27" s="21">
        <v>63.573905727247471</v>
      </c>
      <c r="I27" s="21">
        <v>65.873869202760119</v>
      </c>
      <c r="J27" s="21">
        <v>48.838193249570082</v>
      </c>
      <c r="K27" s="21">
        <v>70.525052655799271</v>
      </c>
      <c r="L27" s="21">
        <v>61.853416899406497</v>
      </c>
      <c r="M27" s="21">
        <v>74.278121629543392</v>
      </c>
      <c r="N27" s="21">
        <v>63.784850920244466</v>
      </c>
      <c r="O27" s="21">
        <v>69.659196875066428</v>
      </c>
      <c r="P27" s="21">
        <v>63.354085895770716</v>
      </c>
      <c r="Q27" s="21">
        <v>63.991528256632357</v>
      </c>
      <c r="R27" s="21">
        <v>77.606394523919263</v>
      </c>
      <c r="S27" s="21">
        <v>66.074230675083257</v>
      </c>
      <c r="T27" s="21">
        <v>67.797602959138729</v>
      </c>
      <c r="U27" s="21">
        <v>70.381938132660437</v>
      </c>
      <c r="V27" s="21">
        <v>66.072929146442789</v>
      </c>
      <c r="W27" s="21">
        <v>58.091469197332849</v>
      </c>
      <c r="X27" s="21">
        <v>55.868892877901907</v>
      </c>
      <c r="Y27" s="21">
        <v>57.998786361282725</v>
      </c>
      <c r="Z27" s="21">
        <v>38.739781156312596</v>
      </c>
      <c r="AA27" s="21">
        <v>49.387922007521148</v>
      </c>
      <c r="AB27" s="21">
        <v>51.547612074027185</v>
      </c>
      <c r="AC27" s="21">
        <v>47.488098751475434</v>
      </c>
      <c r="AD27" s="21">
        <v>50.592184204656057</v>
      </c>
      <c r="AE27" s="21">
        <v>47.659925038596235</v>
      </c>
      <c r="AF27" s="21">
        <v>52.444895937367939</v>
      </c>
      <c r="AG27" s="21">
        <v>63.163541801823307</v>
      </c>
      <c r="AH27" s="21">
        <v>72.223759781146128</v>
      </c>
      <c r="AI27" s="21">
        <v>70.64830131620873</v>
      </c>
      <c r="AJ27" s="21">
        <v>83.647636559626534</v>
      </c>
      <c r="AK27" s="21">
        <v>85.759745982792936</v>
      </c>
      <c r="AL27" s="21">
        <v>90.2599988783345</v>
      </c>
      <c r="AM27" s="21">
        <v>90.553159710729048</v>
      </c>
      <c r="AN27" s="21">
        <v>91.735863921952756</v>
      </c>
      <c r="AO27" s="21">
        <v>84.331056976340435</v>
      </c>
      <c r="AP27" s="21">
        <v>90.69854055518708</v>
      </c>
      <c r="AQ27" s="21">
        <v>96.811132189746019</v>
      </c>
      <c r="AR27" s="21">
        <v>100</v>
      </c>
      <c r="AS27" s="21">
        <v>92.076061364972418</v>
      </c>
      <c r="AT27" s="21">
        <v>97.089706336134611</v>
      </c>
      <c r="AU27" s="21">
        <v>102.87853080380387</v>
      </c>
      <c r="AV27" s="21">
        <v>100.70928313767985</v>
      </c>
      <c r="AW27" s="21">
        <v>96.265427533049035</v>
      </c>
      <c r="AY27" s="22"/>
      <c r="AZ27" s="23"/>
    </row>
    <row r="28" spans="1:52" ht="16">
      <c r="A28" s="20" t="s">
        <v>24</v>
      </c>
      <c r="B28" s="21">
        <v>83.6556790286091</v>
      </c>
      <c r="C28" s="21">
        <v>106.14561693090326</v>
      </c>
      <c r="D28" s="21">
        <v>96.271697063629333</v>
      </c>
      <c r="E28" s="21">
        <v>85.6690848037412</v>
      </c>
      <c r="F28" s="21">
        <v>91.719050113169516</v>
      </c>
      <c r="G28" s="21">
        <v>99.795679740728573</v>
      </c>
      <c r="H28" s="21">
        <v>102.6433368636885</v>
      </c>
      <c r="I28" s="21">
        <v>102.960866684328</v>
      </c>
      <c r="J28" s="21">
        <v>101.4516691421838</v>
      </c>
      <c r="K28" s="21">
        <v>93.911823088253087</v>
      </c>
      <c r="L28" s="21">
        <v>95.409287598853766</v>
      </c>
      <c r="M28" s="21">
        <v>96.824138418191893</v>
      </c>
      <c r="N28" s="21">
        <v>106.84394062986696</v>
      </c>
      <c r="O28" s="21">
        <v>93.539567324530182</v>
      </c>
      <c r="P28" s="21">
        <v>100.99423624062426</v>
      </c>
      <c r="Q28" s="21">
        <v>106.83553816938721</v>
      </c>
      <c r="R28" s="21">
        <v>110.5064131436217</v>
      </c>
      <c r="S28" s="21">
        <v>112.59232958983277</v>
      </c>
      <c r="T28" s="21">
        <v>100.70666003198973</v>
      </c>
      <c r="U28" s="21">
        <v>77.42607594289413</v>
      </c>
      <c r="V28" s="21">
        <v>85.385796055051856</v>
      </c>
      <c r="W28" s="21">
        <v>85.155755369160843</v>
      </c>
      <c r="X28" s="21">
        <v>85.43202855036165</v>
      </c>
      <c r="Y28" s="21">
        <v>79.00381169925312</v>
      </c>
      <c r="Z28" s="21">
        <v>85.453915414324044</v>
      </c>
      <c r="AA28" s="21">
        <v>77.388312261426393</v>
      </c>
      <c r="AB28" s="21">
        <v>89.893856163550296</v>
      </c>
      <c r="AC28" s="21">
        <v>89.726098247060008</v>
      </c>
      <c r="AD28" s="21">
        <v>80.659550884031717</v>
      </c>
      <c r="AE28" s="21">
        <v>81.505722352395338</v>
      </c>
      <c r="AF28" s="21">
        <v>80.202131792001907</v>
      </c>
      <c r="AG28" s="21">
        <v>86.066786113282319</v>
      </c>
      <c r="AH28" s="21">
        <v>77.881070182873941</v>
      </c>
      <c r="AI28" s="21">
        <v>77.792671977464408</v>
      </c>
      <c r="AJ28" s="21">
        <v>62.741868880377126</v>
      </c>
      <c r="AK28" s="21">
        <v>78.67508648280571</v>
      </c>
      <c r="AL28" s="21">
        <v>82.432050689480874</v>
      </c>
      <c r="AM28" s="21">
        <v>79.664233765050881</v>
      </c>
      <c r="AN28" s="21">
        <v>91.128262000514667</v>
      </c>
      <c r="AO28" s="21">
        <v>101.07905475537675</v>
      </c>
      <c r="AP28" s="21">
        <v>94.845300154017167</v>
      </c>
      <c r="AQ28" s="21">
        <v>106.64832836543647</v>
      </c>
      <c r="AR28" s="21">
        <v>99.999999999999943</v>
      </c>
      <c r="AS28" s="21">
        <v>92.448347948654046</v>
      </c>
      <c r="AT28" s="21">
        <v>84.830593176049035</v>
      </c>
      <c r="AU28" s="21">
        <v>103.29941991660847</v>
      </c>
      <c r="AV28" s="21">
        <v>110.375694864172</v>
      </c>
      <c r="AW28" s="21">
        <v>83.001485394436017</v>
      </c>
      <c r="AY28" s="22"/>
      <c r="AZ28" s="23"/>
    </row>
    <row r="29" spans="1:52" s="27" customFormat="1" ht="16">
      <c r="A29" s="20" t="s">
        <v>25</v>
      </c>
      <c r="B29" s="21">
        <v>62.584733026108005</v>
      </c>
      <c r="C29" s="21">
        <v>63.148348103132285</v>
      </c>
      <c r="D29" s="21">
        <v>56.776234508642808</v>
      </c>
      <c r="E29" s="21">
        <v>52.348497921577433</v>
      </c>
      <c r="F29" s="21">
        <v>61.299314674878282</v>
      </c>
      <c r="G29" s="21">
        <v>67.668480813249616</v>
      </c>
      <c r="H29" s="21">
        <v>67.511028376461496</v>
      </c>
      <c r="I29" s="21">
        <v>73.578987736259364</v>
      </c>
      <c r="J29" s="21">
        <v>74.15261300473945</v>
      </c>
      <c r="K29" s="21">
        <v>83.054017800467435</v>
      </c>
      <c r="L29" s="21">
        <v>77.749589929242759</v>
      </c>
      <c r="M29" s="21">
        <v>95.91621949047196</v>
      </c>
      <c r="N29" s="21">
        <v>88.789443151827385</v>
      </c>
      <c r="O29" s="21">
        <v>90.154419235794748</v>
      </c>
      <c r="P29" s="21">
        <v>86.342708616534111</v>
      </c>
      <c r="Q29" s="21">
        <v>88.612681212393568</v>
      </c>
      <c r="R29" s="21">
        <v>92.289616471627568</v>
      </c>
      <c r="S29" s="21">
        <v>87.675473675323275</v>
      </c>
      <c r="T29" s="21">
        <v>90.764173637243104</v>
      </c>
      <c r="U29" s="21">
        <v>94.168949957718254</v>
      </c>
      <c r="V29" s="21">
        <v>87.385675665105495</v>
      </c>
      <c r="W29" s="21">
        <v>86.180418222496883</v>
      </c>
      <c r="X29" s="21">
        <v>88.80001009508949</v>
      </c>
      <c r="Y29" s="21">
        <v>96.004626503890435</v>
      </c>
      <c r="Z29" s="21">
        <v>91.477759957579238</v>
      </c>
      <c r="AA29" s="21">
        <v>88.926604275150908</v>
      </c>
      <c r="AB29" s="21">
        <v>92.553014429167618</v>
      </c>
      <c r="AC29" s="21">
        <v>88.994867703903608</v>
      </c>
      <c r="AD29" s="21">
        <v>83.150687562343322</v>
      </c>
      <c r="AE29" s="21">
        <v>88.986146428921288</v>
      </c>
      <c r="AF29" s="21">
        <v>86.765301062049403</v>
      </c>
      <c r="AG29" s="21">
        <v>89.197376468800144</v>
      </c>
      <c r="AH29" s="21">
        <v>88.516538622206269</v>
      </c>
      <c r="AI29" s="21">
        <v>84.342254254512895</v>
      </c>
      <c r="AJ29" s="21">
        <v>82.609149432440702</v>
      </c>
      <c r="AK29" s="21">
        <v>93.509062400254464</v>
      </c>
      <c r="AL29" s="21">
        <v>89.716876727647929</v>
      </c>
      <c r="AM29" s="21">
        <v>88.046676842002924</v>
      </c>
      <c r="AN29" s="21">
        <v>92.793663420830043</v>
      </c>
      <c r="AO29" s="21">
        <v>84.217423240960983</v>
      </c>
      <c r="AP29" s="21">
        <v>86.188195547844799</v>
      </c>
      <c r="AQ29" s="21">
        <v>99.781796026732437</v>
      </c>
      <c r="AR29" s="21">
        <v>100</v>
      </c>
      <c r="AS29" s="21">
        <v>91.787186849292254</v>
      </c>
      <c r="AT29" s="21">
        <v>97.399813657372519</v>
      </c>
      <c r="AU29" s="21">
        <v>89.420133178966296</v>
      </c>
      <c r="AV29" s="21">
        <v>95.844444946073878</v>
      </c>
      <c r="AW29" s="21">
        <v>83.916122741217833</v>
      </c>
      <c r="AY29" s="28"/>
      <c r="AZ29" s="29"/>
    </row>
    <row r="30" spans="1:52" s="27" customFormat="1" ht="16">
      <c r="A30" s="30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5"/>
      <c r="AS30" s="5"/>
      <c r="AT30" s="5"/>
      <c r="AU30" s="5"/>
      <c r="AV30" s="5"/>
      <c r="AW30" s="5"/>
      <c r="AY30" s="22"/>
      <c r="AZ30" s="23"/>
    </row>
    <row r="31" spans="1:52" ht="16">
      <c r="A31" s="20" t="s">
        <v>26</v>
      </c>
      <c r="B31" s="21">
        <v>80.661375624593262</v>
      </c>
      <c r="C31" s="21">
        <v>88.170917175997658</v>
      </c>
      <c r="D31" s="21">
        <v>87.710760954809814</v>
      </c>
      <c r="E31" s="21">
        <v>85.845485795748857</v>
      </c>
      <c r="F31" s="21">
        <v>85.02931536856596</v>
      </c>
      <c r="G31" s="21">
        <v>84.687834920312014</v>
      </c>
      <c r="H31" s="21">
        <v>90.082035775855033</v>
      </c>
      <c r="I31" s="21">
        <v>89.808487011241965</v>
      </c>
      <c r="J31" s="21">
        <v>89.780217522728762</v>
      </c>
      <c r="K31" s="21">
        <v>91.850317517980997</v>
      </c>
      <c r="L31" s="21">
        <v>93.809295608844238</v>
      </c>
      <c r="M31" s="21">
        <v>96.485905278270181</v>
      </c>
      <c r="N31" s="21">
        <v>96.648193041553498</v>
      </c>
      <c r="O31" s="21">
        <v>96.661354415056877</v>
      </c>
      <c r="P31" s="21">
        <v>100.08375207365874</v>
      </c>
      <c r="Q31" s="21">
        <v>99.165125035048916</v>
      </c>
      <c r="R31" s="21">
        <v>100.64033344209105</v>
      </c>
      <c r="S31" s="21">
        <v>102.7970266712483</v>
      </c>
      <c r="T31" s="21">
        <v>106.50953556334109</v>
      </c>
      <c r="U31" s="21">
        <v>103.25776145040435</v>
      </c>
      <c r="V31" s="21">
        <v>103.23608369309274</v>
      </c>
      <c r="W31" s="21">
        <v>108.40119554712744</v>
      </c>
      <c r="X31" s="21">
        <v>108.16488072670133</v>
      </c>
      <c r="Y31" s="21">
        <v>96.178911797615385</v>
      </c>
      <c r="Z31" s="21">
        <v>101.17245399891097</v>
      </c>
      <c r="AA31" s="21">
        <v>103.93656571797143</v>
      </c>
      <c r="AB31" s="21">
        <v>101.78592872336706</v>
      </c>
      <c r="AC31" s="21">
        <v>97.261580970251416</v>
      </c>
      <c r="AD31" s="21">
        <v>89.604557527535789</v>
      </c>
      <c r="AE31" s="21">
        <v>93.505100176029259</v>
      </c>
      <c r="AF31" s="21">
        <v>92.33481528789315</v>
      </c>
      <c r="AG31" s="21">
        <v>92.839302211883492</v>
      </c>
      <c r="AH31" s="21">
        <v>96.605270581551636</v>
      </c>
      <c r="AI31" s="21">
        <v>94.322569547638494</v>
      </c>
      <c r="AJ31" s="21">
        <v>94.904355598515906</v>
      </c>
      <c r="AK31" s="21">
        <v>94.028561532507396</v>
      </c>
      <c r="AL31" s="21">
        <v>91.267013332453871</v>
      </c>
      <c r="AM31" s="21">
        <v>94.42731122315648</v>
      </c>
      <c r="AN31" s="21">
        <v>100.28278199043591</v>
      </c>
      <c r="AO31" s="21">
        <v>97.103302737368665</v>
      </c>
      <c r="AP31" s="21">
        <v>97.274931147657867</v>
      </c>
      <c r="AQ31" s="21">
        <v>97.01637227239658</v>
      </c>
      <c r="AR31" s="21">
        <v>100.00000000000009</v>
      </c>
      <c r="AS31" s="21">
        <v>102.70990308936597</v>
      </c>
      <c r="AT31" s="21">
        <v>103.52932640532181</v>
      </c>
      <c r="AU31" s="21">
        <v>104.23713889882717</v>
      </c>
      <c r="AV31" s="21">
        <v>105.88251517387937</v>
      </c>
      <c r="AW31" s="21">
        <v>105.21272755969797</v>
      </c>
      <c r="AY31" s="22"/>
      <c r="AZ31" s="23"/>
    </row>
    <row r="32" spans="1:52" ht="16">
      <c r="A32" s="26" t="s">
        <v>27</v>
      </c>
      <c r="B32" s="25">
        <v>97.695933275245721</v>
      </c>
      <c r="C32" s="25">
        <v>120.95778965160925</v>
      </c>
      <c r="D32" s="25">
        <v>134.96065758736583</v>
      </c>
      <c r="E32" s="25">
        <v>123.01196238867452</v>
      </c>
      <c r="F32" s="25">
        <v>117.53093655193713</v>
      </c>
      <c r="G32" s="25">
        <v>116.91180638303764</v>
      </c>
      <c r="H32" s="25">
        <v>127.76773672731584</v>
      </c>
      <c r="I32" s="25">
        <v>127.78360034200976</v>
      </c>
      <c r="J32" s="25">
        <v>121.44929414745694</v>
      </c>
      <c r="K32" s="25">
        <v>120.17760354643821</v>
      </c>
      <c r="L32" s="25">
        <v>122.43105582081859</v>
      </c>
      <c r="M32" s="25">
        <v>132.86608654806736</v>
      </c>
      <c r="N32" s="25">
        <v>129.00287551407467</v>
      </c>
      <c r="O32" s="25">
        <v>122.83089587365893</v>
      </c>
      <c r="P32" s="25">
        <v>123.83686619894392</v>
      </c>
      <c r="Q32" s="25">
        <v>111.29212733192445</v>
      </c>
      <c r="R32" s="25">
        <v>116.29267117402334</v>
      </c>
      <c r="S32" s="25">
        <v>116.20015718502239</v>
      </c>
      <c r="T32" s="25">
        <v>121.53057451384817</v>
      </c>
      <c r="U32" s="25">
        <v>112.17315992988352</v>
      </c>
      <c r="V32" s="25">
        <v>107.3239010253924</v>
      </c>
      <c r="W32" s="25">
        <v>115.41597971266975</v>
      </c>
      <c r="X32" s="25">
        <v>115.68174189027414</v>
      </c>
      <c r="Y32" s="25">
        <v>80.671932522661635</v>
      </c>
      <c r="Z32" s="25">
        <v>84.04129168061867</v>
      </c>
      <c r="AA32" s="25">
        <v>86.354171445398677</v>
      </c>
      <c r="AB32" s="25">
        <v>87.963736095014596</v>
      </c>
      <c r="AC32" s="25">
        <v>85.347522509052155</v>
      </c>
      <c r="AD32" s="25">
        <v>75.642986030106485</v>
      </c>
      <c r="AE32" s="25">
        <v>87.628703750057298</v>
      </c>
      <c r="AF32" s="25">
        <v>90.415775235504043</v>
      </c>
      <c r="AG32" s="25">
        <v>89.190107322682394</v>
      </c>
      <c r="AH32" s="25">
        <v>101.47384899440638</v>
      </c>
      <c r="AI32" s="25">
        <v>97.285173135517027</v>
      </c>
      <c r="AJ32" s="25">
        <v>99.565420176530253</v>
      </c>
      <c r="AK32" s="25">
        <v>97.836245226166739</v>
      </c>
      <c r="AL32" s="25">
        <v>95.201748687992804</v>
      </c>
      <c r="AM32" s="25">
        <v>99.777964133527945</v>
      </c>
      <c r="AN32" s="25">
        <v>111.68779562286075</v>
      </c>
      <c r="AO32" s="25">
        <v>101.77847973778515</v>
      </c>
      <c r="AP32" s="25">
        <v>97.810830256730057</v>
      </c>
      <c r="AQ32" s="25">
        <v>96.12310303549998</v>
      </c>
      <c r="AR32" s="25">
        <v>99.999999999999986</v>
      </c>
      <c r="AS32" s="25">
        <v>103.98612312840956</v>
      </c>
      <c r="AT32" s="25">
        <v>102.67085334831354</v>
      </c>
      <c r="AU32" s="25">
        <v>100.51468748579765</v>
      </c>
      <c r="AV32" s="25">
        <v>100.69791900013163</v>
      </c>
      <c r="AW32" s="25">
        <v>103.53847516913362</v>
      </c>
      <c r="AY32" s="22"/>
      <c r="AZ32" s="23"/>
    </row>
    <row r="33" spans="1:52" ht="16">
      <c r="A33" s="26" t="s">
        <v>28</v>
      </c>
      <c r="B33" s="25">
        <v>118.44380759367978</v>
      </c>
      <c r="C33" s="25">
        <v>118.19184675721644</v>
      </c>
      <c r="D33" s="25">
        <v>98.47627931597134</v>
      </c>
      <c r="E33" s="25">
        <v>101.91499726518542</v>
      </c>
      <c r="F33" s="25">
        <v>107.46031829068421</v>
      </c>
      <c r="G33" s="25">
        <v>104.32188287146151</v>
      </c>
      <c r="H33" s="25">
        <v>110.98925870858588</v>
      </c>
      <c r="I33" s="25">
        <v>100.80430723062111</v>
      </c>
      <c r="J33" s="25">
        <v>112.35427903957077</v>
      </c>
      <c r="K33" s="25">
        <v>117.56370660273943</v>
      </c>
      <c r="L33" s="25">
        <v>121.65380970448741</v>
      </c>
      <c r="M33" s="25">
        <v>113.95308951381709</v>
      </c>
      <c r="N33" s="25">
        <v>115.79185097205676</v>
      </c>
      <c r="O33" s="25">
        <v>118.43845638771593</v>
      </c>
      <c r="P33" s="25">
        <v>119.55361265725062</v>
      </c>
      <c r="Q33" s="25">
        <v>121.57593862932912</v>
      </c>
      <c r="R33" s="25">
        <v>112.7640769853323</v>
      </c>
      <c r="S33" s="25">
        <v>114.57303110490376</v>
      </c>
      <c r="T33" s="25">
        <v>119.16935537860594</v>
      </c>
      <c r="U33" s="25">
        <v>119.27003379253232</v>
      </c>
      <c r="V33" s="25">
        <v>120.99036955349796</v>
      </c>
      <c r="W33" s="25">
        <v>124.75328189632476</v>
      </c>
      <c r="X33" s="25">
        <v>117.29024129425565</v>
      </c>
      <c r="Y33" s="25">
        <v>118.40139443936008</v>
      </c>
      <c r="Z33" s="25">
        <v>129.96741290158812</v>
      </c>
      <c r="AA33" s="25">
        <v>131.58213022371848</v>
      </c>
      <c r="AB33" s="25">
        <v>120.90782391564873</v>
      </c>
      <c r="AC33" s="25">
        <v>102.88289476191498</v>
      </c>
      <c r="AD33" s="25">
        <v>93.480480754902928</v>
      </c>
      <c r="AE33" s="25">
        <v>89.290502250055937</v>
      </c>
      <c r="AF33" s="25">
        <v>78.995541817877651</v>
      </c>
      <c r="AG33" s="25">
        <v>79.778409474219487</v>
      </c>
      <c r="AH33" s="25">
        <v>79.237892954414235</v>
      </c>
      <c r="AI33" s="25">
        <v>79.097169257444577</v>
      </c>
      <c r="AJ33" s="25">
        <v>83.218816170678721</v>
      </c>
      <c r="AK33" s="25">
        <v>82.302490348843847</v>
      </c>
      <c r="AL33" s="25">
        <v>79.533895771149375</v>
      </c>
      <c r="AM33" s="25">
        <v>83.426395479937995</v>
      </c>
      <c r="AN33" s="25">
        <v>88.751805812976187</v>
      </c>
      <c r="AO33" s="25">
        <v>90.640877434581398</v>
      </c>
      <c r="AP33" s="25">
        <v>93.393441736290853</v>
      </c>
      <c r="AQ33" s="25">
        <v>96.586266322775487</v>
      </c>
      <c r="AR33" s="25">
        <v>100.00000000000007</v>
      </c>
      <c r="AS33" s="25">
        <v>103.96573027894465</v>
      </c>
      <c r="AT33" s="25">
        <v>102.13635009539573</v>
      </c>
      <c r="AU33" s="25">
        <v>103.63931709687731</v>
      </c>
      <c r="AV33" s="25">
        <v>107.93960521076349</v>
      </c>
      <c r="AW33" s="25">
        <v>110.39323956275099</v>
      </c>
      <c r="AY33" s="22"/>
      <c r="AZ33" s="23"/>
    </row>
    <row r="34" spans="1:52" ht="16">
      <c r="A34" s="26" t="s">
        <v>29</v>
      </c>
      <c r="B34" s="25">
        <v>75.599650920138799</v>
      </c>
      <c r="C34" s="25">
        <v>80.903754797909315</v>
      </c>
      <c r="D34" s="25">
        <v>83.699038632113854</v>
      </c>
      <c r="E34" s="25">
        <v>80.633680875677413</v>
      </c>
      <c r="F34" s="25">
        <v>74.029718166349582</v>
      </c>
      <c r="G34" s="25">
        <v>75.579028508173934</v>
      </c>
      <c r="H34" s="25">
        <v>77.085521396970336</v>
      </c>
      <c r="I34" s="25">
        <v>93.485830412395416</v>
      </c>
      <c r="J34" s="25">
        <v>85.201037338665429</v>
      </c>
      <c r="K34" s="25">
        <v>88.513928923911365</v>
      </c>
      <c r="L34" s="25">
        <v>93.940348740603795</v>
      </c>
      <c r="M34" s="25">
        <v>94.460891126107171</v>
      </c>
      <c r="N34" s="25">
        <v>98.09803918087961</v>
      </c>
      <c r="O34" s="25">
        <v>99.817042596090033</v>
      </c>
      <c r="P34" s="25">
        <v>103.89907870421928</v>
      </c>
      <c r="Q34" s="25">
        <v>111.91175959540548</v>
      </c>
      <c r="R34" s="25">
        <v>125.03052990262634</v>
      </c>
      <c r="S34" s="25">
        <v>128.63702159546068</v>
      </c>
      <c r="T34" s="25">
        <v>130.68062503488542</v>
      </c>
      <c r="U34" s="25">
        <v>125.78672311978275</v>
      </c>
      <c r="V34" s="25">
        <v>124.71256584070355</v>
      </c>
      <c r="W34" s="25">
        <v>122.20828167342253</v>
      </c>
      <c r="X34" s="25">
        <v>122.41825241592014</v>
      </c>
      <c r="Y34" s="25">
        <v>108.59696995586015</v>
      </c>
      <c r="Z34" s="25">
        <v>114.51971521399871</v>
      </c>
      <c r="AA34" s="25">
        <v>121.26027118313125</v>
      </c>
      <c r="AB34" s="25">
        <v>121.09196007627988</v>
      </c>
      <c r="AC34" s="25">
        <v>116.35065170202876</v>
      </c>
      <c r="AD34" s="25">
        <v>83.523131186974865</v>
      </c>
      <c r="AE34" s="25">
        <v>95.078414401361215</v>
      </c>
      <c r="AF34" s="25">
        <v>96.851556719123238</v>
      </c>
      <c r="AG34" s="25">
        <v>102.94401446308807</v>
      </c>
      <c r="AH34" s="25">
        <v>104.45426995762756</v>
      </c>
      <c r="AI34" s="25">
        <v>104.82887144332031</v>
      </c>
      <c r="AJ34" s="25">
        <v>104.30121894731535</v>
      </c>
      <c r="AK34" s="25">
        <v>101.4407712059122</v>
      </c>
      <c r="AL34" s="25">
        <v>98.179390665766661</v>
      </c>
      <c r="AM34" s="25">
        <v>90.849857655952817</v>
      </c>
      <c r="AN34" s="25">
        <v>96.196304091591102</v>
      </c>
      <c r="AO34" s="25">
        <v>91.919074764055765</v>
      </c>
      <c r="AP34" s="25">
        <v>93.863150560052333</v>
      </c>
      <c r="AQ34" s="25">
        <v>98.431612739198854</v>
      </c>
      <c r="AR34" s="25">
        <v>99.999999999999986</v>
      </c>
      <c r="AS34" s="25">
        <v>96.747805522851408</v>
      </c>
      <c r="AT34" s="25">
        <v>98.806893135464662</v>
      </c>
      <c r="AU34" s="25">
        <v>95.553294296186479</v>
      </c>
      <c r="AV34" s="25">
        <v>102.53118915693631</v>
      </c>
      <c r="AW34" s="25">
        <v>98.1080275957477</v>
      </c>
      <c r="AY34" s="22"/>
      <c r="AZ34" s="23"/>
    </row>
    <row r="35" spans="1:52" ht="16">
      <c r="A35" s="26" t="s">
        <v>30</v>
      </c>
      <c r="B35" s="25">
        <v>39.676191064317962</v>
      </c>
      <c r="C35" s="25">
        <v>38.851080994603251</v>
      </c>
      <c r="D35" s="25">
        <v>39.113432713225279</v>
      </c>
      <c r="E35" s="25">
        <v>41.570014005990515</v>
      </c>
      <c r="F35" s="25">
        <v>42.590526340135682</v>
      </c>
      <c r="G35" s="25">
        <v>43.469916446114013</v>
      </c>
      <c r="H35" s="25">
        <v>44.377377199588821</v>
      </c>
      <c r="I35" s="25">
        <v>44.683503808302625</v>
      </c>
      <c r="J35" s="25">
        <v>45.953765658275216</v>
      </c>
      <c r="K35" s="25">
        <v>49.321476681242004</v>
      </c>
      <c r="L35" s="25">
        <v>48.831901587936166</v>
      </c>
      <c r="M35" s="25">
        <v>50.923271854887112</v>
      </c>
      <c r="N35" s="25">
        <v>52.946460640589507</v>
      </c>
      <c r="O35" s="25">
        <v>56.688684630296756</v>
      </c>
      <c r="P35" s="25">
        <v>63.453015655926002</v>
      </c>
      <c r="Q35" s="25">
        <v>69.727270324634603</v>
      </c>
      <c r="R35" s="25">
        <v>69.229095335481006</v>
      </c>
      <c r="S35" s="25">
        <v>73.773813626038702</v>
      </c>
      <c r="T35" s="25">
        <v>76.013424258898411</v>
      </c>
      <c r="U35" s="25">
        <v>77.381921325079958</v>
      </c>
      <c r="V35" s="25">
        <v>82.155346418598938</v>
      </c>
      <c r="W35" s="25">
        <v>88.121072833072716</v>
      </c>
      <c r="X35" s="25">
        <v>91.42293927632241</v>
      </c>
      <c r="Y35" s="25">
        <v>94.307448104772462</v>
      </c>
      <c r="Z35" s="25">
        <v>96.733101894034021</v>
      </c>
      <c r="AA35" s="25">
        <v>99.140987000862822</v>
      </c>
      <c r="AB35" s="25">
        <v>96.723169749181579</v>
      </c>
      <c r="AC35" s="25">
        <v>97.205835242472631</v>
      </c>
      <c r="AD35" s="25">
        <v>101.63293648494231</v>
      </c>
      <c r="AE35" s="25">
        <v>99.383725484489048</v>
      </c>
      <c r="AF35" s="25">
        <v>98.178955049773023</v>
      </c>
      <c r="AG35" s="25">
        <v>97.395379356105337</v>
      </c>
      <c r="AH35" s="25">
        <v>96.316537975410554</v>
      </c>
      <c r="AI35" s="25">
        <v>93.241531360920902</v>
      </c>
      <c r="AJ35" s="25">
        <v>90.112900887000805</v>
      </c>
      <c r="AK35" s="25">
        <v>91.084857243611864</v>
      </c>
      <c r="AL35" s="25">
        <v>88.16986699326597</v>
      </c>
      <c r="AM35" s="25">
        <v>95.162478018780675</v>
      </c>
      <c r="AN35" s="25">
        <v>94.700662843050225</v>
      </c>
      <c r="AO35" s="25">
        <v>97.281491548062149</v>
      </c>
      <c r="AP35" s="25">
        <v>100.34924490475414</v>
      </c>
      <c r="AQ35" s="25">
        <v>97.498216801013157</v>
      </c>
      <c r="AR35" s="25">
        <v>100.00000000000004</v>
      </c>
      <c r="AS35" s="25">
        <v>103.69123389400683</v>
      </c>
      <c r="AT35" s="25">
        <v>107.9303472488639</v>
      </c>
      <c r="AU35" s="25">
        <v>114.10421840271387</v>
      </c>
      <c r="AV35" s="25">
        <v>113.24531928973452</v>
      </c>
      <c r="AW35" s="25">
        <v>108.93211678637894</v>
      </c>
      <c r="AY35" s="22"/>
      <c r="AZ35" s="23"/>
    </row>
    <row r="36" spans="1:52" ht="16">
      <c r="A36" s="26" t="s">
        <v>31</v>
      </c>
      <c r="B36" s="25">
        <v>95.525253603622645</v>
      </c>
      <c r="C36" s="25">
        <v>95.463731518527766</v>
      </c>
      <c r="D36" s="25">
        <v>95.697166175310244</v>
      </c>
      <c r="E36" s="25">
        <v>96.44035909269968</v>
      </c>
      <c r="F36" s="25">
        <v>97.275313992369433</v>
      </c>
      <c r="G36" s="25">
        <v>96.797258557373738</v>
      </c>
      <c r="H36" s="25">
        <v>100.54072690487844</v>
      </c>
      <c r="I36" s="25">
        <v>100.62916849487337</v>
      </c>
      <c r="J36" s="25">
        <v>100.86306300075096</v>
      </c>
      <c r="K36" s="25">
        <v>100.86306300075096</v>
      </c>
      <c r="L36" s="25">
        <v>98.700265509410599</v>
      </c>
      <c r="M36" s="25">
        <v>99.86524207240349</v>
      </c>
      <c r="N36" s="25">
        <v>96.166678926454225</v>
      </c>
      <c r="O36" s="25">
        <v>95.452972453992658</v>
      </c>
      <c r="P36" s="25">
        <v>97.593014793083569</v>
      </c>
      <c r="Q36" s="25">
        <v>98.761419269669119</v>
      </c>
      <c r="R36" s="25">
        <v>99.376485622633211</v>
      </c>
      <c r="S36" s="25">
        <v>99.480694197248255</v>
      </c>
      <c r="T36" s="25">
        <v>99.680582546367745</v>
      </c>
      <c r="U36" s="25">
        <v>100.82021255990898</v>
      </c>
      <c r="V36" s="25">
        <v>101.74318934948339</v>
      </c>
      <c r="W36" s="25">
        <v>102.03301092757741</v>
      </c>
      <c r="X36" s="25">
        <v>101.85309375794606</v>
      </c>
      <c r="Y36" s="25">
        <v>103.46465782213384</v>
      </c>
      <c r="Z36" s="25">
        <v>103.50698053321111</v>
      </c>
      <c r="AA36" s="25">
        <v>103.68580773572774</v>
      </c>
      <c r="AB36" s="25">
        <v>103.68331484156896</v>
      </c>
      <c r="AC36" s="25">
        <v>103.71892434324312</v>
      </c>
      <c r="AD36" s="25">
        <v>103.63470447352184</v>
      </c>
      <c r="AE36" s="25">
        <v>103.89349424913669</v>
      </c>
      <c r="AF36" s="25">
        <v>103.76972658141274</v>
      </c>
      <c r="AG36" s="25">
        <v>103.80316070916152</v>
      </c>
      <c r="AH36" s="25">
        <v>103.8172067686166</v>
      </c>
      <c r="AI36" s="25">
        <v>103.87162110677249</v>
      </c>
      <c r="AJ36" s="25">
        <v>103.77480195658967</v>
      </c>
      <c r="AK36" s="25">
        <v>103.78841585615953</v>
      </c>
      <c r="AL36" s="25">
        <v>103.78703329138673</v>
      </c>
      <c r="AM36" s="25">
        <v>103.73138647862341</v>
      </c>
      <c r="AN36" s="25">
        <v>103.90933756493098</v>
      </c>
      <c r="AO36" s="25">
        <v>103.7550536519586</v>
      </c>
      <c r="AP36" s="25">
        <v>103.84940494291226</v>
      </c>
      <c r="AQ36" s="25">
        <v>103.85214749569437</v>
      </c>
      <c r="AR36" s="25">
        <v>100.00000000000001</v>
      </c>
      <c r="AS36" s="25">
        <v>100.03106090070916</v>
      </c>
      <c r="AT36" s="25">
        <v>100.04833192225745</v>
      </c>
      <c r="AU36" s="25">
        <v>100.34980461572725</v>
      </c>
      <c r="AV36" s="25">
        <v>100.76274295027781</v>
      </c>
      <c r="AW36" s="25">
        <v>103.30051524599219</v>
      </c>
      <c r="AY36" s="22"/>
      <c r="AZ36" s="23"/>
    </row>
    <row r="37" spans="1:52" ht="16">
      <c r="A37" s="20" t="s">
        <v>32</v>
      </c>
      <c r="B37" s="21">
        <v>95.638892200915222</v>
      </c>
      <c r="C37" s="21">
        <v>93.448562063624607</v>
      </c>
      <c r="D37" s="21">
        <v>93.062981284265064</v>
      </c>
      <c r="E37" s="21">
        <v>96.160191204055209</v>
      </c>
      <c r="F37" s="21">
        <v>100.41108670414215</v>
      </c>
      <c r="G37" s="21">
        <v>104.60430996201328</v>
      </c>
      <c r="H37" s="21">
        <v>104.75785165728961</v>
      </c>
      <c r="I37" s="21">
        <v>103.97385618434146</v>
      </c>
      <c r="J37" s="21">
        <v>102.71738757831066</v>
      </c>
      <c r="K37" s="21">
        <v>107.20938831517994</v>
      </c>
      <c r="L37" s="21">
        <v>109.67945029187388</v>
      </c>
      <c r="M37" s="21">
        <v>103.21929284373617</v>
      </c>
      <c r="N37" s="21">
        <v>102.14074352170708</v>
      </c>
      <c r="O37" s="21">
        <v>103.30169905638583</v>
      </c>
      <c r="P37" s="21">
        <v>98.987706740563169</v>
      </c>
      <c r="Q37" s="21">
        <v>96.346338947550294</v>
      </c>
      <c r="R37" s="21">
        <v>94.216979371724463</v>
      </c>
      <c r="S37" s="21">
        <v>96.445523854305023</v>
      </c>
      <c r="T37" s="21">
        <v>93.668086328892855</v>
      </c>
      <c r="U37" s="21">
        <v>92.928724336901723</v>
      </c>
      <c r="V37" s="21">
        <v>93.325053609223858</v>
      </c>
      <c r="W37" s="21">
        <v>94.490584888294379</v>
      </c>
      <c r="X37" s="21">
        <v>91.507646169938113</v>
      </c>
      <c r="Y37" s="21">
        <v>91.077963429223331</v>
      </c>
      <c r="Z37" s="21">
        <v>92.305806285053478</v>
      </c>
      <c r="AA37" s="21">
        <v>91.059090556729046</v>
      </c>
      <c r="AB37" s="21">
        <v>92.95165577775731</v>
      </c>
      <c r="AC37" s="21">
        <v>90.442668913360379</v>
      </c>
      <c r="AD37" s="21">
        <v>91.878186694917744</v>
      </c>
      <c r="AE37" s="21">
        <v>93.12045922192857</v>
      </c>
      <c r="AF37" s="21">
        <v>94.117214712338935</v>
      </c>
      <c r="AG37" s="21">
        <v>91.928206472834148</v>
      </c>
      <c r="AH37" s="21">
        <v>92.121072911300374</v>
      </c>
      <c r="AI37" s="21">
        <v>90.947708112126847</v>
      </c>
      <c r="AJ37" s="21">
        <v>88.872678890783718</v>
      </c>
      <c r="AK37" s="21">
        <v>87.659058697851378</v>
      </c>
      <c r="AL37" s="21">
        <v>86.944229438999258</v>
      </c>
      <c r="AM37" s="21">
        <v>90.364768766542326</v>
      </c>
      <c r="AN37" s="21">
        <v>91.503046913698725</v>
      </c>
      <c r="AO37" s="21">
        <v>89.419182232967927</v>
      </c>
      <c r="AP37" s="21">
        <v>90.536504344628923</v>
      </c>
      <c r="AQ37" s="21">
        <v>96.912929981211249</v>
      </c>
      <c r="AR37" s="21">
        <v>100</v>
      </c>
      <c r="AS37" s="21">
        <v>97.131696694305873</v>
      </c>
      <c r="AT37" s="21">
        <v>101.46851678084244</v>
      </c>
      <c r="AU37" s="21">
        <v>102.77956533785182</v>
      </c>
      <c r="AV37" s="21">
        <v>104.46863715805387</v>
      </c>
      <c r="AW37" s="21">
        <v>104.02479739834592</v>
      </c>
      <c r="AY37" s="22"/>
      <c r="AZ37" s="23"/>
    </row>
    <row r="38" spans="1:52" ht="16">
      <c r="A38" s="24" t="s">
        <v>33</v>
      </c>
      <c r="B38" s="25">
        <v>94.249742192445837</v>
      </c>
      <c r="C38" s="25">
        <v>91.804578483275208</v>
      </c>
      <c r="D38" s="25">
        <v>91.863330190357473</v>
      </c>
      <c r="E38" s="25">
        <v>95.108403126452629</v>
      </c>
      <c r="F38" s="25">
        <v>100.45471038987456</v>
      </c>
      <c r="G38" s="25">
        <v>105.11076962965909</v>
      </c>
      <c r="H38" s="25">
        <v>105.27581028005861</v>
      </c>
      <c r="I38" s="25">
        <v>105.74298935759057</v>
      </c>
      <c r="J38" s="25">
        <v>105.03831414375901</v>
      </c>
      <c r="K38" s="25">
        <v>110.92347480215115</v>
      </c>
      <c r="L38" s="25">
        <v>114.20583287861123</v>
      </c>
      <c r="M38" s="25">
        <v>107.36493083273632</v>
      </c>
      <c r="N38" s="25">
        <v>106.31591275994188</v>
      </c>
      <c r="O38" s="25">
        <v>107.72433146992142</v>
      </c>
      <c r="P38" s="25">
        <v>102.1135130512544</v>
      </c>
      <c r="Q38" s="25">
        <v>98.554336047711388</v>
      </c>
      <c r="R38" s="25">
        <v>97.134469824626876</v>
      </c>
      <c r="S38" s="25">
        <v>99.096860153042741</v>
      </c>
      <c r="T38" s="25">
        <v>95.934335020372146</v>
      </c>
      <c r="U38" s="25">
        <v>95.159437520814436</v>
      </c>
      <c r="V38" s="25">
        <v>95.86114443558894</v>
      </c>
      <c r="W38" s="25">
        <v>97.4152208443749</v>
      </c>
      <c r="X38" s="25">
        <v>94.05411536719312</v>
      </c>
      <c r="Y38" s="25">
        <v>93.70824795991193</v>
      </c>
      <c r="Z38" s="25">
        <v>94.638101297510318</v>
      </c>
      <c r="AA38" s="25">
        <v>93.145645128105386</v>
      </c>
      <c r="AB38" s="25">
        <v>95.342837729600774</v>
      </c>
      <c r="AC38" s="25">
        <v>92.746092746589198</v>
      </c>
      <c r="AD38" s="25">
        <v>93.89296142386695</v>
      </c>
      <c r="AE38" s="25">
        <v>94.848769740948882</v>
      </c>
      <c r="AF38" s="25">
        <v>95.963114686131505</v>
      </c>
      <c r="AG38" s="25">
        <v>93.040901836755694</v>
      </c>
      <c r="AH38" s="25">
        <v>92.368836927178421</v>
      </c>
      <c r="AI38" s="25">
        <v>91.506001078062084</v>
      </c>
      <c r="AJ38" s="25">
        <v>89.772353868678792</v>
      </c>
      <c r="AK38" s="25">
        <v>87.779520331787069</v>
      </c>
      <c r="AL38" s="25">
        <v>86.759970237278097</v>
      </c>
      <c r="AM38" s="25">
        <v>88.993116106003356</v>
      </c>
      <c r="AN38" s="25">
        <v>90.344770991694745</v>
      </c>
      <c r="AO38" s="25">
        <v>88.843824021861565</v>
      </c>
      <c r="AP38" s="25">
        <v>89.416746359174269</v>
      </c>
      <c r="AQ38" s="25">
        <v>96.549556733983337</v>
      </c>
      <c r="AR38" s="25">
        <v>100.00000000000001</v>
      </c>
      <c r="AS38" s="25">
        <v>95.689181832506051</v>
      </c>
      <c r="AT38" s="25">
        <v>99.613188822690944</v>
      </c>
      <c r="AU38" s="25">
        <v>99.913066420954351</v>
      </c>
      <c r="AV38" s="25">
        <v>101.31763017827099</v>
      </c>
      <c r="AW38" s="25">
        <v>101.39921372733536</v>
      </c>
      <c r="AY38" s="22"/>
      <c r="AZ38" s="23"/>
    </row>
    <row r="39" spans="1:52" ht="16">
      <c r="A39" s="24" t="s">
        <v>34</v>
      </c>
      <c r="B39" s="25">
        <v>99.406034911320774</v>
      </c>
      <c r="C39" s="25">
        <v>97.791748874299316</v>
      </c>
      <c r="D39" s="25">
        <v>95.157913761264311</v>
      </c>
      <c r="E39" s="25">
        <v>97.961673720301519</v>
      </c>
      <c r="F39" s="25">
        <v>98.556410681309416</v>
      </c>
      <c r="G39" s="25">
        <v>101.27520821734556</v>
      </c>
      <c r="H39" s="25">
        <v>100.68047125633767</v>
      </c>
      <c r="I39" s="25">
        <v>93.439537361369531</v>
      </c>
      <c r="J39" s="25">
        <v>88.880059715567981</v>
      </c>
      <c r="K39" s="25">
        <v>87.189672365276707</v>
      </c>
      <c r="L39" s="25">
        <v>82.737143434759133</v>
      </c>
      <c r="M39" s="25">
        <v>79.428927803672266</v>
      </c>
      <c r="N39" s="25">
        <v>78.909217183278315</v>
      </c>
      <c r="O39" s="25">
        <v>78.234073926088129</v>
      </c>
      <c r="P39" s="25">
        <v>79.965527936804108</v>
      </c>
      <c r="Q39" s="25">
        <v>81.699856601486829</v>
      </c>
      <c r="R39" s="25">
        <v>70.576966201424952</v>
      </c>
      <c r="S39" s="25">
        <v>74.367802546408527</v>
      </c>
      <c r="T39" s="25">
        <v>75.631731834429317</v>
      </c>
      <c r="U39" s="25">
        <v>74.502270174568707</v>
      </c>
      <c r="V39" s="25">
        <v>73.150154695387471</v>
      </c>
      <c r="W39" s="25">
        <v>72.770574292854221</v>
      </c>
      <c r="X39" s="25">
        <v>71.57374586685296</v>
      </c>
      <c r="Y39" s="25">
        <v>71.627332012419856</v>
      </c>
      <c r="Z39" s="25">
        <v>74.950630507775301</v>
      </c>
      <c r="AA39" s="25">
        <v>75.680494820922618</v>
      </c>
      <c r="AB39" s="25">
        <v>74.813603808081012</v>
      </c>
      <c r="AC39" s="25">
        <v>73.973906013319919</v>
      </c>
      <c r="AD39" s="25">
        <v>79.358664226064533</v>
      </c>
      <c r="AE39" s="25">
        <v>79.215675312605015</v>
      </c>
      <c r="AF39" s="25">
        <v>77.588071295542605</v>
      </c>
      <c r="AG39" s="25">
        <v>83.828943100849571</v>
      </c>
      <c r="AH39" s="25">
        <v>85.181646968380107</v>
      </c>
      <c r="AI39" s="25">
        <v>82.223044978451838</v>
      </c>
      <c r="AJ39" s="25">
        <v>80.213402620873509</v>
      </c>
      <c r="AK39" s="25">
        <v>85.359396528254919</v>
      </c>
      <c r="AL39" s="25">
        <v>86.240414696258441</v>
      </c>
      <c r="AM39" s="25">
        <v>96.686914471056753</v>
      </c>
      <c r="AN39" s="25">
        <v>96.347465944295834</v>
      </c>
      <c r="AO39" s="25">
        <v>93.271972172054603</v>
      </c>
      <c r="AP39" s="25">
        <v>96.232737488848642</v>
      </c>
      <c r="AQ39" s="25">
        <v>96.671894855045622</v>
      </c>
      <c r="AR39" s="25">
        <v>100.00000000000004</v>
      </c>
      <c r="AS39" s="25">
        <v>104.28955644409173</v>
      </c>
      <c r="AT39" s="25">
        <v>108.63055301641103</v>
      </c>
      <c r="AU39" s="25">
        <v>114.16211259762372</v>
      </c>
      <c r="AV39" s="25">
        <v>118.16628852061773</v>
      </c>
      <c r="AW39" s="25">
        <v>117.72224534945883</v>
      </c>
      <c r="AY39" s="22"/>
      <c r="AZ39" s="23"/>
    </row>
    <row r="40" spans="1:52" ht="16">
      <c r="A40" s="24" t="s">
        <v>35</v>
      </c>
      <c r="B40" s="25">
        <v>118.66234191227836</v>
      </c>
      <c r="C40" s="25">
        <v>121.05610673471627</v>
      </c>
      <c r="D40" s="25">
        <v>120.03020752510004</v>
      </c>
      <c r="E40" s="25">
        <v>116.61054349304591</v>
      </c>
      <c r="F40" s="25">
        <v>111.4810474449647</v>
      </c>
      <c r="G40" s="25">
        <v>121.74003954112712</v>
      </c>
      <c r="H40" s="25">
        <v>121.05610673471628</v>
      </c>
      <c r="I40" s="25">
        <v>133.36689725011118</v>
      </c>
      <c r="J40" s="25">
        <v>133.02493084690576</v>
      </c>
      <c r="K40" s="25">
        <v>131.3150988308787</v>
      </c>
      <c r="L40" s="25">
        <v>139.52229250780863</v>
      </c>
      <c r="M40" s="25">
        <v>135.07672926613824</v>
      </c>
      <c r="N40" s="25">
        <v>141.23212452383569</v>
      </c>
      <c r="O40" s="25">
        <v>143.96785574947899</v>
      </c>
      <c r="P40" s="25">
        <v>152.51701582961431</v>
      </c>
      <c r="Q40" s="25">
        <v>167.22157116744708</v>
      </c>
      <c r="R40" s="25">
        <v>182.26809290848527</v>
      </c>
      <c r="S40" s="25">
        <v>182.27130918614557</v>
      </c>
      <c r="T40" s="25">
        <v>174.08421396520936</v>
      </c>
      <c r="U40" s="25">
        <v>173.98135533471145</v>
      </c>
      <c r="V40" s="25">
        <v>164.49366776730992</v>
      </c>
      <c r="W40" s="25">
        <v>159.64048193199778</v>
      </c>
      <c r="X40" s="25">
        <v>165.03606467239993</v>
      </c>
      <c r="Y40" s="25">
        <v>156.9403554709526</v>
      </c>
      <c r="Z40" s="25">
        <v>160.00491513106027</v>
      </c>
      <c r="AA40" s="25">
        <v>170.41650491249263</v>
      </c>
      <c r="AB40" s="25">
        <v>156.98849065871809</v>
      </c>
      <c r="AC40" s="25">
        <v>151.40699288480957</v>
      </c>
      <c r="AD40" s="25">
        <v>125.34063115778919</v>
      </c>
      <c r="AE40" s="25">
        <v>130.56437656625783</v>
      </c>
      <c r="AF40" s="25">
        <v>127.54502524512402</v>
      </c>
      <c r="AG40" s="25">
        <v>129.48619411325552</v>
      </c>
      <c r="AH40" s="25">
        <v>132.81098982573241</v>
      </c>
      <c r="AI40" s="25">
        <v>119.91078259810865</v>
      </c>
      <c r="AJ40" s="25">
        <v>111.24757330284027</v>
      </c>
      <c r="AK40" s="25">
        <v>106.48151572842175</v>
      </c>
      <c r="AL40" s="25">
        <v>97.867207628811769</v>
      </c>
      <c r="AM40" s="25">
        <v>98.847488520240418</v>
      </c>
      <c r="AN40" s="25">
        <v>104.10363996515943</v>
      </c>
      <c r="AO40" s="25">
        <v>109.15498292576032</v>
      </c>
      <c r="AP40" s="25">
        <v>96.320063735648517</v>
      </c>
      <c r="AQ40" s="25">
        <v>98.682399838649047</v>
      </c>
      <c r="AR40" s="25">
        <v>100.00000000000009</v>
      </c>
      <c r="AS40" s="25">
        <v>101.14286781717274</v>
      </c>
      <c r="AT40" s="25">
        <v>99.85923617397799</v>
      </c>
      <c r="AU40" s="25">
        <v>93.709839976270274</v>
      </c>
      <c r="AV40" s="25">
        <v>92.291772862237863</v>
      </c>
      <c r="AW40" s="25">
        <v>92.523295608332091</v>
      </c>
      <c r="AY40" s="22"/>
      <c r="AZ40" s="23"/>
    </row>
    <row r="41" spans="1:52" ht="16">
      <c r="A41" s="24" t="s">
        <v>36</v>
      </c>
      <c r="B41" s="25">
        <v>81.4564840209473</v>
      </c>
      <c r="C41" s="25">
        <v>78.707500925008858</v>
      </c>
      <c r="D41" s="25">
        <v>94.581622902521531</v>
      </c>
      <c r="E41" s="25">
        <v>97.668640613328719</v>
      </c>
      <c r="F41" s="25">
        <v>84.285250935436309</v>
      </c>
      <c r="G41" s="25">
        <v>52.759776645715142</v>
      </c>
      <c r="H41" s="25">
        <v>71.790960191679005</v>
      </c>
      <c r="I41" s="25">
        <v>60.01573731135872</v>
      </c>
      <c r="J41" s="25">
        <v>82.2450066837619</v>
      </c>
      <c r="K41" s="25">
        <v>76.082968527234428</v>
      </c>
      <c r="L41" s="25">
        <v>134.01915721875497</v>
      </c>
      <c r="M41" s="25">
        <v>97.277649090630689</v>
      </c>
      <c r="N41" s="25">
        <v>66.323754859866753</v>
      </c>
      <c r="O41" s="25">
        <v>73.338981196282532</v>
      </c>
      <c r="P41" s="25">
        <v>88.521058370071984</v>
      </c>
      <c r="Q41" s="25">
        <v>95.062254649314582</v>
      </c>
      <c r="R41" s="25">
        <v>138.13768715545612</v>
      </c>
      <c r="S41" s="25">
        <v>150.73221950760637</v>
      </c>
      <c r="T41" s="25">
        <v>118.68905378176925</v>
      </c>
      <c r="U41" s="25">
        <v>130.82605612804051</v>
      </c>
      <c r="V41" s="25">
        <v>129.7677361003033</v>
      </c>
      <c r="W41" s="25">
        <v>108.03480279798944</v>
      </c>
      <c r="X41" s="25">
        <v>116.6711062855404</v>
      </c>
      <c r="Y41" s="25">
        <v>100.67237867234218</v>
      </c>
      <c r="Z41" s="25">
        <v>105.98163030567733</v>
      </c>
      <c r="AA41" s="25">
        <v>94.31132425297001</v>
      </c>
      <c r="AB41" s="25">
        <v>111.86130165684698</v>
      </c>
      <c r="AC41" s="25">
        <v>94.251958901646063</v>
      </c>
      <c r="AD41" s="25">
        <v>83.173002890158472</v>
      </c>
      <c r="AE41" s="25">
        <v>134.79926871836909</v>
      </c>
      <c r="AF41" s="25">
        <v>167.96077666102053</v>
      </c>
      <c r="AG41" s="25">
        <v>101.6873892185226</v>
      </c>
      <c r="AH41" s="25">
        <v>167.81007121455792</v>
      </c>
      <c r="AI41" s="25">
        <v>167.93722806051878</v>
      </c>
      <c r="AJ41" s="25">
        <v>133.11210706351991</v>
      </c>
      <c r="AK41" s="25">
        <v>109.05214672030917</v>
      </c>
      <c r="AL41" s="25">
        <v>115.29619948964113</v>
      </c>
      <c r="AM41" s="25">
        <v>124.16812776025272</v>
      </c>
      <c r="AN41" s="25">
        <v>122.5531774668665</v>
      </c>
      <c r="AO41" s="25">
        <v>73.612874112005301</v>
      </c>
      <c r="AP41" s="25">
        <v>106.236258197247</v>
      </c>
      <c r="AQ41" s="25">
        <v>128.50291197630202</v>
      </c>
      <c r="AR41" s="25">
        <v>100</v>
      </c>
      <c r="AS41" s="25">
        <v>107.59014822932286</v>
      </c>
      <c r="AT41" s="25">
        <v>140.45054968727013</v>
      </c>
      <c r="AU41" s="25">
        <v>179.047303485952</v>
      </c>
      <c r="AV41" s="25">
        <v>180.5738205598592</v>
      </c>
      <c r="AW41" s="25">
        <v>141.42202426929893</v>
      </c>
      <c r="AY41" s="22"/>
      <c r="AZ41" s="23"/>
    </row>
    <row r="42" spans="1:52" s="27" customFormat="1" ht="16">
      <c r="A42" s="20" t="s">
        <v>37</v>
      </c>
      <c r="B42" s="21">
        <v>86.172121918457577</v>
      </c>
      <c r="C42" s="21">
        <v>89.850500581472943</v>
      </c>
      <c r="D42" s="21">
        <v>89.425637593197223</v>
      </c>
      <c r="E42" s="21">
        <v>89.621427907479273</v>
      </c>
      <c r="F42" s="21">
        <v>90.839044044989635</v>
      </c>
      <c r="G42" s="21">
        <v>92.250909539805818</v>
      </c>
      <c r="H42" s="21">
        <v>95.644769403323153</v>
      </c>
      <c r="I42" s="21">
        <v>95.173492516228407</v>
      </c>
      <c r="J42" s="21">
        <v>94.657830908677241</v>
      </c>
      <c r="K42" s="21">
        <v>97.672703751817338</v>
      </c>
      <c r="L42" s="21">
        <v>99.828580757686339</v>
      </c>
      <c r="M42" s="21">
        <v>98.893610530860542</v>
      </c>
      <c r="N42" s="21">
        <v>98.567538248154591</v>
      </c>
      <c r="O42" s="21">
        <v>99.034288254213351</v>
      </c>
      <c r="P42" s="21">
        <v>99.356141379324768</v>
      </c>
      <c r="Q42" s="21">
        <v>97.739779679221201</v>
      </c>
      <c r="R42" s="21">
        <v>97.726417394423535</v>
      </c>
      <c r="S42" s="21">
        <v>99.90828280775375</v>
      </c>
      <c r="T42" s="21">
        <v>100.80522906428297</v>
      </c>
      <c r="U42" s="21">
        <v>98.654976652388413</v>
      </c>
      <c r="V42" s="21">
        <v>98.81461784716106</v>
      </c>
      <c r="W42" s="21">
        <v>102.22023713788933</v>
      </c>
      <c r="X42" s="21">
        <v>100.74596039311091</v>
      </c>
      <c r="Y42" s="21">
        <v>93.996275689539374</v>
      </c>
      <c r="Z42" s="21">
        <v>97.310160039713494</v>
      </c>
      <c r="AA42" s="21">
        <v>98.256858707782243</v>
      </c>
      <c r="AB42" s="21">
        <v>97.952873766712941</v>
      </c>
      <c r="AC42" s="21">
        <v>94.307311944837792</v>
      </c>
      <c r="AD42" s="21">
        <v>90.632718730808364</v>
      </c>
      <c r="AE42" s="21">
        <v>93.371714355587841</v>
      </c>
      <c r="AF42" s="21">
        <v>93.11754130460028</v>
      </c>
      <c r="AG42" s="21">
        <v>92.482247517898287</v>
      </c>
      <c r="AH42" s="21">
        <v>94.733360686432817</v>
      </c>
      <c r="AI42" s="21">
        <v>92.912705110544792</v>
      </c>
      <c r="AJ42" s="21">
        <v>92.363294451497069</v>
      </c>
      <c r="AK42" s="21">
        <v>91.337342458569481</v>
      </c>
      <c r="AL42" s="21">
        <v>89.434745997007454</v>
      </c>
      <c r="AM42" s="21">
        <v>92.697567816722582</v>
      </c>
      <c r="AN42" s="21">
        <v>96.598455038084055</v>
      </c>
      <c r="AO42" s="21">
        <v>93.871980540502278</v>
      </c>
      <c r="AP42" s="21">
        <v>94.434260461803134</v>
      </c>
      <c r="AQ42" s="21">
        <v>96.973682646125937</v>
      </c>
      <c r="AR42" s="21">
        <v>100.00000000000001</v>
      </c>
      <c r="AS42" s="21">
        <v>100.62585341060772</v>
      </c>
      <c r="AT42" s="21">
        <v>102.77991737441855</v>
      </c>
      <c r="AU42" s="21">
        <v>103.7264001431034</v>
      </c>
      <c r="AV42" s="21">
        <v>105.39022915536748</v>
      </c>
      <c r="AW42" s="21">
        <v>104.80778611858899</v>
      </c>
      <c r="AY42" s="28"/>
      <c r="AZ42" s="29"/>
    </row>
    <row r="43" spans="1:52" s="27" customFormat="1" ht="16">
      <c r="A43" s="30"/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5"/>
      <c r="AS43" s="5"/>
      <c r="AT43" s="5"/>
      <c r="AU43" s="5"/>
      <c r="AV43" s="5"/>
      <c r="AW43" s="5"/>
      <c r="AY43" s="22"/>
      <c r="AZ43" s="23"/>
    </row>
    <row r="44" spans="1:52" ht="16">
      <c r="A44" s="20" t="s">
        <v>38</v>
      </c>
      <c r="B44" s="21">
        <v>21.148667691608296</v>
      </c>
      <c r="C44" s="21">
        <v>21.142570081224676</v>
      </c>
      <c r="D44" s="21">
        <v>22.805949667032422</v>
      </c>
      <c r="E44" s="21">
        <v>23.719960229718183</v>
      </c>
      <c r="F44" s="21">
        <v>24.632145379331014</v>
      </c>
      <c r="G44" s="21">
        <v>25.635875522060648</v>
      </c>
      <c r="H44" s="21">
        <v>26.611083766343079</v>
      </c>
      <c r="I44" s="21">
        <v>27.589264575562702</v>
      </c>
      <c r="J44" s="21">
        <v>28.687841493470366</v>
      </c>
      <c r="K44" s="21">
        <v>29.825825707943601</v>
      </c>
      <c r="L44" s="21">
        <v>31.067702461518007</v>
      </c>
      <c r="M44" s="21">
        <v>32.271008453861462</v>
      </c>
      <c r="N44" s="21">
        <v>33.504069092501616</v>
      </c>
      <c r="O44" s="21">
        <v>34.789501203789683</v>
      </c>
      <c r="P44" s="21">
        <v>36.151519772064852</v>
      </c>
      <c r="Q44" s="21">
        <v>37.511868762063742</v>
      </c>
      <c r="R44" s="21">
        <v>36.961386646267762</v>
      </c>
      <c r="S44" s="21">
        <v>41.632394841600721</v>
      </c>
      <c r="T44" s="21">
        <v>43.307234677193456</v>
      </c>
      <c r="U44" s="21">
        <v>45.840463583488948</v>
      </c>
      <c r="V44" s="21">
        <v>49.363035126386428</v>
      </c>
      <c r="W44" s="21">
        <v>52.107343632333027</v>
      </c>
      <c r="X44" s="21">
        <v>50.518931201970162</v>
      </c>
      <c r="Y44" s="21">
        <v>54.875148753213558</v>
      </c>
      <c r="Z44" s="21">
        <v>54.521530561606227</v>
      </c>
      <c r="AA44" s="21">
        <v>60.156386094440009</v>
      </c>
      <c r="AB44" s="21">
        <v>60.732109534433441</v>
      </c>
      <c r="AC44" s="21">
        <v>66.710720776329168</v>
      </c>
      <c r="AD44" s="21">
        <v>82.940047980621088</v>
      </c>
      <c r="AE44" s="21">
        <v>72.176419840013068</v>
      </c>
      <c r="AF44" s="21">
        <v>73.772912453304059</v>
      </c>
      <c r="AG44" s="21">
        <v>75.859287862851843</v>
      </c>
      <c r="AH44" s="21">
        <v>77.477432627949838</v>
      </c>
      <c r="AI44" s="21">
        <v>74.588192055565372</v>
      </c>
      <c r="AJ44" s="21">
        <v>78.804763574422665</v>
      </c>
      <c r="AK44" s="21">
        <v>79.380029797182033</v>
      </c>
      <c r="AL44" s="21">
        <v>87.63805830238087</v>
      </c>
      <c r="AM44" s="21">
        <v>87.214368680006814</v>
      </c>
      <c r="AN44" s="21">
        <v>88.553751183647279</v>
      </c>
      <c r="AO44" s="21">
        <v>89.878735561777233</v>
      </c>
      <c r="AP44" s="21">
        <v>100.68515504514481</v>
      </c>
      <c r="AQ44" s="21">
        <v>98.709972865580639</v>
      </c>
      <c r="AR44" s="21">
        <v>100.00000000000003</v>
      </c>
      <c r="AS44" s="21">
        <v>100.59475016343477</v>
      </c>
      <c r="AT44" s="21">
        <v>109.41291441070531</v>
      </c>
      <c r="AU44" s="21">
        <v>114.42528157656128</v>
      </c>
      <c r="AV44" s="21">
        <v>121.15185939170682</v>
      </c>
      <c r="AW44" s="21">
        <v>96.119009695867504</v>
      </c>
      <c r="AY44" s="22"/>
      <c r="AZ44" s="23"/>
    </row>
    <row r="45" spans="1:52" ht="16">
      <c r="A45" s="3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Y45" s="22"/>
      <c r="AZ45" s="23"/>
    </row>
    <row r="46" spans="1:52" s="27" customFormat="1" ht="16">
      <c r="A46" s="33" t="s">
        <v>39</v>
      </c>
      <c r="B46" s="34">
        <v>73.098132999464326</v>
      </c>
      <c r="C46" s="34">
        <v>75.370210543486536</v>
      </c>
      <c r="D46" s="34">
        <v>72.464123122278465</v>
      </c>
      <c r="E46" s="34">
        <v>70.563244977293351</v>
      </c>
      <c r="F46" s="34">
        <v>75.277366061121313</v>
      </c>
      <c r="G46" s="34">
        <v>78.651452812035259</v>
      </c>
      <c r="H46" s="34">
        <v>80.492142951473113</v>
      </c>
      <c r="I46" s="34">
        <v>82.698825924222334</v>
      </c>
      <c r="J46" s="34">
        <v>82.669005004866321</v>
      </c>
      <c r="K46" s="34">
        <v>87.882218848282676</v>
      </c>
      <c r="L46" s="34">
        <v>86.915541637236487</v>
      </c>
      <c r="M46" s="34">
        <v>93.972012604158508</v>
      </c>
      <c r="N46" s="34">
        <v>91.021299577139402</v>
      </c>
      <c r="O46" s="34">
        <v>91.859103185470914</v>
      </c>
      <c r="P46" s="34">
        <v>90.559016996406115</v>
      </c>
      <c r="Q46" s="34">
        <v>90.596823037854449</v>
      </c>
      <c r="R46" s="34">
        <v>91.974240908677345</v>
      </c>
      <c r="S46" s="34">
        <v>91.56004255009573</v>
      </c>
      <c r="T46" s="34">
        <v>93.373048070719577</v>
      </c>
      <c r="U46" s="34">
        <v>93.656936708664688</v>
      </c>
      <c r="V46" s="34">
        <v>91.338475301744253</v>
      </c>
      <c r="W46" s="34">
        <v>92.955434624707991</v>
      </c>
      <c r="X46" s="34">
        <v>93.085223126477473</v>
      </c>
      <c r="Y46" s="34">
        <v>92.211640132175958</v>
      </c>
      <c r="Z46" s="34">
        <v>92.493219719182335</v>
      </c>
      <c r="AA46" s="34">
        <v>92.341325786520542</v>
      </c>
      <c r="AB46" s="34">
        <v>93.651103204619375</v>
      </c>
      <c r="AC46" s="34">
        <v>90.587905850337009</v>
      </c>
      <c r="AD46" s="34">
        <v>87.226887202230756</v>
      </c>
      <c r="AE46" s="34">
        <v>90.363954919320378</v>
      </c>
      <c r="AF46" s="34">
        <v>89.470105727805517</v>
      </c>
      <c r="AG46" s="34">
        <v>90.174080206406202</v>
      </c>
      <c r="AH46" s="34">
        <v>91.271285734239456</v>
      </c>
      <c r="AI46" s="34">
        <v>88.484047238206685</v>
      </c>
      <c r="AJ46" s="34">
        <v>87.753477890597168</v>
      </c>
      <c r="AK46" s="34">
        <v>91.66186775281453</v>
      </c>
      <c r="AL46" s="34">
        <v>89.57583476619368</v>
      </c>
      <c r="AM46" s="34">
        <v>90.762528022273415</v>
      </c>
      <c r="AN46" s="34">
        <v>94.873349578112254</v>
      </c>
      <c r="AO46" s="34">
        <v>89.946971880431519</v>
      </c>
      <c r="AP46" s="34">
        <v>91.588154975450735</v>
      </c>
      <c r="AQ46" s="34">
        <v>98.089416909086836</v>
      </c>
      <c r="AR46" s="34">
        <v>100.00000000000007</v>
      </c>
      <c r="AS46" s="34">
        <v>97.290406679553783</v>
      </c>
      <c r="AT46" s="34">
        <v>101.15485103898128</v>
      </c>
      <c r="AU46" s="34">
        <v>98.87842583885309</v>
      </c>
      <c r="AV46" s="34">
        <v>102.70128722442317</v>
      </c>
      <c r="AW46" s="34">
        <v>96.255046677869828</v>
      </c>
      <c r="AY46" s="28"/>
      <c r="AZ46" s="29"/>
    </row>
    <row r="47" spans="1:52" ht="16">
      <c r="A47" s="30"/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Y47" s="22"/>
      <c r="AZ47" s="23"/>
    </row>
    <row r="48" spans="1:52" ht="16">
      <c r="A48" s="20" t="s">
        <v>40</v>
      </c>
      <c r="B48" s="21">
        <v>82.816315929287114</v>
      </c>
      <c r="C48" s="21">
        <v>81.284581050617575</v>
      </c>
      <c r="D48" s="21">
        <v>83.125389319113424</v>
      </c>
      <c r="E48" s="21">
        <v>79.35915443658925</v>
      </c>
      <c r="F48" s="21">
        <v>85.184741024899807</v>
      </c>
      <c r="G48" s="21">
        <v>90.175815858639339</v>
      </c>
      <c r="H48" s="21">
        <v>96.53263652155718</v>
      </c>
      <c r="I48" s="21">
        <v>81.851173129133457</v>
      </c>
      <c r="J48" s="21">
        <v>86.611786969190945</v>
      </c>
      <c r="K48" s="21">
        <v>85.488039846054619</v>
      </c>
      <c r="L48" s="21">
        <v>93.138852717350233</v>
      </c>
      <c r="M48" s="21">
        <v>87.431469248341685</v>
      </c>
      <c r="N48" s="21">
        <v>90.561444537763805</v>
      </c>
      <c r="O48" s="21">
        <v>88.881508125156287</v>
      </c>
      <c r="P48" s="21">
        <v>85.910369301290018</v>
      </c>
      <c r="Q48" s="21">
        <v>90.419373596891347</v>
      </c>
      <c r="R48" s="21">
        <v>83.841951810125863</v>
      </c>
      <c r="S48" s="21">
        <v>83.860367962600023</v>
      </c>
      <c r="T48" s="21">
        <v>79.080998207890971</v>
      </c>
      <c r="U48" s="21">
        <v>83.082147650732779</v>
      </c>
      <c r="V48" s="21">
        <v>80.460982889250545</v>
      </c>
      <c r="W48" s="21">
        <v>81.353045161811153</v>
      </c>
      <c r="X48" s="21">
        <v>91.361583405841174</v>
      </c>
      <c r="Y48" s="21">
        <v>83.537931917433326</v>
      </c>
      <c r="Z48" s="21">
        <v>89.539803152385701</v>
      </c>
      <c r="AA48" s="21">
        <v>98.743482117131009</v>
      </c>
      <c r="AB48" s="21">
        <v>92.82749987900867</v>
      </c>
      <c r="AC48" s="21">
        <v>82.830965761198499</v>
      </c>
      <c r="AD48" s="21">
        <v>82.083719546710853</v>
      </c>
      <c r="AE48" s="21">
        <v>70.475636907098789</v>
      </c>
      <c r="AF48" s="21">
        <v>69.367262766282451</v>
      </c>
      <c r="AG48" s="21">
        <v>62.022511770468071</v>
      </c>
      <c r="AH48" s="21">
        <v>73.875148308400725</v>
      </c>
      <c r="AI48" s="21">
        <v>80.593006363046868</v>
      </c>
      <c r="AJ48" s="21">
        <v>93.468842315472742</v>
      </c>
      <c r="AK48" s="21">
        <v>89.350464903743003</v>
      </c>
      <c r="AL48" s="21">
        <v>87.624833618652559</v>
      </c>
      <c r="AM48" s="21">
        <v>94.525938575863364</v>
      </c>
      <c r="AN48" s="21">
        <v>92.224519473625847</v>
      </c>
      <c r="AO48" s="21">
        <v>96.047024050842424</v>
      </c>
      <c r="AP48" s="21">
        <v>101.10335621220312</v>
      </c>
      <c r="AQ48" s="21">
        <v>101.17175177699129</v>
      </c>
      <c r="AR48" s="21">
        <v>100.00000000000004</v>
      </c>
      <c r="AS48" s="21">
        <v>101.56633253270594</v>
      </c>
      <c r="AT48" s="21">
        <v>103.18752913910126</v>
      </c>
      <c r="AU48" s="21">
        <v>95.854702802624601</v>
      </c>
      <c r="AV48" s="21">
        <v>103.47249207260185</v>
      </c>
      <c r="AW48" s="21">
        <v>120.64892487424072</v>
      </c>
      <c r="AY48" s="22"/>
      <c r="AZ48" s="23"/>
    </row>
    <row r="49" spans="1:52" ht="16">
      <c r="A49" s="20" t="s">
        <v>41</v>
      </c>
      <c r="B49" s="21">
        <v>193.92733645079647</v>
      </c>
      <c r="C49" s="21">
        <v>171.80320007246584</v>
      </c>
      <c r="D49" s="21">
        <v>172.05305524074035</v>
      </c>
      <c r="E49" s="21">
        <v>167.77081758081272</v>
      </c>
      <c r="F49" s="21">
        <v>173.73169208204266</v>
      </c>
      <c r="G49" s="21">
        <v>177.21355629013897</v>
      </c>
      <c r="H49" s="21">
        <v>174.33233533237254</v>
      </c>
      <c r="I49" s="21">
        <v>157.20621167453578</v>
      </c>
      <c r="J49" s="21">
        <v>150.1420788672265</v>
      </c>
      <c r="K49" s="21">
        <v>149.72750561060485</v>
      </c>
      <c r="L49" s="21">
        <v>148.40507799301002</v>
      </c>
      <c r="M49" s="21">
        <v>147.21161238647454</v>
      </c>
      <c r="N49" s="21">
        <v>149.87316800024416</v>
      </c>
      <c r="O49" s="21">
        <v>148.74636853258909</v>
      </c>
      <c r="P49" s="21">
        <v>141.05465825740586</v>
      </c>
      <c r="Q49" s="21">
        <v>145.48591223183465</v>
      </c>
      <c r="R49" s="21">
        <v>133.72860355702733</v>
      </c>
      <c r="S49" s="21">
        <v>135.06796586321539</v>
      </c>
      <c r="T49" s="21">
        <v>140.06962282533721</v>
      </c>
      <c r="U49" s="21">
        <v>133.03227559450968</v>
      </c>
      <c r="V49" s="21">
        <v>133.31221428746966</v>
      </c>
      <c r="W49" s="21">
        <v>129.48265806044415</v>
      </c>
      <c r="X49" s="21">
        <v>132.74320631077885</v>
      </c>
      <c r="Y49" s="21">
        <v>141.22257371685276</v>
      </c>
      <c r="Z49" s="21">
        <v>137.36828239567069</v>
      </c>
      <c r="AA49" s="21">
        <v>140.25950667999854</v>
      </c>
      <c r="AB49" s="21">
        <v>131.50921551688771</v>
      </c>
      <c r="AC49" s="21">
        <v>119.89889325046131</v>
      </c>
      <c r="AD49" s="21">
        <v>120.63509579219075</v>
      </c>
      <c r="AE49" s="21">
        <v>119.69692868926215</v>
      </c>
      <c r="AF49" s="21">
        <v>101.63004067835604</v>
      </c>
      <c r="AG49" s="21">
        <v>103.9657436313537</v>
      </c>
      <c r="AH49" s="21">
        <v>96.838590516328239</v>
      </c>
      <c r="AI49" s="21">
        <v>91.700159375966876</v>
      </c>
      <c r="AJ49" s="21">
        <v>95.873490350597322</v>
      </c>
      <c r="AK49" s="21">
        <v>91.631426376931799</v>
      </c>
      <c r="AL49" s="21">
        <v>104.52750910937098</v>
      </c>
      <c r="AM49" s="21">
        <v>101.94212207122305</v>
      </c>
      <c r="AN49" s="21">
        <v>98.132546825884575</v>
      </c>
      <c r="AO49" s="21">
        <v>98.147291012831076</v>
      </c>
      <c r="AP49" s="21">
        <v>98.908740052926362</v>
      </c>
      <c r="AQ49" s="21">
        <v>97.719633313899664</v>
      </c>
      <c r="AR49" s="21">
        <v>100.00000000000003</v>
      </c>
      <c r="AS49" s="21">
        <v>99.724736339977852</v>
      </c>
      <c r="AT49" s="21">
        <v>96.576247590506526</v>
      </c>
      <c r="AU49" s="21">
        <v>96.49879711393497</v>
      </c>
      <c r="AV49" s="21">
        <v>95.571158516489163</v>
      </c>
      <c r="AW49" s="21">
        <v>98.420668203694092</v>
      </c>
      <c r="AY49" s="22"/>
      <c r="AZ49" s="23"/>
    </row>
    <row r="50" spans="1:52" ht="16">
      <c r="A50" s="24" t="s">
        <v>42</v>
      </c>
      <c r="B50" s="25">
        <v>174.45541827617276</v>
      </c>
      <c r="C50" s="25">
        <v>184.30781775038696</v>
      </c>
      <c r="D50" s="25">
        <v>172.41699079874905</v>
      </c>
      <c r="E50" s="25">
        <v>170.20869436487351</v>
      </c>
      <c r="F50" s="25">
        <v>176.66371471004834</v>
      </c>
      <c r="G50" s="25">
        <v>187.0257210536185</v>
      </c>
      <c r="H50" s="25">
        <v>185.15716253264679</v>
      </c>
      <c r="I50" s="25">
        <v>185.49690044555075</v>
      </c>
      <c r="J50" s="25">
        <v>184.13794879393495</v>
      </c>
      <c r="K50" s="25">
        <v>180.4008317519916</v>
      </c>
      <c r="L50" s="25">
        <v>172.0772528858451</v>
      </c>
      <c r="M50" s="25">
        <v>175.19133245855505</v>
      </c>
      <c r="N50" s="25">
        <v>188.66565713214692</v>
      </c>
      <c r="O50" s="25">
        <v>188.66440792613085</v>
      </c>
      <c r="P50" s="25">
        <v>188.17379907919042</v>
      </c>
      <c r="Q50" s="25">
        <v>192.92182344853023</v>
      </c>
      <c r="R50" s="25">
        <v>169.05089722187344</v>
      </c>
      <c r="S50" s="25">
        <v>169.17287065906973</v>
      </c>
      <c r="T50" s="25">
        <v>193.18948496589104</v>
      </c>
      <c r="U50" s="25">
        <v>181.99607981708405</v>
      </c>
      <c r="V50" s="25">
        <v>183.00392969491679</v>
      </c>
      <c r="W50" s="25">
        <v>186.34290729021052</v>
      </c>
      <c r="X50" s="25">
        <v>185.1912452877807</v>
      </c>
      <c r="Y50" s="25">
        <v>184.44179725049995</v>
      </c>
      <c r="Z50" s="25">
        <v>180.71257145906139</v>
      </c>
      <c r="AA50" s="25">
        <v>185.01075516353052</v>
      </c>
      <c r="AB50" s="25">
        <v>174.84998636766937</v>
      </c>
      <c r="AC50" s="25">
        <v>161.30376702470065</v>
      </c>
      <c r="AD50" s="25">
        <v>171.03972423854782</v>
      </c>
      <c r="AE50" s="25">
        <v>173.83507024316265</v>
      </c>
      <c r="AF50" s="25">
        <v>140.41949832911075</v>
      </c>
      <c r="AG50" s="25">
        <v>132.48372145464907</v>
      </c>
      <c r="AH50" s="25">
        <v>126.05138838169432</v>
      </c>
      <c r="AI50" s="25">
        <v>114.72328147662137</v>
      </c>
      <c r="AJ50" s="25">
        <v>113.74788213018014</v>
      </c>
      <c r="AK50" s="25">
        <v>113.72117812562331</v>
      </c>
      <c r="AL50" s="25">
        <v>121.57988275859856</v>
      </c>
      <c r="AM50" s="25">
        <v>120.94612648102638</v>
      </c>
      <c r="AN50" s="25">
        <v>114.34554303467111</v>
      </c>
      <c r="AO50" s="25">
        <v>113.46975533163595</v>
      </c>
      <c r="AP50" s="25">
        <v>105.67551483095062</v>
      </c>
      <c r="AQ50" s="25">
        <v>97.417619283183598</v>
      </c>
      <c r="AR50" s="25">
        <v>99.999999999999986</v>
      </c>
      <c r="AS50" s="25">
        <v>96.287785935683274</v>
      </c>
      <c r="AT50" s="25">
        <v>101.69187630503251</v>
      </c>
      <c r="AU50" s="25">
        <v>102.51492205413392</v>
      </c>
      <c r="AV50" s="25">
        <v>101.06594541810006</v>
      </c>
      <c r="AW50" s="25">
        <v>101.21217730628513</v>
      </c>
      <c r="AY50" s="22"/>
      <c r="AZ50" s="23"/>
    </row>
    <row r="51" spans="1:52" ht="16">
      <c r="A51" s="24" t="s">
        <v>43</v>
      </c>
      <c r="B51" s="25">
        <v>208.08398951378453</v>
      </c>
      <c r="C51" s="25">
        <v>171.24036479866774</v>
      </c>
      <c r="D51" s="25">
        <v>176.36744604978099</v>
      </c>
      <c r="E51" s="25">
        <v>170.97405115619617</v>
      </c>
      <c r="F51" s="25">
        <v>176.85443649468536</v>
      </c>
      <c r="G51" s="25">
        <v>177.10532608111092</v>
      </c>
      <c r="H51" s="25">
        <v>173.6863062788222</v>
      </c>
      <c r="I51" s="25">
        <v>149.14032015331892</v>
      </c>
      <c r="J51" s="25">
        <v>139.83668446857726</v>
      </c>
      <c r="K51" s="25">
        <v>140.61044465462149</v>
      </c>
      <c r="L51" s="25">
        <v>141.69966705166664</v>
      </c>
      <c r="M51" s="25">
        <v>139.07043982527455</v>
      </c>
      <c r="N51" s="25">
        <v>138.4273946771757</v>
      </c>
      <c r="O51" s="25">
        <v>136.90060163536486</v>
      </c>
      <c r="P51" s="25">
        <v>125.95485785618834</v>
      </c>
      <c r="Q51" s="25">
        <v>130.43463106416107</v>
      </c>
      <c r="R51" s="25">
        <v>123.83906416220262</v>
      </c>
      <c r="S51" s="25">
        <v>125.84131444847283</v>
      </c>
      <c r="T51" s="25">
        <v>121.96818215053315</v>
      </c>
      <c r="U51" s="25">
        <v>116.5492582814806</v>
      </c>
      <c r="V51" s="25">
        <v>116.50525148569056</v>
      </c>
      <c r="W51" s="25">
        <v>109.4607711903931</v>
      </c>
      <c r="X51" s="25">
        <v>114.63707114825348</v>
      </c>
      <c r="Y51" s="25">
        <v>127.25819808673545</v>
      </c>
      <c r="Z51" s="25">
        <v>123.24559328301564</v>
      </c>
      <c r="AA51" s="25">
        <v>125.63527544244951</v>
      </c>
      <c r="AB51" s="25">
        <v>117.2475856687218</v>
      </c>
      <c r="AC51" s="25">
        <v>106.2405682344523</v>
      </c>
      <c r="AD51" s="25">
        <v>104.0428293760697</v>
      </c>
      <c r="AE51" s="25">
        <v>101.8698621612011</v>
      </c>
      <c r="AF51" s="25">
        <v>88.864866955814037</v>
      </c>
      <c r="AG51" s="25">
        <v>94.549014682120642</v>
      </c>
      <c r="AH51" s="25">
        <v>87.240685182079744</v>
      </c>
      <c r="AI51" s="25">
        <v>84.070777651495504</v>
      </c>
      <c r="AJ51" s="25">
        <v>89.99923818907213</v>
      </c>
      <c r="AK51" s="25">
        <v>84.382712327862265</v>
      </c>
      <c r="AL51" s="25">
        <v>98.999012735232753</v>
      </c>
      <c r="AM51" s="25">
        <v>95.72355881310105</v>
      </c>
      <c r="AN51" s="25">
        <v>92.795098695287052</v>
      </c>
      <c r="AO51" s="25">
        <v>93.076616981461243</v>
      </c>
      <c r="AP51" s="25">
        <v>96.549417083791766</v>
      </c>
      <c r="AQ51" s="25">
        <v>97.84594489451986</v>
      </c>
      <c r="AR51" s="25">
        <v>100</v>
      </c>
      <c r="AS51" s="25">
        <v>101.37168238933825</v>
      </c>
      <c r="AT51" s="25">
        <v>94.185147231864676</v>
      </c>
      <c r="AU51" s="25">
        <v>93.708934317840146</v>
      </c>
      <c r="AV51" s="25">
        <v>93.013882837954512</v>
      </c>
      <c r="AW51" s="25">
        <v>97.187127131277393</v>
      </c>
      <c r="AY51" s="22"/>
      <c r="AZ51" s="23"/>
    </row>
    <row r="52" spans="1:52" ht="16">
      <c r="A52" s="20" t="s">
        <v>44</v>
      </c>
      <c r="B52" s="21">
        <v>126.07619830017482</v>
      </c>
      <c r="C52" s="21">
        <v>123.99500464078903</v>
      </c>
      <c r="D52" s="21">
        <v>125.63494497711456</v>
      </c>
      <c r="E52" s="21">
        <v>131.14124562777269</v>
      </c>
      <c r="F52" s="21">
        <v>134.3299470827487</v>
      </c>
      <c r="G52" s="21">
        <v>140.87521009678133</v>
      </c>
      <c r="H52" s="21">
        <v>143.01153864207899</v>
      </c>
      <c r="I52" s="21">
        <v>152.11468180181376</v>
      </c>
      <c r="J52" s="21">
        <v>157.62419166593946</v>
      </c>
      <c r="K52" s="21">
        <v>166.50280214763185</v>
      </c>
      <c r="L52" s="21">
        <v>175.26536282043003</v>
      </c>
      <c r="M52" s="21">
        <v>184.07540806207584</v>
      </c>
      <c r="N52" s="21">
        <v>182.38955238327554</v>
      </c>
      <c r="O52" s="21">
        <v>175.94419163930385</v>
      </c>
      <c r="P52" s="21">
        <v>185.95343564820783</v>
      </c>
      <c r="Q52" s="21">
        <v>179.64696512735625</v>
      </c>
      <c r="R52" s="21">
        <v>172.15184572717286</v>
      </c>
      <c r="S52" s="21">
        <v>174.67132156717463</v>
      </c>
      <c r="T52" s="21">
        <v>167.95493878603486</v>
      </c>
      <c r="U52" s="21">
        <v>151.90297517616111</v>
      </c>
      <c r="V52" s="21">
        <v>142.54122730775364</v>
      </c>
      <c r="W52" s="21">
        <v>143.90203013082117</v>
      </c>
      <c r="X52" s="21">
        <v>154.82609094312897</v>
      </c>
      <c r="Y52" s="21">
        <v>157.11479472368953</v>
      </c>
      <c r="Z52" s="21">
        <v>163.83750241542708</v>
      </c>
      <c r="AA52" s="21">
        <v>155.23858371132849</v>
      </c>
      <c r="AB52" s="21">
        <v>143.71715096645269</v>
      </c>
      <c r="AC52" s="21">
        <v>135.75707856813378</v>
      </c>
      <c r="AD52" s="21">
        <v>125.9907308243582</v>
      </c>
      <c r="AE52" s="21">
        <v>127.32922125797862</v>
      </c>
      <c r="AF52" s="21">
        <v>125.89454564980693</v>
      </c>
      <c r="AG52" s="21">
        <v>122.24226960964296</v>
      </c>
      <c r="AH52" s="21">
        <v>114.19479370899884</v>
      </c>
      <c r="AI52" s="21">
        <v>107.57687852779814</v>
      </c>
      <c r="AJ52" s="21">
        <v>108.91302668224098</v>
      </c>
      <c r="AK52" s="21">
        <v>96.886547388399606</v>
      </c>
      <c r="AL52" s="21">
        <v>87.747561799971479</v>
      </c>
      <c r="AM52" s="21">
        <v>99.25586862149828</v>
      </c>
      <c r="AN52" s="21">
        <v>102.45327077506114</v>
      </c>
      <c r="AO52" s="21">
        <v>97.181872947348097</v>
      </c>
      <c r="AP52" s="21">
        <v>98.503048435814506</v>
      </c>
      <c r="AQ52" s="21">
        <v>99.74640311216838</v>
      </c>
      <c r="AR52" s="21">
        <v>100.00000000000004</v>
      </c>
      <c r="AS52" s="21">
        <v>112.46120719326109</v>
      </c>
      <c r="AT52" s="21">
        <v>98.975286886882444</v>
      </c>
      <c r="AU52" s="21">
        <v>89.545966546392265</v>
      </c>
      <c r="AV52" s="21">
        <v>96.519242984772518</v>
      </c>
      <c r="AW52" s="21">
        <v>90.548417276378231</v>
      </c>
      <c r="AY52" s="22"/>
      <c r="AZ52" s="23"/>
    </row>
    <row r="53" spans="1:52" ht="16">
      <c r="A53" s="20" t="s">
        <v>45</v>
      </c>
      <c r="B53" s="21">
        <v>20.674670605462879</v>
      </c>
      <c r="C53" s="21">
        <v>21.078472765725827</v>
      </c>
      <c r="D53" s="21">
        <v>21.603415574067654</v>
      </c>
      <c r="E53" s="21">
        <v>21.603415574067654</v>
      </c>
      <c r="F53" s="21">
        <v>21.825506762212278</v>
      </c>
      <c r="G53" s="21">
        <v>24.106988967697934</v>
      </c>
      <c r="H53" s="21">
        <v>38.361205224979955</v>
      </c>
      <c r="I53" s="21">
        <v>36.261433991612641</v>
      </c>
      <c r="J53" s="21">
        <v>35.090407726850103</v>
      </c>
      <c r="K53" s="21">
        <v>47.911126315198672</v>
      </c>
      <c r="L53" s="21">
        <v>55.078614659865991</v>
      </c>
      <c r="M53" s="21">
        <v>55.763963127560849</v>
      </c>
      <c r="N53" s="21">
        <v>58.672515161192614</v>
      </c>
      <c r="O53" s="21">
        <v>56.900638634957147</v>
      </c>
      <c r="P53" s="21">
        <v>51.787898398517335</v>
      </c>
      <c r="Q53" s="21">
        <v>62.622620676971145</v>
      </c>
      <c r="R53" s="21">
        <v>68.186261032284676</v>
      </c>
      <c r="S53" s="21">
        <v>61.671157458783945</v>
      </c>
      <c r="T53" s="21">
        <v>60.307581715767533</v>
      </c>
      <c r="U53" s="21">
        <v>57.490301025573537</v>
      </c>
      <c r="V53" s="21">
        <v>58.538186530125884</v>
      </c>
      <c r="W53" s="21">
        <v>56.822758835988083</v>
      </c>
      <c r="X53" s="21">
        <v>61.100499105236402</v>
      </c>
      <c r="Y53" s="21">
        <v>62.974730433764314</v>
      </c>
      <c r="Z53" s="21">
        <v>65.205225025287405</v>
      </c>
      <c r="AA53" s="21">
        <v>67.953349941049822</v>
      </c>
      <c r="AB53" s="21">
        <v>66.05090082205686</v>
      </c>
      <c r="AC53" s="21">
        <v>65.169640921179024</v>
      </c>
      <c r="AD53" s="21">
        <v>61.170222676315298</v>
      </c>
      <c r="AE53" s="21">
        <v>62.43803541504716</v>
      </c>
      <c r="AF53" s="21">
        <v>58.968904099685531</v>
      </c>
      <c r="AG53" s="21">
        <v>65.863284881166379</v>
      </c>
      <c r="AH53" s="21">
        <v>60.566742116789278</v>
      </c>
      <c r="AI53" s="21">
        <v>55.886034065951023</v>
      </c>
      <c r="AJ53" s="21">
        <v>60.648824412599531</v>
      </c>
      <c r="AK53" s="21">
        <v>68.269254476918448</v>
      </c>
      <c r="AL53" s="21">
        <v>68.836517530258689</v>
      </c>
      <c r="AM53" s="21">
        <v>74.617860790727519</v>
      </c>
      <c r="AN53" s="21">
        <v>80.6676534820797</v>
      </c>
      <c r="AO53" s="21">
        <v>87.962249821027797</v>
      </c>
      <c r="AP53" s="21">
        <v>93.212037910435072</v>
      </c>
      <c r="AQ53" s="21">
        <v>97.432766179354729</v>
      </c>
      <c r="AR53" s="21">
        <v>100.00000000000004</v>
      </c>
      <c r="AS53" s="21">
        <v>99.021462554450807</v>
      </c>
      <c r="AT53" s="21">
        <v>94.891462535724074</v>
      </c>
      <c r="AU53" s="21">
        <v>75.016078240371016</v>
      </c>
      <c r="AV53" s="21">
        <v>78.041252838698611</v>
      </c>
      <c r="AW53" s="21">
        <v>77.966930713646661</v>
      </c>
      <c r="AY53" s="22"/>
      <c r="AZ53" s="23"/>
    </row>
    <row r="54" spans="1:52" ht="16">
      <c r="A54" s="20" t="s">
        <v>46</v>
      </c>
      <c r="B54" s="21">
        <v>74.14892347087951</v>
      </c>
      <c r="C54" s="21">
        <v>75.216912080542372</v>
      </c>
      <c r="D54" s="21">
        <v>70.487248237749654</v>
      </c>
      <c r="E54" s="21">
        <v>69.724399230847595</v>
      </c>
      <c r="F54" s="21">
        <v>68.351271018423887</v>
      </c>
      <c r="G54" s="21">
        <v>67.740991812902237</v>
      </c>
      <c r="H54" s="21">
        <v>67.893561614282632</v>
      </c>
      <c r="I54" s="21">
        <v>67.206997508070785</v>
      </c>
      <c r="J54" s="21">
        <v>66.444148501168726</v>
      </c>
      <c r="K54" s="21">
        <v>67.35956730945118</v>
      </c>
      <c r="L54" s="21">
        <v>67.969846514972815</v>
      </c>
      <c r="M54" s="21">
        <v>66.190166411477904</v>
      </c>
      <c r="N54" s="21">
        <v>65.791163398950573</v>
      </c>
      <c r="O54" s="21">
        <v>64.822156082812768</v>
      </c>
      <c r="P54" s="21">
        <v>61.050403632626292</v>
      </c>
      <c r="Q54" s="21">
        <v>57.745006796778945</v>
      </c>
      <c r="R54" s="21">
        <v>60.958761794894954</v>
      </c>
      <c r="S54" s="21">
        <v>65.489738265355456</v>
      </c>
      <c r="T54" s="21">
        <v>66.778425601620469</v>
      </c>
      <c r="U54" s="21">
        <v>68.929814648395705</v>
      </c>
      <c r="V54" s="21">
        <v>75.115062900222313</v>
      </c>
      <c r="W54" s="21">
        <v>81.265348923350587</v>
      </c>
      <c r="X54" s="21">
        <v>85.234136755180231</v>
      </c>
      <c r="Y54" s="21">
        <v>86.99926144855965</v>
      </c>
      <c r="Z54" s="21">
        <v>88.738786663586254</v>
      </c>
      <c r="AA54" s="21">
        <v>82.119555714884015</v>
      </c>
      <c r="AB54" s="21">
        <v>76.840923600502776</v>
      </c>
      <c r="AC54" s="21">
        <v>73.695729141753645</v>
      </c>
      <c r="AD54" s="21">
        <v>70.477605426625459</v>
      </c>
      <c r="AE54" s="21">
        <v>73.699512774762752</v>
      </c>
      <c r="AF54" s="21">
        <v>71.934343775965573</v>
      </c>
      <c r="AG54" s="21">
        <v>76.946109338910261</v>
      </c>
      <c r="AH54" s="21">
        <v>77.755816338291808</v>
      </c>
      <c r="AI54" s="21">
        <v>73.761858612986401</v>
      </c>
      <c r="AJ54" s="21">
        <v>77.222770641804942</v>
      </c>
      <c r="AK54" s="21">
        <v>90.0175517027468</v>
      </c>
      <c r="AL54" s="21">
        <v>96.482597829936481</v>
      </c>
      <c r="AM54" s="21">
        <v>94.260188931421396</v>
      </c>
      <c r="AN54" s="21">
        <v>91.597822579704257</v>
      </c>
      <c r="AO54" s="21">
        <v>94.585960126796053</v>
      </c>
      <c r="AP54" s="21">
        <v>98.162463788455554</v>
      </c>
      <c r="AQ54" s="21">
        <v>99.495565159997412</v>
      </c>
      <c r="AR54" s="21">
        <v>99.999999999999929</v>
      </c>
      <c r="AS54" s="21">
        <v>97.691397313312834</v>
      </c>
      <c r="AT54" s="21">
        <v>99.636160571982842</v>
      </c>
      <c r="AU54" s="21">
        <v>93.266785931878161</v>
      </c>
      <c r="AV54" s="21">
        <v>86.379699139722931</v>
      </c>
      <c r="AW54" s="21">
        <v>86.516767583706596</v>
      </c>
      <c r="AY54" s="22"/>
      <c r="AZ54" s="23"/>
    </row>
    <row r="55" spans="1:52" ht="16">
      <c r="A55" s="20" t="s">
        <v>47</v>
      </c>
      <c r="B55" s="21">
        <v>79.16838607153305</v>
      </c>
      <c r="C55" s="21">
        <v>74.217791539917059</v>
      </c>
      <c r="D55" s="21">
        <v>74.346311647176023</v>
      </c>
      <c r="E55" s="21">
        <v>79.852113042150847</v>
      </c>
      <c r="F55" s="21">
        <v>79.183808484404111</v>
      </c>
      <c r="G55" s="21">
        <v>77.271429288390479</v>
      </c>
      <c r="H55" s="21">
        <v>81.877589932552425</v>
      </c>
      <c r="I55" s="21">
        <v>78.464095883753856</v>
      </c>
      <c r="J55" s="21">
        <v>75.914256955735652</v>
      </c>
      <c r="K55" s="21">
        <v>83.903066822954003</v>
      </c>
      <c r="L55" s="21">
        <v>85.22425352557633</v>
      </c>
      <c r="M55" s="21">
        <v>81.337805482064709</v>
      </c>
      <c r="N55" s="21">
        <v>81.641112935195906</v>
      </c>
      <c r="O55" s="21">
        <v>87.218885590235743</v>
      </c>
      <c r="P55" s="21">
        <v>86.134175884969949</v>
      </c>
      <c r="Q55" s="21">
        <v>86.393224657671482</v>
      </c>
      <c r="R55" s="21">
        <v>84.227026534500368</v>
      </c>
      <c r="S55" s="21">
        <v>84.267367629240709</v>
      </c>
      <c r="T55" s="21">
        <v>83.599191637287916</v>
      </c>
      <c r="U55" s="21">
        <v>84.382535852889006</v>
      </c>
      <c r="V55" s="21">
        <v>86.553148962611374</v>
      </c>
      <c r="W55" s="21">
        <v>91.232443743680008</v>
      </c>
      <c r="X55" s="21">
        <v>92.316605813721395</v>
      </c>
      <c r="Y55" s="21">
        <v>89.4576638621173</v>
      </c>
      <c r="Z55" s="21">
        <v>84.130614895745012</v>
      </c>
      <c r="AA55" s="21">
        <v>83.918121343004017</v>
      </c>
      <c r="AB55" s="21">
        <v>85.604785617345144</v>
      </c>
      <c r="AC55" s="21">
        <v>84.67213700851741</v>
      </c>
      <c r="AD55" s="21">
        <v>88.254187113386593</v>
      </c>
      <c r="AE55" s="21">
        <v>85.685844522609372</v>
      </c>
      <c r="AF55" s="21">
        <v>88.277896449225295</v>
      </c>
      <c r="AG55" s="21">
        <v>90.028424431381623</v>
      </c>
      <c r="AH55" s="21">
        <v>88.374335975588963</v>
      </c>
      <c r="AI55" s="21">
        <v>87.739406968213146</v>
      </c>
      <c r="AJ55" s="21">
        <v>85.181661154658272</v>
      </c>
      <c r="AK55" s="21">
        <v>89.250798281843487</v>
      </c>
      <c r="AL55" s="21">
        <v>89.395730138571537</v>
      </c>
      <c r="AM55" s="21">
        <v>96.508392368387021</v>
      </c>
      <c r="AN55" s="21">
        <v>89.772749483677643</v>
      </c>
      <c r="AO55" s="21">
        <v>91.529272623437066</v>
      </c>
      <c r="AP55" s="21">
        <v>95.473681838520633</v>
      </c>
      <c r="AQ55" s="21">
        <v>97.752983709572817</v>
      </c>
      <c r="AR55" s="21">
        <v>100.00000000000006</v>
      </c>
      <c r="AS55" s="21">
        <v>100.08734441501163</v>
      </c>
      <c r="AT55" s="21">
        <v>102.2438093629669</v>
      </c>
      <c r="AU55" s="21">
        <v>105.30271016792933</v>
      </c>
      <c r="AV55" s="21">
        <v>104.38646177629181</v>
      </c>
      <c r="AW55" s="21">
        <v>106.58899484942238</v>
      </c>
      <c r="AY55" s="22"/>
      <c r="AZ55" s="23"/>
    </row>
    <row r="56" spans="1:52" ht="16">
      <c r="A56" s="35" t="s">
        <v>48</v>
      </c>
      <c r="B56" s="25">
        <v>79.756296280767529</v>
      </c>
      <c r="C56" s="25">
        <v>74.768938273080565</v>
      </c>
      <c r="D56" s="25">
        <v>74.898412780029858</v>
      </c>
      <c r="E56" s="25">
        <v>80.445100657737811</v>
      </c>
      <c r="F56" s="25">
        <v>79.77183322160144</v>
      </c>
      <c r="G56" s="25">
        <v>77.845252558195909</v>
      </c>
      <c r="H56" s="25">
        <v>82.485618887258781</v>
      </c>
      <c r="I56" s="25">
        <v>79.046775982685432</v>
      </c>
      <c r="J56" s="25">
        <v>76.478001764811353</v>
      </c>
      <c r="K56" s="25">
        <v>84.526137116779751</v>
      </c>
      <c r="L56" s="25">
        <v>85.857135048218552</v>
      </c>
      <c r="M56" s="25">
        <v>81.94182595807176</v>
      </c>
      <c r="N56" s="25">
        <v>82.247385794472095</v>
      </c>
      <c r="O56" s="25">
        <v>87.866579396071629</v>
      </c>
      <c r="P56" s="25">
        <v>86.77381455741957</v>
      </c>
      <c r="Q56" s="25">
        <v>87.325641729220777</v>
      </c>
      <c r="R56" s="25">
        <v>85.093909821162811</v>
      </c>
      <c r="S56" s="25">
        <v>85.199137101829038</v>
      </c>
      <c r="T56" s="25">
        <v>84.580184474955772</v>
      </c>
      <c r="U56" s="25">
        <v>85.033927867100246</v>
      </c>
      <c r="V56" s="25">
        <v>87.532046514336429</v>
      </c>
      <c r="W56" s="25">
        <v>89.257390823047245</v>
      </c>
      <c r="X56" s="25">
        <v>88.937676130459906</v>
      </c>
      <c r="Y56" s="25">
        <v>90.102515875753284</v>
      </c>
      <c r="Z56" s="25">
        <v>86.55980335576244</v>
      </c>
      <c r="AA56" s="25">
        <v>84.439205679449515</v>
      </c>
      <c r="AB56" s="25">
        <v>86.730816488233543</v>
      </c>
      <c r="AC56" s="25">
        <v>79.711566324699433</v>
      </c>
      <c r="AD56" s="25">
        <v>82.050217590014583</v>
      </c>
      <c r="AE56" s="25">
        <v>81.519081735888193</v>
      </c>
      <c r="AF56" s="25">
        <v>81.436186538177509</v>
      </c>
      <c r="AG56" s="25">
        <v>82.320039745309586</v>
      </c>
      <c r="AH56" s="25">
        <v>79.349625183487191</v>
      </c>
      <c r="AI56" s="25">
        <v>83.183417647319089</v>
      </c>
      <c r="AJ56" s="25">
        <v>85.766416196701996</v>
      </c>
      <c r="AK56" s="25">
        <v>85.239935110911816</v>
      </c>
      <c r="AL56" s="25">
        <v>84.062543966424812</v>
      </c>
      <c r="AM56" s="25">
        <v>89.760936737602933</v>
      </c>
      <c r="AN56" s="25">
        <v>87.686289497275283</v>
      </c>
      <c r="AO56" s="25">
        <v>92.421125705078936</v>
      </c>
      <c r="AP56" s="25">
        <v>98.111582739113544</v>
      </c>
      <c r="AQ56" s="25">
        <v>98.625212208005721</v>
      </c>
      <c r="AR56" s="25">
        <v>100.00000000000001</v>
      </c>
      <c r="AS56" s="25">
        <v>102.6350568727772</v>
      </c>
      <c r="AT56" s="25">
        <v>106.84864696233598</v>
      </c>
      <c r="AU56" s="25">
        <v>111.24514634761472</v>
      </c>
      <c r="AV56" s="25">
        <v>107.9409710474181</v>
      </c>
      <c r="AW56" s="25">
        <v>109.17770258355171</v>
      </c>
      <c r="AY56" s="22"/>
      <c r="AZ56" s="23"/>
    </row>
    <row r="57" spans="1:52" ht="16">
      <c r="A57" s="35" t="s">
        <v>49</v>
      </c>
      <c r="B57" s="25">
        <v>77.411807845962045</v>
      </c>
      <c r="C57" s="25">
        <v>72.571056485204807</v>
      </c>
      <c r="D57" s="25">
        <v>72.696725004435251</v>
      </c>
      <c r="E57" s="25">
        <v>78.080364368268079</v>
      </c>
      <c r="F57" s="25">
        <v>77.42688806826969</v>
      </c>
      <c r="G57" s="25">
        <v>75.556940502120483</v>
      </c>
      <c r="H57" s="25">
        <v>80.060900231340099</v>
      </c>
      <c r="I57" s="25">
        <v>76.723144360579127</v>
      </c>
      <c r="J57" s="25">
        <v>74.229880939046865</v>
      </c>
      <c r="K57" s="25">
        <v>82.04143609441212</v>
      </c>
      <c r="L57" s="25">
        <v>83.333308472101223</v>
      </c>
      <c r="M57" s="25">
        <v>79.533092450572198</v>
      </c>
      <c r="N57" s="25">
        <v>79.82967015595608</v>
      </c>
      <c r="O57" s="25">
        <v>85.283683890557953</v>
      </c>
      <c r="P57" s="25">
        <v>84.223041588252897</v>
      </c>
      <c r="Q57" s="25">
        <v>83.840611846676239</v>
      </c>
      <c r="R57" s="25">
        <v>81.830832116395271</v>
      </c>
      <c r="S57" s="25">
        <v>81.728589777645993</v>
      </c>
      <c r="T57" s="25">
        <v>80.956935619925062</v>
      </c>
      <c r="U57" s="25">
        <v>82.428488564962962</v>
      </c>
      <c r="V57" s="25">
        <v>83.917541224976645</v>
      </c>
      <c r="W57" s="25">
        <v>94.529751095474737</v>
      </c>
      <c r="X57" s="25">
        <v>98.475653272384832</v>
      </c>
      <c r="Y57" s="25">
        <v>87.385059719535008</v>
      </c>
      <c r="Z57" s="25">
        <v>78.384986401994553</v>
      </c>
      <c r="AA57" s="25">
        <v>82.339203761974389</v>
      </c>
      <c r="AB57" s="25">
        <v>82.703373711961788</v>
      </c>
      <c r="AC57" s="25">
        <v>94.601285533799569</v>
      </c>
      <c r="AD57" s="25">
        <v>100.73350054157085</v>
      </c>
      <c r="AE57" s="25">
        <v>93.903854555713366</v>
      </c>
      <c r="AF57" s="25">
        <v>102.04712872288135</v>
      </c>
      <c r="AG57" s="25">
        <v>105.56633266459112</v>
      </c>
      <c r="AH57" s="25">
        <v>106.76212238750387</v>
      </c>
      <c r="AI57" s="25">
        <v>96.518206549240233</v>
      </c>
      <c r="AJ57" s="25">
        <v>83.715302009268612</v>
      </c>
      <c r="AK57" s="25">
        <v>96.865217287053753</v>
      </c>
      <c r="AL57" s="25">
        <v>99.797208272339873</v>
      </c>
      <c r="AM57" s="25">
        <v>109.78075687139484</v>
      </c>
      <c r="AN57" s="25">
        <v>93.682074295002394</v>
      </c>
      <c r="AO57" s="25">
        <v>89.545212235924069</v>
      </c>
      <c r="AP57" s="25">
        <v>90.122666401043986</v>
      </c>
      <c r="AQ57" s="25">
        <v>95.919334927610493</v>
      </c>
      <c r="AR57" s="25">
        <v>100.00000000000001</v>
      </c>
      <c r="AS57" s="25">
        <v>94.767853409338414</v>
      </c>
      <c r="AT57" s="25">
        <v>92.693745983624837</v>
      </c>
      <c r="AU57" s="25">
        <v>93.006249881697215</v>
      </c>
      <c r="AV57" s="25">
        <v>97.00645349133228</v>
      </c>
      <c r="AW57" s="25">
        <v>101.17897147222567</v>
      </c>
      <c r="AY57" s="22"/>
      <c r="AZ57" s="23"/>
    </row>
    <row r="58" spans="1:52" ht="16">
      <c r="A58" s="20" t="s">
        <v>50</v>
      </c>
      <c r="B58" s="21">
        <v>173.39572507187157</v>
      </c>
      <c r="C58" s="21">
        <v>169.64068940267259</v>
      </c>
      <c r="D58" s="21">
        <v>172.68951043465495</v>
      </c>
      <c r="E58" s="21">
        <v>171.34990017679951</v>
      </c>
      <c r="F58" s="21">
        <v>165.03190011233141</v>
      </c>
      <c r="G58" s="21">
        <v>165.49383533691383</v>
      </c>
      <c r="H58" s="21">
        <v>160.73898701060415</v>
      </c>
      <c r="I58" s="21">
        <v>149.66108098516955</v>
      </c>
      <c r="J58" s="21">
        <v>141.33841959702013</v>
      </c>
      <c r="K58" s="21">
        <v>148.07785746181818</v>
      </c>
      <c r="L58" s="21">
        <v>139.30511190563107</v>
      </c>
      <c r="M58" s="21">
        <v>135.81506641429007</v>
      </c>
      <c r="N58" s="21">
        <v>132.39901242699676</v>
      </c>
      <c r="O58" s="21">
        <v>133.30287549789989</v>
      </c>
      <c r="P58" s="21">
        <v>141.70515217342393</v>
      </c>
      <c r="Q58" s="21">
        <v>138.36383813948913</v>
      </c>
      <c r="R58" s="21">
        <v>131.72511509324639</v>
      </c>
      <c r="S58" s="21">
        <v>127.76137132583528</v>
      </c>
      <c r="T58" s="21">
        <v>123.66068143442</v>
      </c>
      <c r="U58" s="21">
        <v>120.81160415658536</v>
      </c>
      <c r="V58" s="21">
        <v>123.55496668529211</v>
      </c>
      <c r="W58" s="21">
        <v>124.69770201255557</v>
      </c>
      <c r="X58" s="21">
        <v>135.4173541200413</v>
      </c>
      <c r="Y58" s="21">
        <v>131.41456838803163</v>
      </c>
      <c r="Z58" s="21">
        <v>125.39248562367798</v>
      </c>
      <c r="AA58" s="21">
        <v>113.87253535936843</v>
      </c>
      <c r="AB58" s="21">
        <v>110.39511432955847</v>
      </c>
      <c r="AC58" s="21">
        <v>98.862705833512365</v>
      </c>
      <c r="AD58" s="21">
        <v>100.21705438087712</v>
      </c>
      <c r="AE58" s="21">
        <v>94.988830390389168</v>
      </c>
      <c r="AF58" s="21">
        <v>91.35589945509733</v>
      </c>
      <c r="AG58" s="21">
        <v>91.43077612472716</v>
      </c>
      <c r="AH58" s="21">
        <v>84.750094344681429</v>
      </c>
      <c r="AI58" s="21">
        <v>81.729850942053432</v>
      </c>
      <c r="AJ58" s="21">
        <v>84.025452273392602</v>
      </c>
      <c r="AK58" s="21">
        <v>88.632695842778787</v>
      </c>
      <c r="AL58" s="21">
        <v>92.064740475025587</v>
      </c>
      <c r="AM58" s="21">
        <v>93.30039967485159</v>
      </c>
      <c r="AN58" s="21">
        <v>93.101674408369391</v>
      </c>
      <c r="AO58" s="21">
        <v>92.644526406378688</v>
      </c>
      <c r="AP58" s="21">
        <v>93.739807758178713</v>
      </c>
      <c r="AQ58" s="21">
        <v>99.640829427036465</v>
      </c>
      <c r="AR58" s="21">
        <v>100.00000000000009</v>
      </c>
      <c r="AS58" s="21">
        <v>101.10557014827428</v>
      </c>
      <c r="AT58" s="21">
        <v>99.955041636766509</v>
      </c>
      <c r="AU58" s="21">
        <v>103.71457475006872</v>
      </c>
      <c r="AV58" s="21">
        <v>102.64611959331334</v>
      </c>
      <c r="AW58" s="21">
        <v>102.55743516543473</v>
      </c>
      <c r="AY58" s="22"/>
      <c r="AZ58" s="23"/>
    </row>
    <row r="59" spans="1:52" ht="16">
      <c r="A59" s="24" t="s">
        <v>51</v>
      </c>
      <c r="B59" s="25">
        <v>246.50043052831722</v>
      </c>
      <c r="C59" s="25">
        <v>238.50663916074006</v>
      </c>
      <c r="D59" s="25">
        <v>235.25677248738347</v>
      </c>
      <c r="E59" s="25">
        <v>231.81142909874376</v>
      </c>
      <c r="F59" s="25">
        <v>229.95798608254145</v>
      </c>
      <c r="G59" s="25">
        <v>232.97819384532079</v>
      </c>
      <c r="H59" s="25">
        <v>225.97959928608961</v>
      </c>
      <c r="I59" s="25">
        <v>214.832800955491</v>
      </c>
      <c r="J59" s="25">
        <v>214.46708140978151</v>
      </c>
      <c r="K59" s="25">
        <v>215.69524267700533</v>
      </c>
      <c r="L59" s="25">
        <v>204.47932674768609</v>
      </c>
      <c r="M59" s="25">
        <v>194.6136792961517</v>
      </c>
      <c r="N59" s="25">
        <v>186.75123373783273</v>
      </c>
      <c r="O59" s="25">
        <v>183.65955845686074</v>
      </c>
      <c r="P59" s="25">
        <v>190.6903398528425</v>
      </c>
      <c r="Q59" s="25">
        <v>185.05601344340289</v>
      </c>
      <c r="R59" s="25">
        <v>174.25732347621116</v>
      </c>
      <c r="S59" s="25">
        <v>169.17954881001754</v>
      </c>
      <c r="T59" s="25">
        <v>163.43717544456635</v>
      </c>
      <c r="U59" s="25">
        <v>148.68491923923102</v>
      </c>
      <c r="V59" s="25">
        <v>149.77871475258789</v>
      </c>
      <c r="W59" s="25">
        <v>145.34716502086548</v>
      </c>
      <c r="X59" s="25">
        <v>163.68238543685686</v>
      </c>
      <c r="Y59" s="25">
        <v>159.15671713600722</v>
      </c>
      <c r="Z59" s="25">
        <v>149.15638533191378</v>
      </c>
      <c r="AA59" s="25">
        <v>141.0381622873079</v>
      </c>
      <c r="AB59" s="25">
        <v>135.82531103970715</v>
      </c>
      <c r="AC59" s="25">
        <v>123.07314076650728</v>
      </c>
      <c r="AD59" s="25">
        <v>118.90982492603108</v>
      </c>
      <c r="AE59" s="25">
        <v>110.08204844050999</v>
      </c>
      <c r="AF59" s="25">
        <v>104.51015044561392</v>
      </c>
      <c r="AG59" s="25">
        <v>102.46922638191293</v>
      </c>
      <c r="AH59" s="25">
        <v>94.726768966867013</v>
      </c>
      <c r="AI59" s="25">
        <v>89.782704995469231</v>
      </c>
      <c r="AJ59" s="25">
        <v>92.164911449976358</v>
      </c>
      <c r="AK59" s="25">
        <v>93.11719668038549</v>
      </c>
      <c r="AL59" s="25">
        <v>95.768059274509497</v>
      </c>
      <c r="AM59" s="25">
        <v>98.353815996547326</v>
      </c>
      <c r="AN59" s="25">
        <v>99.69630806911286</v>
      </c>
      <c r="AO59" s="25">
        <v>98.569155286661356</v>
      </c>
      <c r="AP59" s="25">
        <v>100.55471399113034</v>
      </c>
      <c r="AQ59" s="25">
        <v>101.27909465733237</v>
      </c>
      <c r="AR59" s="25">
        <v>99.999999999999957</v>
      </c>
      <c r="AS59" s="25">
        <v>99.52058587945541</v>
      </c>
      <c r="AT59" s="25">
        <v>102.26976965539987</v>
      </c>
      <c r="AU59" s="25">
        <v>105.2635755551903</v>
      </c>
      <c r="AV59" s="25">
        <v>102.52730833273669</v>
      </c>
      <c r="AW59" s="25">
        <v>99.92687249857596</v>
      </c>
      <c r="AY59" s="22"/>
      <c r="AZ59" s="23"/>
    </row>
    <row r="60" spans="1:52" ht="16">
      <c r="A60" s="24" t="s">
        <v>52</v>
      </c>
      <c r="B60" s="25">
        <v>88.560016508344233</v>
      </c>
      <c r="C60" s="25">
        <v>88.87955137774216</v>
      </c>
      <c r="D60" s="25">
        <v>97.041631831273207</v>
      </c>
      <c r="E60" s="25">
        <v>97.726197356661203</v>
      </c>
      <c r="F60" s="25">
        <v>88.315525086191769</v>
      </c>
      <c r="G60" s="25">
        <v>86.47272323342446</v>
      </c>
      <c r="H60" s="25">
        <v>84.263076867926785</v>
      </c>
      <c r="I60" s="25">
        <v>74.51408765793775</v>
      </c>
      <c r="J60" s="25">
        <v>61.166974051234185</v>
      </c>
      <c r="K60" s="25">
        <v>71.114592391313352</v>
      </c>
      <c r="L60" s="25">
        <v>65.590852303278865</v>
      </c>
      <c r="M60" s="25">
        <v>67.911685825857774</v>
      </c>
      <c r="N60" s="25">
        <v>68.745570573422341</v>
      </c>
      <c r="O60" s="25">
        <v>73.066685775728644</v>
      </c>
      <c r="P60" s="25">
        <v>81.810771118991624</v>
      </c>
      <c r="Q60" s="25">
        <v>80.943720640221102</v>
      </c>
      <c r="R60" s="25">
        <v>78.841125463691597</v>
      </c>
      <c r="S60" s="25">
        <v>76.313999734870293</v>
      </c>
      <c r="T60" s="25">
        <v>74.169643945640075</v>
      </c>
      <c r="U60" s="25">
        <v>84.023847095650581</v>
      </c>
      <c r="V60" s="25">
        <v>88.495818886576075</v>
      </c>
      <c r="W60" s="25">
        <v>95.963045981218727</v>
      </c>
      <c r="X60" s="25">
        <v>97.614195226106048</v>
      </c>
      <c r="Y60" s="25">
        <v>94.375565213739108</v>
      </c>
      <c r="Z60" s="25">
        <v>93.145505254120096</v>
      </c>
      <c r="AA60" s="25">
        <v>78.292855257534683</v>
      </c>
      <c r="AB60" s="25">
        <v>76.924577500029798</v>
      </c>
      <c r="AC60" s="25">
        <v>67.255201075858835</v>
      </c>
      <c r="AD60" s="25">
        <v>74.908852825257995</v>
      </c>
      <c r="AE60" s="25">
        <v>74.23081016695879</v>
      </c>
      <c r="AF60" s="25">
        <v>73.170333764249577</v>
      </c>
      <c r="AG60" s="25">
        <v>76.076792703568671</v>
      </c>
      <c r="AH60" s="25">
        <v>70.866710228401857</v>
      </c>
      <c r="AI60" s="25">
        <v>70.506819746282318</v>
      </c>
      <c r="AJ60" s="25">
        <v>72.678938406852609</v>
      </c>
      <c r="AK60" s="25">
        <v>82.299096247052589</v>
      </c>
      <c r="AL60" s="25">
        <v>86.841384972786457</v>
      </c>
      <c r="AM60" s="25">
        <v>86.127455851700901</v>
      </c>
      <c r="AN60" s="25">
        <v>83.754429605019681</v>
      </c>
      <c r="AO60" s="25">
        <v>84.242466403610877</v>
      </c>
      <c r="AP60" s="25">
        <v>84.081251216747617</v>
      </c>
      <c r="AQ60" s="25">
        <v>97.277747814685156</v>
      </c>
      <c r="AR60" s="25">
        <v>100.00000000000003</v>
      </c>
      <c r="AS60" s="25">
        <v>103.43798864124257</v>
      </c>
      <c r="AT60" s="25">
        <v>96.586356546299754</v>
      </c>
      <c r="AU60" s="25">
        <v>101.44465405528659</v>
      </c>
      <c r="AV60" s="25">
        <v>102.77908180349674</v>
      </c>
      <c r="AW60" s="25">
        <v>106.39405078640031</v>
      </c>
      <c r="AY60" s="22"/>
      <c r="AZ60" s="23"/>
    </row>
    <row r="61" spans="1:52" ht="16">
      <c r="A61" s="20" t="s">
        <v>53</v>
      </c>
      <c r="B61" s="21">
        <v>100</v>
      </c>
      <c r="C61" s="21">
        <v>100</v>
      </c>
      <c r="D61" s="21">
        <v>100</v>
      </c>
      <c r="E61" s="21">
        <v>100</v>
      </c>
      <c r="F61" s="21">
        <v>100</v>
      </c>
      <c r="G61" s="21">
        <v>100</v>
      </c>
      <c r="H61" s="21">
        <v>100</v>
      </c>
      <c r="I61" s="21">
        <v>100</v>
      </c>
      <c r="J61" s="21">
        <v>100</v>
      </c>
      <c r="K61" s="21">
        <v>100</v>
      </c>
      <c r="L61" s="21">
        <v>100</v>
      </c>
      <c r="M61" s="21">
        <v>100</v>
      </c>
      <c r="N61" s="21">
        <v>100</v>
      </c>
      <c r="O61" s="21">
        <v>100</v>
      </c>
      <c r="P61" s="21">
        <v>100</v>
      </c>
      <c r="Q61" s="21">
        <v>100</v>
      </c>
      <c r="R61" s="21">
        <v>100</v>
      </c>
      <c r="S61" s="21">
        <v>100</v>
      </c>
      <c r="T61" s="21">
        <v>100</v>
      </c>
      <c r="U61" s="21">
        <v>100</v>
      </c>
      <c r="V61" s="21">
        <v>100</v>
      </c>
      <c r="W61" s="21">
        <v>100</v>
      </c>
      <c r="X61" s="21">
        <v>100</v>
      </c>
      <c r="Y61" s="21">
        <v>100</v>
      </c>
      <c r="Z61" s="21">
        <v>100</v>
      </c>
      <c r="AA61" s="21">
        <v>100</v>
      </c>
      <c r="AB61" s="21">
        <v>100</v>
      </c>
      <c r="AC61" s="21">
        <v>100</v>
      </c>
      <c r="AD61" s="21">
        <v>100</v>
      </c>
      <c r="AE61" s="21">
        <v>100</v>
      </c>
      <c r="AF61" s="21">
        <v>100</v>
      </c>
      <c r="AG61" s="21">
        <v>100</v>
      </c>
      <c r="AH61" s="21">
        <v>100</v>
      </c>
      <c r="AI61" s="21">
        <v>100</v>
      </c>
      <c r="AJ61" s="21">
        <v>100</v>
      </c>
      <c r="AK61" s="21">
        <v>100</v>
      </c>
      <c r="AL61" s="21">
        <v>100</v>
      </c>
      <c r="AM61" s="21">
        <v>100</v>
      </c>
      <c r="AN61" s="21">
        <v>100</v>
      </c>
      <c r="AO61" s="21">
        <v>100</v>
      </c>
      <c r="AP61" s="21">
        <v>100</v>
      </c>
      <c r="AQ61" s="21">
        <v>100</v>
      </c>
      <c r="AR61" s="21">
        <v>100</v>
      </c>
      <c r="AS61" s="21">
        <v>100</v>
      </c>
      <c r="AT61" s="21">
        <v>100</v>
      </c>
      <c r="AU61" s="21">
        <v>100</v>
      </c>
      <c r="AV61" s="21">
        <v>100</v>
      </c>
      <c r="AW61" s="21">
        <v>100</v>
      </c>
      <c r="AY61" s="22"/>
      <c r="AZ61" s="23"/>
    </row>
    <row r="62" spans="1:52" ht="16">
      <c r="A62" s="20" t="s">
        <v>54</v>
      </c>
      <c r="B62" s="21">
        <v>69.119781907472898</v>
      </c>
      <c r="C62" s="21">
        <v>69.391388088083175</v>
      </c>
      <c r="D62" s="21">
        <v>66.813148301245164</v>
      </c>
      <c r="E62" s="21">
        <v>66.235692681117442</v>
      </c>
      <c r="F62" s="21">
        <v>64.360075995718191</v>
      </c>
      <c r="G62" s="21">
        <v>69.854688700433357</v>
      </c>
      <c r="H62" s="21">
        <v>67.624417319251137</v>
      </c>
      <c r="I62" s="21">
        <v>79.461911331077829</v>
      </c>
      <c r="J62" s="21">
        <v>76.797153848543772</v>
      </c>
      <c r="K62" s="21">
        <v>77.690513678434911</v>
      </c>
      <c r="L62" s="21">
        <v>82.021545569364235</v>
      </c>
      <c r="M62" s="21">
        <v>83.027235391763099</v>
      </c>
      <c r="N62" s="21">
        <v>90.65997953575291</v>
      </c>
      <c r="O62" s="21">
        <v>90.348462635263388</v>
      </c>
      <c r="P62" s="21">
        <v>95.640128112926106</v>
      </c>
      <c r="Q62" s="21">
        <v>102.70130902289581</v>
      </c>
      <c r="R62" s="21">
        <v>106.3361178001233</v>
      </c>
      <c r="S62" s="21">
        <v>106.16763529025624</v>
      </c>
      <c r="T62" s="21">
        <v>113.52891402811296</v>
      </c>
      <c r="U62" s="21">
        <v>118.49169344161318</v>
      </c>
      <c r="V62" s="21">
        <v>119.99358839345396</v>
      </c>
      <c r="W62" s="21">
        <v>124.94729728479523</v>
      </c>
      <c r="X62" s="21">
        <v>123.75278459035717</v>
      </c>
      <c r="Y62" s="21">
        <v>132.294378964153</v>
      </c>
      <c r="Z62" s="21">
        <v>133.14894623110993</v>
      </c>
      <c r="AA62" s="21">
        <v>120.81321963062194</v>
      </c>
      <c r="AB62" s="21">
        <v>117.34621342520229</v>
      </c>
      <c r="AC62" s="21">
        <v>102.35007093649618</v>
      </c>
      <c r="AD62" s="21">
        <v>95.989921045685946</v>
      </c>
      <c r="AE62" s="21">
        <v>95.667876027530554</v>
      </c>
      <c r="AF62" s="21">
        <v>102.46508777832874</v>
      </c>
      <c r="AG62" s="21">
        <v>109.47301104524421</v>
      </c>
      <c r="AH62" s="21">
        <v>105.06444284567787</v>
      </c>
      <c r="AI62" s="21">
        <v>100.7299073215579</v>
      </c>
      <c r="AJ62" s="21">
        <v>102.0244397298283</v>
      </c>
      <c r="AK62" s="21">
        <v>100.38823256998171</v>
      </c>
      <c r="AL62" s="21">
        <v>104.04013902347178</v>
      </c>
      <c r="AM62" s="21">
        <v>100.70973430162906</v>
      </c>
      <c r="AN62" s="21">
        <v>103.46831695680692</v>
      </c>
      <c r="AO62" s="21">
        <v>98.286186010627745</v>
      </c>
      <c r="AP62" s="21">
        <v>99.206741386281422</v>
      </c>
      <c r="AQ62" s="21">
        <v>97.427923515689471</v>
      </c>
      <c r="AR62" s="21">
        <v>99.999999999999929</v>
      </c>
      <c r="AS62" s="21">
        <v>98.027952151248755</v>
      </c>
      <c r="AT62" s="21">
        <v>102.97031834419519</v>
      </c>
      <c r="AU62" s="21">
        <v>96.297798946778215</v>
      </c>
      <c r="AV62" s="21">
        <v>100.48102368588171</v>
      </c>
      <c r="AW62" s="21">
        <v>99.486942754980404</v>
      </c>
      <c r="AY62" s="22"/>
      <c r="AZ62" s="23"/>
    </row>
    <row r="63" spans="1:52" s="27" customFormat="1" ht="16">
      <c r="A63" s="20" t="s">
        <v>55</v>
      </c>
      <c r="B63" s="21">
        <v>92.336276374651263</v>
      </c>
      <c r="C63" s="21">
        <v>88.254088359469691</v>
      </c>
      <c r="D63" s="21">
        <v>88.315749236702558</v>
      </c>
      <c r="E63" s="21">
        <v>91.216873661925476</v>
      </c>
      <c r="F63" s="21">
        <v>91.194424523175968</v>
      </c>
      <c r="G63" s="21">
        <v>92.209152896438283</v>
      </c>
      <c r="H63" s="21">
        <v>95.999757018349158</v>
      </c>
      <c r="I63" s="21">
        <v>94.047431353622073</v>
      </c>
      <c r="J63" s="21">
        <v>92.05099684932145</v>
      </c>
      <c r="K63" s="21">
        <v>98.62289313311139</v>
      </c>
      <c r="L63" s="21">
        <v>101.07354105143079</v>
      </c>
      <c r="M63" s="21">
        <v>99.360867114985282</v>
      </c>
      <c r="N63" s="21">
        <v>100.80542848633078</v>
      </c>
      <c r="O63" s="21">
        <v>102.48893210615554</v>
      </c>
      <c r="P63" s="21">
        <v>103.03489008300284</v>
      </c>
      <c r="Q63" s="21">
        <v>105.18943583145732</v>
      </c>
      <c r="R63" s="21">
        <v>103.42520798645926</v>
      </c>
      <c r="S63" s="21">
        <v>102.79102945586965</v>
      </c>
      <c r="T63" s="21">
        <v>102.69067346422209</v>
      </c>
      <c r="U63" s="21">
        <v>102.18460456924016</v>
      </c>
      <c r="V63" s="21">
        <v>103.10119736824319</v>
      </c>
      <c r="W63" s="21">
        <v>105.88998309007052</v>
      </c>
      <c r="X63" s="21">
        <v>109.62624945970096</v>
      </c>
      <c r="Y63" s="21">
        <v>110.03081367725957</v>
      </c>
      <c r="Z63" s="21">
        <v>108.69432938915369</v>
      </c>
      <c r="AA63" s="21">
        <v>105.05446739222199</v>
      </c>
      <c r="AB63" s="21">
        <v>102.23714417857599</v>
      </c>
      <c r="AC63" s="21">
        <v>94.978090621747185</v>
      </c>
      <c r="AD63" s="21">
        <v>93.540871357658133</v>
      </c>
      <c r="AE63" s="21">
        <v>91.394230633168817</v>
      </c>
      <c r="AF63" s="21">
        <v>91.375960509645353</v>
      </c>
      <c r="AG63" s="21">
        <v>93.438888617571934</v>
      </c>
      <c r="AH63" s="21">
        <v>90.938828281759143</v>
      </c>
      <c r="AI63" s="21">
        <v>88.490002861342489</v>
      </c>
      <c r="AJ63" s="21">
        <v>90.381309082534344</v>
      </c>
      <c r="AK63" s="21">
        <v>91.041912339448004</v>
      </c>
      <c r="AL63" s="21">
        <v>92.448991198074793</v>
      </c>
      <c r="AM63" s="21">
        <v>95.973414817993273</v>
      </c>
      <c r="AN63" s="21">
        <v>94.562317153103763</v>
      </c>
      <c r="AO63" s="21">
        <v>94.345988975878413</v>
      </c>
      <c r="AP63" s="21">
        <v>96.924757654672803</v>
      </c>
      <c r="AQ63" s="21">
        <v>98.35104604172956</v>
      </c>
      <c r="AR63" s="21">
        <v>100</v>
      </c>
      <c r="AS63" s="21">
        <v>100.8576395797522</v>
      </c>
      <c r="AT63" s="21">
        <v>100.78386304930332</v>
      </c>
      <c r="AU63" s="21">
        <v>97.720869603941949</v>
      </c>
      <c r="AV63" s="21">
        <v>99.151172314971603</v>
      </c>
      <c r="AW63" s="21">
        <v>100.2557346422668</v>
      </c>
      <c r="AY63" s="28"/>
      <c r="AZ63" s="29"/>
    </row>
    <row r="64" spans="1:52" s="27" customFormat="1" ht="16">
      <c r="A64" s="20" t="s">
        <v>56</v>
      </c>
      <c r="B64" s="21">
        <v>85.268529958939936</v>
      </c>
      <c r="C64" s="21">
        <v>87.53699515829625</v>
      </c>
      <c r="D64" s="21">
        <v>88.778530055465282</v>
      </c>
      <c r="E64" s="21">
        <v>89.939726084423938</v>
      </c>
      <c r="F64" s="21">
        <v>91.248369152303184</v>
      </c>
      <c r="G64" s="21">
        <v>92.669582739905451</v>
      </c>
      <c r="H64" s="21">
        <v>93.936548932425836</v>
      </c>
      <c r="I64" s="21">
        <v>94.497728964700372</v>
      </c>
      <c r="J64" s="21">
        <v>94.836310111075392</v>
      </c>
      <c r="K64" s="21">
        <v>95.560801492311327</v>
      </c>
      <c r="L64" s="21">
        <v>96.946244586816633</v>
      </c>
      <c r="M64" s="21">
        <v>98.806516628462646</v>
      </c>
      <c r="N64" s="21">
        <v>100.49280657944499</v>
      </c>
      <c r="O64" s="21">
        <v>101.14486216914464</v>
      </c>
      <c r="P64" s="21">
        <v>101.3911031050751</v>
      </c>
      <c r="Q64" s="21">
        <v>101.35763268596459</v>
      </c>
      <c r="R64" s="21">
        <v>101.47953132461446</v>
      </c>
      <c r="S64" s="21">
        <v>101.17820755331797</v>
      </c>
      <c r="T64" s="21">
        <v>100.69210076474494</v>
      </c>
      <c r="U64" s="21">
        <v>100.01599658280054</v>
      </c>
      <c r="V64" s="21">
        <v>99.761939113762679</v>
      </c>
      <c r="W64" s="21">
        <v>100.3569532135846</v>
      </c>
      <c r="X64" s="21">
        <v>101.17918694682295</v>
      </c>
      <c r="Y64" s="21">
        <v>102.32744322349339</v>
      </c>
      <c r="Z64" s="21">
        <v>102.54591440269712</v>
      </c>
      <c r="AA64" s="21">
        <v>101.6235800072301</v>
      </c>
      <c r="AB64" s="21">
        <v>100.36581967654041</v>
      </c>
      <c r="AC64" s="21">
        <v>98.621834663635056</v>
      </c>
      <c r="AD64" s="21">
        <v>96.832457236793445</v>
      </c>
      <c r="AE64" s="21">
        <v>95.281814908058934</v>
      </c>
      <c r="AF64" s="21">
        <v>93.79857481566971</v>
      </c>
      <c r="AG64" s="21">
        <v>92.944939077016656</v>
      </c>
      <c r="AH64" s="21">
        <v>92.086755215556167</v>
      </c>
      <c r="AI64" s="21">
        <v>91.13103852412128</v>
      </c>
      <c r="AJ64" s="21">
        <v>90.848927970732106</v>
      </c>
      <c r="AK64" s="21">
        <v>91.504458881246961</v>
      </c>
      <c r="AL64" s="21">
        <v>92.429555309007583</v>
      </c>
      <c r="AM64" s="21">
        <v>91.87881505131277</v>
      </c>
      <c r="AN64" s="21">
        <v>93.92209678756052</v>
      </c>
      <c r="AO64" s="21">
        <v>95.534575374865852</v>
      </c>
      <c r="AP64" s="21">
        <v>97.259408424841581</v>
      </c>
      <c r="AQ64" s="21">
        <v>98.574810811227564</v>
      </c>
      <c r="AR64" s="21">
        <v>100.00000000000004</v>
      </c>
      <c r="AS64" s="21">
        <v>100.64599988133918</v>
      </c>
      <c r="AT64" s="21">
        <v>102.33074141668683</v>
      </c>
      <c r="AU64" s="21">
        <v>103.582150661737</v>
      </c>
      <c r="AV64" s="21">
        <v>104.65039175986895</v>
      </c>
      <c r="AW64" s="21">
        <v>104.7569218136917</v>
      </c>
      <c r="AY64" s="28"/>
      <c r="AZ64" s="29"/>
    </row>
    <row r="65" spans="1:52" ht="16">
      <c r="A65" s="24" t="s">
        <v>57</v>
      </c>
      <c r="B65" s="25">
        <v>96.548643868547785</v>
      </c>
      <c r="C65" s="25">
        <v>97.769777396324699</v>
      </c>
      <c r="D65" s="25">
        <v>97.65497581166143</v>
      </c>
      <c r="E65" s="25">
        <v>97.76758262406679</v>
      </c>
      <c r="F65" s="25">
        <v>98.281497598273518</v>
      </c>
      <c r="G65" s="25">
        <v>98.950548694110083</v>
      </c>
      <c r="H65" s="25">
        <v>99.314612605854109</v>
      </c>
      <c r="I65" s="25">
        <v>98.558042707570209</v>
      </c>
      <c r="J65" s="25">
        <v>97.464312963816766</v>
      </c>
      <c r="K65" s="25">
        <v>96.973631429774855</v>
      </c>
      <c r="L65" s="25">
        <v>97.37846592285814</v>
      </c>
      <c r="M65" s="25">
        <v>98.436002581988802</v>
      </c>
      <c r="N65" s="25">
        <v>99.372046412604021</v>
      </c>
      <c r="O65" s="25">
        <v>99.103692651772604</v>
      </c>
      <c r="P65" s="25">
        <v>98.49215253476217</v>
      </c>
      <c r="Q65" s="25">
        <v>97.577657198343104</v>
      </c>
      <c r="R65" s="25">
        <v>96.930347610014408</v>
      </c>
      <c r="S65" s="25">
        <v>95.659406797917583</v>
      </c>
      <c r="T65" s="25">
        <v>94.241472735699602</v>
      </c>
      <c r="U65" s="25">
        <v>92.781799462232428</v>
      </c>
      <c r="V65" s="25">
        <v>91.999423357403529</v>
      </c>
      <c r="W65" s="25">
        <v>92.361567901983776</v>
      </c>
      <c r="X65" s="25">
        <v>93.07763624004339</v>
      </c>
      <c r="Y65" s="25">
        <v>94.306405335151339</v>
      </c>
      <c r="Z65" s="25">
        <v>94.314617693398034</v>
      </c>
      <c r="AA65" s="25">
        <v>92.882297748786343</v>
      </c>
      <c r="AB65" s="25">
        <v>91.175048685914788</v>
      </c>
      <c r="AC65" s="25">
        <v>88.942411842900256</v>
      </c>
      <c r="AD65" s="25">
        <v>86.672041384231505</v>
      </c>
      <c r="AE65" s="25">
        <v>84.761683064911139</v>
      </c>
      <c r="AF65" s="25">
        <v>82.974409286769443</v>
      </c>
      <c r="AG65" s="25">
        <v>82.078181492352144</v>
      </c>
      <c r="AH65" s="25">
        <v>81.175668644092184</v>
      </c>
      <c r="AI65" s="25">
        <v>80.12966332157238</v>
      </c>
      <c r="AJ65" s="25">
        <v>80.188902350811745</v>
      </c>
      <c r="AK65" s="25">
        <v>81.789838824968157</v>
      </c>
      <c r="AL65" s="25">
        <v>83.703629627471955</v>
      </c>
      <c r="AM65" s="25">
        <v>85.654702479810766</v>
      </c>
      <c r="AN65" s="25">
        <v>89.031592133923851</v>
      </c>
      <c r="AO65" s="25">
        <v>91.860286612278358</v>
      </c>
      <c r="AP65" s="25">
        <v>94.917058245348599</v>
      </c>
      <c r="AQ65" s="25">
        <v>97.353738508765332</v>
      </c>
      <c r="AR65" s="25">
        <v>100.00000000000007</v>
      </c>
      <c r="AS65" s="25">
        <v>101.49387297445688</v>
      </c>
      <c r="AT65" s="25">
        <v>104.57775455307747</v>
      </c>
      <c r="AU65" s="25">
        <v>106.94805211084395</v>
      </c>
      <c r="AV65" s="25">
        <v>109.077479282939</v>
      </c>
      <c r="AW65" s="25">
        <v>109.70956856795898</v>
      </c>
      <c r="AY65" s="22"/>
      <c r="AZ65" s="23"/>
    </row>
    <row r="66" spans="1:52" ht="16">
      <c r="A66" s="24" t="s">
        <v>52</v>
      </c>
      <c r="B66" s="25">
        <v>59.274365173567013</v>
      </c>
      <c r="C66" s="25">
        <v>63.019487565265514</v>
      </c>
      <c r="D66" s="25">
        <v>66.406836889457338</v>
      </c>
      <c r="E66" s="25">
        <v>69.429517213423409</v>
      </c>
      <c r="F66" s="25">
        <v>72.280694084347317</v>
      </c>
      <c r="G66" s="25">
        <v>75.270059052927849</v>
      </c>
      <c r="H66" s="25">
        <v>78.423836534838017</v>
      </c>
      <c r="I66" s="25">
        <v>81.550112625619576</v>
      </c>
      <c r="J66" s="25">
        <v>84.484510881211861</v>
      </c>
      <c r="K66" s="25">
        <v>87.472619939804744</v>
      </c>
      <c r="L66" s="25">
        <v>90.816846046542693</v>
      </c>
      <c r="M66" s="25">
        <v>94.265854041752078</v>
      </c>
      <c r="N66" s="25">
        <v>97.379645279691545</v>
      </c>
      <c r="O66" s="25">
        <v>99.866924637407976</v>
      </c>
      <c r="P66" s="25">
        <v>101.90883493581217</v>
      </c>
      <c r="Q66" s="25">
        <v>103.75554370682762</v>
      </c>
      <c r="R66" s="25">
        <v>105.45162280519131</v>
      </c>
      <c r="S66" s="25">
        <v>107.09642083711306</v>
      </c>
      <c r="T66" s="25">
        <v>108.60450077360134</v>
      </c>
      <c r="U66" s="25">
        <v>109.86515609243092</v>
      </c>
      <c r="V66" s="25">
        <v>111.02371271491869</v>
      </c>
      <c r="W66" s="25">
        <v>112.18535734661306</v>
      </c>
      <c r="X66" s="25">
        <v>113.20878555548325</v>
      </c>
      <c r="Y66" s="25">
        <v>114.05144062013602</v>
      </c>
      <c r="Z66" s="25">
        <v>114.806979809886</v>
      </c>
      <c r="AA66" s="25">
        <v>115.28143954965466</v>
      </c>
      <c r="AB66" s="25">
        <v>115.27456132934938</v>
      </c>
      <c r="AC66" s="25">
        <v>114.8858220275248</v>
      </c>
      <c r="AD66" s="25">
        <v>114.43802251800128</v>
      </c>
      <c r="AE66" s="25">
        <v>113.86774863104064</v>
      </c>
      <c r="AF66" s="25">
        <v>113.12353995982872</v>
      </c>
      <c r="AG66" s="25">
        <v>112.37888668468658</v>
      </c>
      <c r="AH66" s="25">
        <v>111.60922350127886</v>
      </c>
      <c r="AI66" s="25">
        <v>110.81063445583919</v>
      </c>
      <c r="AJ66" s="25">
        <v>109.93973652241992</v>
      </c>
      <c r="AK66" s="25">
        <v>109.04377828970634</v>
      </c>
      <c r="AL66" s="25">
        <v>108.29417293224516</v>
      </c>
      <c r="AM66" s="25">
        <v>103.18939859991035</v>
      </c>
      <c r="AN66" s="25">
        <v>102.79641139685728</v>
      </c>
      <c r="AO66" s="25">
        <v>102.22636335157537</v>
      </c>
      <c r="AP66" s="25">
        <v>101.5453884241936</v>
      </c>
      <c r="AQ66" s="25">
        <v>100.80412446962126</v>
      </c>
      <c r="AR66" s="25">
        <v>99.999999999999957</v>
      </c>
      <c r="AS66" s="25">
        <v>99.117795187594979</v>
      </c>
      <c r="AT66" s="25">
        <v>98.319898391110655</v>
      </c>
      <c r="AU66" s="25">
        <v>97.599670769337365</v>
      </c>
      <c r="AV66" s="25">
        <v>96.811140488701142</v>
      </c>
      <c r="AW66" s="25">
        <v>96.002271774342105</v>
      </c>
      <c r="AY66" s="22"/>
      <c r="AZ66" s="23"/>
    </row>
    <row r="67" spans="1:52" s="27" customFormat="1" ht="16">
      <c r="A67" s="20" t="s">
        <v>58</v>
      </c>
      <c r="B67" s="21">
        <v>196.43691872404716</v>
      </c>
      <c r="C67" s="21">
        <v>193.05243343690333</v>
      </c>
      <c r="D67" s="21">
        <v>189.74238150303546</v>
      </c>
      <c r="E67" s="21">
        <v>186.05127710040995</v>
      </c>
      <c r="F67" s="21">
        <v>182.7615484925123</v>
      </c>
      <c r="G67" s="21">
        <v>180.57951417902439</v>
      </c>
      <c r="H67" s="21">
        <v>177.42290602879478</v>
      </c>
      <c r="I67" s="21">
        <v>173.11677575823731</v>
      </c>
      <c r="J67" s="21">
        <v>169.5999128063273</v>
      </c>
      <c r="K67" s="21">
        <v>167.39872243690596</v>
      </c>
      <c r="L67" s="21">
        <v>165.59339714908381</v>
      </c>
      <c r="M67" s="21">
        <v>163.62965746149777</v>
      </c>
      <c r="N67" s="21">
        <v>161.61408881051716</v>
      </c>
      <c r="O67" s="21">
        <v>158.93621811997841</v>
      </c>
      <c r="P67" s="21">
        <v>155.87503102265705</v>
      </c>
      <c r="Q67" s="21">
        <v>152.39959938379542</v>
      </c>
      <c r="R67" s="21">
        <v>149.12615374915748</v>
      </c>
      <c r="S67" s="21">
        <v>145.88262499561583</v>
      </c>
      <c r="T67" s="21">
        <v>143.30191112487165</v>
      </c>
      <c r="U67" s="21">
        <v>140.97798491808004</v>
      </c>
      <c r="V67" s="21">
        <v>138.62012713795832</v>
      </c>
      <c r="W67" s="21">
        <v>135.95065042072196</v>
      </c>
      <c r="X67" s="21">
        <v>132.99610530360894</v>
      </c>
      <c r="Y67" s="21">
        <v>130.81467643830814</v>
      </c>
      <c r="Z67" s="21">
        <v>128.73703081161779</v>
      </c>
      <c r="AA67" s="21">
        <v>125.69257643025449</v>
      </c>
      <c r="AB67" s="21">
        <v>121.01799932040892</v>
      </c>
      <c r="AC67" s="21">
        <v>116.05633342125464</v>
      </c>
      <c r="AD67" s="21">
        <v>112.5742637110164</v>
      </c>
      <c r="AE67" s="21">
        <v>109.41205970430205</v>
      </c>
      <c r="AF67" s="21">
        <v>106.23004070396698</v>
      </c>
      <c r="AG67" s="21">
        <v>104.55952769716727</v>
      </c>
      <c r="AH67" s="21">
        <v>103.38709182902616</v>
      </c>
      <c r="AI67" s="21">
        <v>101.9018289711895</v>
      </c>
      <c r="AJ67" s="21">
        <v>101.18779861580379</v>
      </c>
      <c r="AK67" s="21">
        <v>100.73657486203335</v>
      </c>
      <c r="AL67" s="21">
        <v>99.256350266602951</v>
      </c>
      <c r="AM67" s="21">
        <v>98.80179134395587</v>
      </c>
      <c r="AN67" s="21">
        <v>100.34994548911578</v>
      </c>
      <c r="AO67" s="21">
        <v>100.38607524654493</v>
      </c>
      <c r="AP67" s="21">
        <v>99.596120306568594</v>
      </c>
      <c r="AQ67" s="21">
        <v>99.739922784729458</v>
      </c>
      <c r="AR67" s="21">
        <v>100.00000000000004</v>
      </c>
      <c r="AS67" s="21">
        <v>99.1557959716</v>
      </c>
      <c r="AT67" s="21">
        <v>100.00502597956064</v>
      </c>
      <c r="AU67" s="21">
        <v>100.71928682294264</v>
      </c>
      <c r="AV67" s="21">
        <v>100.86935051782349</v>
      </c>
      <c r="AW67" s="21">
        <v>100.82777764647162</v>
      </c>
      <c r="AY67" s="28"/>
      <c r="AZ67" s="29"/>
    </row>
    <row r="68" spans="1:52" ht="16">
      <c r="A68" s="24" t="s">
        <v>59</v>
      </c>
      <c r="B68" s="25">
        <v>260.34638625597938</v>
      </c>
      <c r="C68" s="25">
        <v>255.16552241810783</v>
      </c>
      <c r="D68" s="25">
        <v>250.20002625192629</v>
      </c>
      <c r="E68" s="25">
        <v>244.99083206895187</v>
      </c>
      <c r="F68" s="25">
        <v>240.03384510964329</v>
      </c>
      <c r="G68" s="25">
        <v>236.05343399608569</v>
      </c>
      <c r="H68" s="25">
        <v>231.34768491661254</v>
      </c>
      <c r="I68" s="25">
        <v>225.44080493272966</v>
      </c>
      <c r="J68" s="25">
        <v>219.70970191532447</v>
      </c>
      <c r="K68" s="25">
        <v>215.33183543566417</v>
      </c>
      <c r="L68" s="25">
        <v>211.14715627053624</v>
      </c>
      <c r="M68" s="25">
        <v>205.89925558465777</v>
      </c>
      <c r="N68" s="25">
        <v>199.81515649863178</v>
      </c>
      <c r="O68" s="25">
        <v>193.14809990166893</v>
      </c>
      <c r="P68" s="25">
        <v>187.93945878424228</v>
      </c>
      <c r="Q68" s="25">
        <v>182.00761887308724</v>
      </c>
      <c r="R68" s="25">
        <v>176.58855767891177</v>
      </c>
      <c r="S68" s="25">
        <v>171.09060812953598</v>
      </c>
      <c r="T68" s="25">
        <v>165.91474237778132</v>
      </c>
      <c r="U68" s="25">
        <v>160.1801533179312</v>
      </c>
      <c r="V68" s="25">
        <v>154.82115909562327</v>
      </c>
      <c r="W68" s="25">
        <v>150.17186845415367</v>
      </c>
      <c r="X68" s="25">
        <v>145.38082890618114</v>
      </c>
      <c r="Y68" s="25">
        <v>142.30609196148748</v>
      </c>
      <c r="Z68" s="25">
        <v>138.98309021239228</v>
      </c>
      <c r="AA68" s="25">
        <v>134.30665158971397</v>
      </c>
      <c r="AB68" s="25">
        <v>128.0709452592495</v>
      </c>
      <c r="AC68" s="25">
        <v>121.6219414375998</v>
      </c>
      <c r="AD68" s="25">
        <v>116.98004147617755</v>
      </c>
      <c r="AE68" s="25">
        <v>111.66872706513706</v>
      </c>
      <c r="AF68" s="25">
        <v>106.28199131818418</v>
      </c>
      <c r="AG68" s="25">
        <v>104.78257262466181</v>
      </c>
      <c r="AH68" s="25">
        <v>103.23206276253339</v>
      </c>
      <c r="AI68" s="25">
        <v>99.967586524425471</v>
      </c>
      <c r="AJ68" s="25">
        <v>99.204901321978454</v>
      </c>
      <c r="AK68" s="25">
        <v>99.928129012790023</v>
      </c>
      <c r="AL68" s="25">
        <v>98.669709986272494</v>
      </c>
      <c r="AM68" s="25">
        <v>98.010993841912139</v>
      </c>
      <c r="AN68" s="25">
        <v>100.31618630367974</v>
      </c>
      <c r="AO68" s="25">
        <v>100.38095526451916</v>
      </c>
      <c r="AP68" s="25">
        <v>99.696839353021048</v>
      </c>
      <c r="AQ68" s="25">
        <v>99.74525746781427</v>
      </c>
      <c r="AR68" s="25">
        <v>99.999999999999929</v>
      </c>
      <c r="AS68" s="25">
        <v>97.924290063859871</v>
      </c>
      <c r="AT68" s="25">
        <v>99.084314350901906</v>
      </c>
      <c r="AU68" s="25">
        <v>99.071675999756721</v>
      </c>
      <c r="AV68" s="25">
        <v>98.015091362077726</v>
      </c>
      <c r="AW68" s="25">
        <v>96.046322466597715</v>
      </c>
      <c r="AY68" s="22"/>
      <c r="AZ68" s="23"/>
    </row>
    <row r="69" spans="1:52" ht="16">
      <c r="A69" s="24" t="s">
        <v>60</v>
      </c>
      <c r="B69" s="25">
        <v>162.6848679925273</v>
      </c>
      <c r="C69" s="25">
        <v>160.24910747280194</v>
      </c>
      <c r="D69" s="25">
        <v>157.81334695307655</v>
      </c>
      <c r="E69" s="25">
        <v>154.92398394502555</v>
      </c>
      <c r="F69" s="25">
        <v>152.51479993184091</v>
      </c>
      <c r="G69" s="25">
        <v>151.2825681560991</v>
      </c>
      <c r="H69" s="25">
        <v>148.94409030917421</v>
      </c>
      <c r="I69" s="25">
        <v>145.48335213575854</v>
      </c>
      <c r="J69" s="25">
        <v>143.13592447999309</v>
      </c>
      <c r="K69" s="25">
        <v>142.08437446227694</v>
      </c>
      <c r="L69" s="25">
        <v>141.53561137258507</v>
      </c>
      <c r="M69" s="25">
        <v>141.30637209385921</v>
      </c>
      <c r="N69" s="25">
        <v>141.43947539271338</v>
      </c>
      <c r="O69" s="25">
        <v>140.86841155341224</v>
      </c>
      <c r="P69" s="25">
        <v>138.94144192333115</v>
      </c>
      <c r="Q69" s="25">
        <v>136.76326984290139</v>
      </c>
      <c r="R69" s="25">
        <v>134.62294405194885</v>
      </c>
      <c r="S69" s="25">
        <v>132.56999611502343</v>
      </c>
      <c r="T69" s="25">
        <v>131.35980576119042</v>
      </c>
      <c r="U69" s="25">
        <v>130.83708135183136</v>
      </c>
      <c r="V69" s="25">
        <v>130.06415093986183</v>
      </c>
      <c r="W69" s="25">
        <v>128.44023247727472</v>
      </c>
      <c r="X69" s="25">
        <v>126.45555749396554</v>
      </c>
      <c r="Y69" s="25">
        <v>124.7458934814466</v>
      </c>
      <c r="Z69" s="25">
        <v>123.3259322769462</v>
      </c>
      <c r="AA69" s="25">
        <v>121.143344471898</v>
      </c>
      <c r="AB69" s="25">
        <v>117.29321562071264</v>
      </c>
      <c r="AC69" s="25">
        <v>113.11702830286166</v>
      </c>
      <c r="AD69" s="25">
        <v>110.24747677854823</v>
      </c>
      <c r="AE69" s="25">
        <v>108.22023821650659</v>
      </c>
      <c r="AF69" s="25">
        <v>106.20255086222696</v>
      </c>
      <c r="AG69" s="25">
        <v>104.4416823193025</v>
      </c>
      <c r="AH69" s="25">
        <v>103.46891120283648</v>
      </c>
      <c r="AI69" s="25">
        <v>102.92326710893386</v>
      </c>
      <c r="AJ69" s="25">
        <v>102.23493216472635</v>
      </c>
      <c r="AK69" s="25">
        <v>101.16346568923547</v>
      </c>
      <c r="AL69" s="25">
        <v>99.566101982360152</v>
      </c>
      <c r="AM69" s="25">
        <v>99.219352122621203</v>
      </c>
      <c r="AN69" s="25">
        <v>100.36776363808015</v>
      </c>
      <c r="AO69" s="25">
        <v>100.38876871220435</v>
      </c>
      <c r="AP69" s="25">
        <v>99.542924768682539</v>
      </c>
      <c r="AQ69" s="25">
        <v>99.737104776067369</v>
      </c>
      <c r="AR69" s="25">
        <v>100.00000000000006</v>
      </c>
      <c r="AS69" s="25">
        <v>99.806091495054758</v>
      </c>
      <c r="AT69" s="25">
        <v>100.49123462566614</v>
      </c>
      <c r="AU69" s="25">
        <v>101.58928271901327</v>
      </c>
      <c r="AV69" s="25">
        <v>102.37684020401245</v>
      </c>
      <c r="AW69" s="25">
        <v>103.35311335124346</v>
      </c>
      <c r="AY69" s="22"/>
      <c r="AZ69" s="23"/>
    </row>
    <row r="70" spans="1:52" ht="16">
      <c r="A70" s="20" t="s">
        <v>61</v>
      </c>
      <c r="B70" s="21">
        <v>103.24760156414531</v>
      </c>
      <c r="C70" s="21">
        <v>105.6743488665024</v>
      </c>
      <c r="D70" s="21">
        <v>105.43697473247389</v>
      </c>
      <c r="E70" s="21">
        <v>105.38900416993167</v>
      </c>
      <c r="F70" s="21">
        <v>104.90807625371147</v>
      </c>
      <c r="G70" s="21">
        <v>104.87836319658999</v>
      </c>
      <c r="H70" s="21">
        <v>104.81553898702995</v>
      </c>
      <c r="I70" s="21">
        <v>104.40983525555512</v>
      </c>
      <c r="J70" s="21">
        <v>104.16990616025552</v>
      </c>
      <c r="K70" s="21">
        <v>103.98476598913024</v>
      </c>
      <c r="L70" s="21">
        <v>104.09499649249406</v>
      </c>
      <c r="M70" s="21">
        <v>104.10842036940809</v>
      </c>
      <c r="N70" s="21">
        <v>103.92445119727856</v>
      </c>
      <c r="O70" s="21">
        <v>103.70503575378386</v>
      </c>
      <c r="P70" s="21">
        <v>105.24955981817206</v>
      </c>
      <c r="Q70" s="21">
        <v>105.10561703436439</v>
      </c>
      <c r="R70" s="21">
        <v>104.43837306754192</v>
      </c>
      <c r="S70" s="21">
        <v>104.27656451859984</v>
      </c>
      <c r="T70" s="21">
        <v>104.05658255092251</v>
      </c>
      <c r="U70" s="21">
        <v>104.01232063839956</v>
      </c>
      <c r="V70" s="21">
        <v>103.89549114286419</v>
      </c>
      <c r="W70" s="21">
        <v>103.47741130071581</v>
      </c>
      <c r="X70" s="21">
        <v>102.76291122981434</v>
      </c>
      <c r="Y70" s="21">
        <v>102.68744066883323</v>
      </c>
      <c r="Z70" s="21">
        <v>102.06725190474882</v>
      </c>
      <c r="AA70" s="21">
        <v>101.72866152707682</v>
      </c>
      <c r="AB70" s="21">
        <v>101.49574249760207</v>
      </c>
      <c r="AC70" s="21">
        <v>100.02380731365605</v>
      </c>
      <c r="AD70" s="21">
        <v>101.29648797244408</v>
      </c>
      <c r="AE70" s="21">
        <v>100.98776213100261</v>
      </c>
      <c r="AF70" s="21">
        <v>100.66215911768315</v>
      </c>
      <c r="AG70" s="21">
        <v>100.44602917213689</v>
      </c>
      <c r="AH70" s="21">
        <v>100.48996360743845</v>
      </c>
      <c r="AI70" s="21">
        <v>102.10421413321072</v>
      </c>
      <c r="AJ70" s="21">
        <v>101.19325694000013</v>
      </c>
      <c r="AK70" s="21">
        <v>101.00106660626795</v>
      </c>
      <c r="AL70" s="21">
        <v>101.03481716992215</v>
      </c>
      <c r="AM70" s="21">
        <v>100.50681724803573</v>
      </c>
      <c r="AN70" s="21">
        <v>100.14598340188574</v>
      </c>
      <c r="AO70" s="21">
        <v>100.24675205859558</v>
      </c>
      <c r="AP70" s="21">
        <v>100.65252081593333</v>
      </c>
      <c r="AQ70" s="21">
        <v>100.54284104472522</v>
      </c>
      <c r="AR70" s="21">
        <v>100.0000000000001</v>
      </c>
      <c r="AS70" s="21">
        <v>101.24267571890911</v>
      </c>
      <c r="AT70" s="21">
        <v>101.91904724267934</v>
      </c>
      <c r="AU70" s="21">
        <v>101.24752672527018</v>
      </c>
      <c r="AV70" s="21">
        <v>102.24139481892217</v>
      </c>
      <c r="AW70" s="21">
        <v>100.71070732185028</v>
      </c>
      <c r="AY70" s="28"/>
      <c r="AZ70" s="29"/>
    </row>
    <row r="71" spans="1:52" s="27" customFormat="1" ht="16">
      <c r="A71" s="20" t="s">
        <v>62</v>
      </c>
      <c r="B71" s="21">
        <v>114.47719859889217</v>
      </c>
      <c r="C71" s="21">
        <v>111.07088534101173</v>
      </c>
      <c r="D71" s="21">
        <v>110.75271803363304</v>
      </c>
      <c r="E71" s="21">
        <v>112.49881235399504</v>
      </c>
      <c r="F71" s="21">
        <v>112.10267863920758</v>
      </c>
      <c r="G71" s="21">
        <v>112.67110536611469</v>
      </c>
      <c r="H71" s="21">
        <v>115.00391277787419</v>
      </c>
      <c r="I71" s="21">
        <v>112.91324719050523</v>
      </c>
      <c r="J71" s="21">
        <v>110.90727916510629</v>
      </c>
      <c r="K71" s="21">
        <v>115.14979626747062</v>
      </c>
      <c r="L71" s="21">
        <v>116.66198218848163</v>
      </c>
      <c r="M71" s="21">
        <v>115.34553143958637</v>
      </c>
      <c r="N71" s="21">
        <v>116.08686348815966</v>
      </c>
      <c r="O71" s="21">
        <v>116.67429067948969</v>
      </c>
      <c r="P71" s="21">
        <v>116.45544895103343</v>
      </c>
      <c r="Q71" s="21">
        <v>116.9905315978871</v>
      </c>
      <c r="R71" s="21">
        <v>115.15299743420377</v>
      </c>
      <c r="S71" s="21">
        <v>113.96503313857488</v>
      </c>
      <c r="T71" s="21">
        <v>113.20924361647729</v>
      </c>
      <c r="U71" s="21">
        <v>112.24982178709773</v>
      </c>
      <c r="V71" s="21">
        <v>112.16290104982804</v>
      </c>
      <c r="W71" s="21">
        <v>113.14980190314772</v>
      </c>
      <c r="X71" s="21">
        <v>114.58516551730681</v>
      </c>
      <c r="Y71" s="21">
        <v>114.39955260197564</v>
      </c>
      <c r="Z71" s="21">
        <v>113.11031994458389</v>
      </c>
      <c r="AA71" s="21">
        <v>110.21268030154476</v>
      </c>
      <c r="AB71" s="21">
        <v>107.25660256318541</v>
      </c>
      <c r="AC71" s="21">
        <v>101.75367449186245</v>
      </c>
      <c r="AD71" s="21">
        <v>99.88998286778272</v>
      </c>
      <c r="AE71" s="21">
        <v>97.682000007501856</v>
      </c>
      <c r="AF71" s="21">
        <v>96.539975430619435</v>
      </c>
      <c r="AG71" s="21">
        <v>96.968236963021539</v>
      </c>
      <c r="AH71" s="21">
        <v>95.267890942250702</v>
      </c>
      <c r="AI71" s="21">
        <v>93.608497167915104</v>
      </c>
      <c r="AJ71" s="21">
        <v>94.255213571272606</v>
      </c>
      <c r="AK71" s="21">
        <v>94.5365851068197</v>
      </c>
      <c r="AL71" s="21">
        <v>95.005118661555144</v>
      </c>
      <c r="AM71" s="21">
        <v>96.648564979061149</v>
      </c>
      <c r="AN71" s="21">
        <v>96.503982731745609</v>
      </c>
      <c r="AO71" s="21">
        <v>96.573914243131398</v>
      </c>
      <c r="AP71" s="21">
        <v>98.001938443556327</v>
      </c>
      <c r="AQ71" s="21">
        <v>98.947508412829563</v>
      </c>
      <c r="AR71" s="21">
        <v>100</v>
      </c>
      <c r="AS71" s="21">
        <v>100.37129968914525</v>
      </c>
      <c r="AT71" s="21">
        <v>100.82322778332811</v>
      </c>
      <c r="AU71" s="21">
        <v>99.49922155496165</v>
      </c>
      <c r="AV71" s="21">
        <v>100.49360332436595</v>
      </c>
      <c r="AW71" s="21">
        <v>100.96757446089015</v>
      </c>
      <c r="AY71" s="28"/>
      <c r="AZ71" s="29"/>
    </row>
    <row r="72" spans="1:52" ht="16">
      <c r="A72" s="36" t="s">
        <v>63</v>
      </c>
      <c r="B72" s="37">
        <v>63.853879981451357</v>
      </c>
      <c r="C72" s="37">
        <v>67.857756163627954</v>
      </c>
      <c r="D72" s="37">
        <v>65.428753721667391</v>
      </c>
      <c r="E72" s="37">
        <v>62.7235465875454</v>
      </c>
      <c r="F72" s="37">
        <v>67.150372296985665</v>
      </c>
      <c r="G72" s="37">
        <v>69.806231647825228</v>
      </c>
      <c r="H72" s="37">
        <v>69.99078640649445</v>
      </c>
      <c r="I72" s="37">
        <v>73.241030598202826</v>
      </c>
      <c r="J72" s="37">
        <v>74.538845084999338</v>
      </c>
      <c r="K72" s="37">
        <v>76.319908238612371</v>
      </c>
      <c r="L72" s="37">
        <v>74.502027144381827</v>
      </c>
      <c r="M72" s="37">
        <v>81.470007057341007</v>
      </c>
      <c r="N72" s="37">
        <v>78.407923896077321</v>
      </c>
      <c r="O72" s="37">
        <v>78.731229176968071</v>
      </c>
      <c r="P72" s="37">
        <v>77.762799261101037</v>
      </c>
      <c r="Q72" s="37">
        <v>77.439448988272375</v>
      </c>
      <c r="R72" s="37">
        <v>79.871338964693194</v>
      </c>
      <c r="S72" s="37">
        <v>80.340469377799437</v>
      </c>
      <c r="T72" s="37">
        <v>82.478289835627322</v>
      </c>
      <c r="U72" s="37">
        <v>83.436156260721873</v>
      </c>
      <c r="V72" s="37">
        <v>81.433766822032709</v>
      </c>
      <c r="W72" s="37">
        <v>82.152538547327367</v>
      </c>
      <c r="X72" s="37">
        <v>81.236713937824689</v>
      </c>
      <c r="Y72" s="37">
        <v>80.604895766509756</v>
      </c>
      <c r="Z72" s="37">
        <v>81.772573682487604</v>
      </c>
      <c r="AA72" s="37">
        <v>83.784665733445792</v>
      </c>
      <c r="AB72" s="37">
        <v>87.315000630799418</v>
      </c>
      <c r="AC72" s="37">
        <v>89.026667884688123</v>
      </c>
      <c r="AD72" s="37">
        <v>87.322957415746885</v>
      </c>
      <c r="AE72" s="37">
        <v>92.508297242460785</v>
      </c>
      <c r="AF72" s="37">
        <v>92.676743834584002</v>
      </c>
      <c r="AG72" s="37">
        <v>92.993420351443262</v>
      </c>
      <c r="AH72" s="37">
        <v>95.804876996349279</v>
      </c>
      <c r="AI72" s="37">
        <v>94.52565730169114</v>
      </c>
      <c r="AJ72" s="37">
        <v>93.101988278071161</v>
      </c>
      <c r="AK72" s="37">
        <v>96.9591483014148</v>
      </c>
      <c r="AL72" s="37">
        <v>94.285272233907037</v>
      </c>
      <c r="AM72" s="37">
        <v>93.909855818280448</v>
      </c>
      <c r="AN72" s="37">
        <v>98.310294448503683</v>
      </c>
      <c r="AO72" s="37">
        <v>93.137958200579817</v>
      </c>
      <c r="AP72" s="37">
        <v>93.455452443117153</v>
      </c>
      <c r="AQ72" s="37">
        <v>99.132781090189155</v>
      </c>
      <c r="AR72" s="37">
        <v>100.00000000000007</v>
      </c>
      <c r="AS72" s="37">
        <v>96.930504019442679</v>
      </c>
      <c r="AT72" s="37">
        <v>100.32891553161325</v>
      </c>
      <c r="AU72" s="38">
        <v>99.376079826146537</v>
      </c>
      <c r="AV72" s="38">
        <v>102.19684022368212</v>
      </c>
      <c r="AW72" s="38">
        <v>95.332632473165219</v>
      </c>
      <c r="AY72" s="28"/>
      <c r="AZ72" s="29"/>
    </row>
    <row r="73" spans="1:52" ht="16">
      <c r="A73" s="39" t="s">
        <v>64</v>
      </c>
      <c r="B73" s="40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Y73" s="22"/>
      <c r="AZ73" s="23"/>
    </row>
    <row r="74" spans="1:52" ht="17">
      <c r="A74" s="41" t="s">
        <v>65</v>
      </c>
      <c r="B74" s="42">
        <v>79.16512975124877</v>
      </c>
      <c r="C74" s="42">
        <v>85.401381334873065</v>
      </c>
      <c r="D74" s="42">
        <v>82.051189905054429</v>
      </c>
      <c r="E74" s="42">
        <v>77.357666563776249</v>
      </c>
      <c r="F74" s="42">
        <v>82.546017977217971</v>
      </c>
      <c r="G74" s="42">
        <v>85.296795753421662</v>
      </c>
      <c r="H74" s="42">
        <v>83.846194460771443</v>
      </c>
      <c r="I74" s="42">
        <v>87.933104321872932</v>
      </c>
      <c r="J74" s="42">
        <v>89.807832434652994</v>
      </c>
      <c r="K74" s="42">
        <v>89.109349823745262</v>
      </c>
      <c r="L74" s="42">
        <v>85.992378156623531</v>
      </c>
      <c r="M74" s="42">
        <v>94.576482002124109</v>
      </c>
      <c r="N74" s="42">
        <v>90.294045612317291</v>
      </c>
      <c r="O74" s="42">
        <v>89.628315270497197</v>
      </c>
      <c r="P74" s="42">
        <v>87.89160343981888</v>
      </c>
      <c r="Q74" s="42">
        <v>86.127301968817207</v>
      </c>
      <c r="R74" s="42">
        <v>88.928262944096659</v>
      </c>
      <c r="S74" s="42">
        <v>89.073962032265058</v>
      </c>
      <c r="T74" s="42">
        <v>90.926512526233637</v>
      </c>
      <c r="U74" s="42">
        <v>91.654645142950926</v>
      </c>
      <c r="V74" s="42">
        <v>88.591090727601923</v>
      </c>
      <c r="W74" s="42">
        <v>87.784917810062979</v>
      </c>
      <c r="X74" s="42">
        <v>84.911436435391295</v>
      </c>
      <c r="Y74" s="42">
        <v>83.805287855681499</v>
      </c>
      <c r="Z74" s="42">
        <v>85.094797712981688</v>
      </c>
      <c r="AA74" s="42">
        <v>87.898523574217165</v>
      </c>
      <c r="AB74" s="42">
        <v>91.601838017932593</v>
      </c>
      <c r="AC74" s="42">
        <v>95.377686851071573</v>
      </c>
      <c r="AD74" s="42">
        <v>93.250026364106077</v>
      </c>
      <c r="AE74" s="42">
        <v>98.872712526041511</v>
      </c>
      <c r="AF74" s="42">
        <v>97.914271137386663</v>
      </c>
      <c r="AG74" s="42">
        <v>96.505942590426159</v>
      </c>
      <c r="AH74" s="42">
        <v>100.36558361127135</v>
      </c>
      <c r="AI74" s="42">
        <v>99.993269722066643</v>
      </c>
      <c r="AJ74" s="42">
        <v>97.092505941092867</v>
      </c>
      <c r="AK74" s="42">
        <v>100.68095605357567</v>
      </c>
      <c r="AL74" s="42">
        <v>96.892171137135193</v>
      </c>
      <c r="AM74" s="42">
        <v>94.570489332278186</v>
      </c>
      <c r="AN74" s="42">
        <v>100.32891793937844</v>
      </c>
      <c r="AO74" s="42">
        <v>95.337356528668536</v>
      </c>
      <c r="AP74" s="42">
        <v>94.49407684026869</v>
      </c>
      <c r="AQ74" s="42">
        <v>99.733984392467249</v>
      </c>
      <c r="AR74" s="42">
        <v>100.00000000000007</v>
      </c>
      <c r="AS74" s="42">
        <v>96.463100945984692</v>
      </c>
      <c r="AT74" s="42">
        <v>100.36810256965092</v>
      </c>
      <c r="AU74" s="43">
        <v>101.18455375970625</v>
      </c>
      <c r="AV74" s="43">
        <v>103.58050724622194</v>
      </c>
      <c r="AW74" s="43">
        <v>96.009517082816004</v>
      </c>
      <c r="AY74" s="22"/>
      <c r="AZ74" s="23"/>
    </row>
    <row r="75" spans="1:52" ht="17">
      <c r="A75" s="41" t="s">
        <v>66</v>
      </c>
      <c r="B75" s="42">
        <v>85.726976921806767</v>
      </c>
      <c r="C75" s="42">
        <v>86.100979828233676</v>
      </c>
      <c r="D75" s="42">
        <v>81.623477069293415</v>
      </c>
      <c r="E75" s="42">
        <v>78.456148411056517</v>
      </c>
      <c r="F75" s="42">
        <v>82.4972180439471</v>
      </c>
      <c r="G75" s="42">
        <v>84.872997683377179</v>
      </c>
      <c r="H75" s="42">
        <v>85.68777953443437</v>
      </c>
      <c r="I75" s="42">
        <v>87.514088254030398</v>
      </c>
      <c r="J75" s="42">
        <v>87.170204015784321</v>
      </c>
      <c r="K75" s="42">
        <v>91.964715109001617</v>
      </c>
      <c r="L75" s="42">
        <v>89.653335214447097</v>
      </c>
      <c r="M75" s="42">
        <v>95.107100028145837</v>
      </c>
      <c r="N75" s="42">
        <v>90.574940311953725</v>
      </c>
      <c r="O75" s="42">
        <v>90.819346841221503</v>
      </c>
      <c r="P75" s="42">
        <v>89.316531947144</v>
      </c>
      <c r="Q75" s="42">
        <v>89.383325791112085</v>
      </c>
      <c r="R75" s="42">
        <v>90.633292948967778</v>
      </c>
      <c r="S75" s="42">
        <v>90.493837323463396</v>
      </c>
      <c r="T75" s="42">
        <v>92.731254350204239</v>
      </c>
      <c r="U75" s="42">
        <v>93.641957195445869</v>
      </c>
      <c r="V75" s="42">
        <v>91.55643536317713</v>
      </c>
      <c r="W75" s="42">
        <v>92.624807398123849</v>
      </c>
      <c r="X75" s="42">
        <v>92.000366810024431</v>
      </c>
      <c r="Y75" s="42">
        <v>90.114281396415336</v>
      </c>
      <c r="Z75" s="42">
        <v>90.196884252220983</v>
      </c>
      <c r="AA75" s="42">
        <v>90.866042880944391</v>
      </c>
      <c r="AB75" s="42">
        <v>93.309757750635356</v>
      </c>
      <c r="AC75" s="42">
        <v>91.853803125140601</v>
      </c>
      <c r="AD75" s="42">
        <v>90.080216583708818</v>
      </c>
      <c r="AE75" s="42">
        <v>94.838616378703549</v>
      </c>
      <c r="AF75" s="42">
        <v>95.385357297410565</v>
      </c>
      <c r="AG75" s="42">
        <v>97.018816841318881</v>
      </c>
      <c r="AH75" s="42">
        <v>99.114455190208545</v>
      </c>
      <c r="AI75" s="42">
        <v>97.0954009426613</v>
      </c>
      <c r="AJ75" s="42">
        <v>96.592750019975838</v>
      </c>
      <c r="AK75" s="42">
        <v>100.17202317077449</v>
      </c>
      <c r="AL75" s="42">
        <v>96.912545415507594</v>
      </c>
      <c r="AM75" s="42">
        <v>98.78504416016257</v>
      </c>
      <c r="AN75" s="42">
        <v>101.01281042809696</v>
      </c>
      <c r="AO75" s="42">
        <v>94.151223813463076</v>
      </c>
      <c r="AP75" s="42">
        <v>94.16894104000913</v>
      </c>
      <c r="AQ75" s="42">
        <v>99.50758829954006</v>
      </c>
      <c r="AR75" s="42">
        <v>100.00000000000003</v>
      </c>
      <c r="AS75" s="42">
        <v>96.665944790909109</v>
      </c>
      <c r="AT75" s="42">
        <v>98.850892350210401</v>
      </c>
      <c r="AU75" s="43">
        <v>95.458942691540912</v>
      </c>
      <c r="AV75" s="43">
        <v>98.137508610652688</v>
      </c>
      <c r="AW75" s="43">
        <v>91.884187709388499</v>
      </c>
      <c r="AY75" s="22"/>
      <c r="AZ75" s="23"/>
    </row>
    <row r="76" spans="1:52" ht="17">
      <c r="A76" s="41" t="s">
        <v>67</v>
      </c>
      <c r="B76" s="42">
        <v>37.212013645027668</v>
      </c>
      <c r="C76" s="42">
        <v>39.04131597912248</v>
      </c>
      <c r="D76" s="42">
        <v>38.19079456485013</v>
      </c>
      <c r="E76" s="42">
        <v>37.926772703210794</v>
      </c>
      <c r="F76" s="42">
        <v>41.188842336934677</v>
      </c>
      <c r="G76" s="42">
        <v>43.555025147570802</v>
      </c>
      <c r="H76" s="42">
        <v>45.367390689908817</v>
      </c>
      <c r="I76" s="42">
        <v>47.770544224849523</v>
      </c>
      <c r="J76" s="42">
        <v>48.7435421616456</v>
      </c>
      <c r="K76" s="42">
        <v>52.498739278853371</v>
      </c>
      <c r="L76" s="42">
        <v>52.487323246944669</v>
      </c>
      <c r="M76" s="42">
        <v>57.429694629942141</v>
      </c>
      <c r="N76" s="42">
        <v>56.320151446608357</v>
      </c>
      <c r="O76" s="42">
        <v>57.79620546660292</v>
      </c>
      <c r="P76" s="42">
        <v>58.097192605044611</v>
      </c>
      <c r="Q76" s="42">
        <v>59.446890545755316</v>
      </c>
      <c r="R76" s="42">
        <v>61.675459734169515</v>
      </c>
      <c r="S76" s="42">
        <v>62.762815347507875</v>
      </c>
      <c r="T76" s="42">
        <v>65.158271329232562</v>
      </c>
      <c r="U76" s="42">
        <v>66.433732020703218</v>
      </c>
      <c r="V76" s="42">
        <v>65.891207278176751</v>
      </c>
      <c r="W76" s="42">
        <v>68.374394927160637</v>
      </c>
      <c r="X76" s="42">
        <v>69.990939143652909</v>
      </c>
      <c r="Y76" s="42">
        <v>70.490286444015879</v>
      </c>
      <c r="Z76" s="42">
        <v>71.846631179903937</v>
      </c>
      <c r="AA76" s="42">
        <v>73.466013991494378</v>
      </c>
      <c r="AB76" s="42">
        <v>77.386094407880123</v>
      </c>
      <c r="AC76" s="42">
        <v>78.055116149091333</v>
      </c>
      <c r="AD76" s="42">
        <v>77.483862054071622</v>
      </c>
      <c r="AE76" s="42">
        <v>82.590488803097912</v>
      </c>
      <c r="AF76" s="42">
        <v>84.222979803926975</v>
      </c>
      <c r="AG76" s="42">
        <v>86.241858769269484</v>
      </c>
      <c r="AH76" s="42">
        <v>88.281123029533589</v>
      </c>
      <c r="AI76" s="42">
        <v>86.832638954128683</v>
      </c>
      <c r="AJ76" s="42">
        <v>86.723378797660288</v>
      </c>
      <c r="AK76" s="42">
        <v>90.991646160644891</v>
      </c>
      <c r="AL76" s="42">
        <v>90.246956013990669</v>
      </c>
      <c r="AM76" s="42">
        <v>91.863241331631741</v>
      </c>
      <c r="AN76" s="42">
        <v>94.542502355820872</v>
      </c>
      <c r="AO76" s="42">
        <v>89.601044427252177</v>
      </c>
      <c r="AP76" s="42">
        <v>91.959560968370653</v>
      </c>
      <c r="AQ76" s="42">
        <v>98.345190341479466</v>
      </c>
      <c r="AR76" s="42">
        <v>100.00000000000003</v>
      </c>
      <c r="AS76" s="42">
        <v>98.118728941896151</v>
      </c>
      <c r="AT76" s="42">
        <v>101.14976727235255</v>
      </c>
      <c r="AU76" s="43">
        <v>98.172285525288075</v>
      </c>
      <c r="AV76" s="43">
        <v>101.81614801443177</v>
      </c>
      <c r="AW76" s="43">
        <v>95.464810317812436</v>
      </c>
      <c r="AY76" s="22"/>
      <c r="AZ76" s="23"/>
    </row>
    <row r="77" spans="1:52" ht="16">
      <c r="A77" s="44" t="s">
        <v>68</v>
      </c>
      <c r="B77" s="45">
        <v>70.798867859463215</v>
      </c>
      <c r="C77" s="45">
        <v>71.32308961629009</v>
      </c>
      <c r="D77" s="45">
        <v>68.727430112768587</v>
      </c>
      <c r="E77" s="45">
        <v>66.955035331309844</v>
      </c>
      <c r="F77" s="45">
        <v>71.755548999935186</v>
      </c>
      <c r="G77" s="45">
        <v>74.9930208813485</v>
      </c>
      <c r="H77" s="45">
        <v>76.794093442035674</v>
      </c>
      <c r="I77" s="45">
        <v>79.205973002263065</v>
      </c>
      <c r="J77" s="45">
        <v>79.359776783985865</v>
      </c>
      <c r="K77" s="45">
        <v>84.514513267711934</v>
      </c>
      <c r="L77" s="45">
        <v>83.496368284621326</v>
      </c>
      <c r="M77" s="45">
        <v>90.263604298977398</v>
      </c>
      <c r="N77" s="45">
        <v>87.584104153078229</v>
      </c>
      <c r="O77" s="45">
        <v>88.577283174138699</v>
      </c>
      <c r="P77" s="45">
        <v>86.042181224182627</v>
      </c>
      <c r="Q77" s="45">
        <v>86.195986089148519</v>
      </c>
      <c r="R77" s="45">
        <v>88.065562692360373</v>
      </c>
      <c r="S77" s="45">
        <v>87.805004866423403</v>
      </c>
      <c r="T77" s="45">
        <v>89.732956610433845</v>
      </c>
      <c r="U77" s="45">
        <v>90.044079522333192</v>
      </c>
      <c r="V77" s="45">
        <v>87.913800971542571</v>
      </c>
      <c r="W77" s="45">
        <v>89.831619728647922</v>
      </c>
      <c r="X77" s="45">
        <v>90.58250881809478</v>
      </c>
      <c r="Y77" s="45">
        <v>89.798362420540101</v>
      </c>
      <c r="Z77" s="45">
        <v>90.619878553699905</v>
      </c>
      <c r="AA77" s="45">
        <v>90.772181999015416</v>
      </c>
      <c r="AB77" s="45">
        <v>92.27096713621458</v>
      </c>
      <c r="AC77" s="45">
        <v>90.566344436650155</v>
      </c>
      <c r="AD77" s="45">
        <v>86.110475247630774</v>
      </c>
      <c r="AE77" s="45">
        <v>89.48010433392821</v>
      </c>
      <c r="AF77" s="45">
        <v>88.881568319239904</v>
      </c>
      <c r="AG77" s="45">
        <v>89.773663478396543</v>
      </c>
      <c r="AH77" s="45">
        <v>90.826270064927542</v>
      </c>
      <c r="AI77" s="45">
        <v>86.660524239249895</v>
      </c>
      <c r="AJ77" s="45">
        <v>86.718700972959368</v>
      </c>
      <c r="AK77" s="45">
        <v>90.753366110617037</v>
      </c>
      <c r="AL77" s="45">
        <v>88.658382600468755</v>
      </c>
      <c r="AM77" s="45">
        <v>90.304847479435281</v>
      </c>
      <c r="AN77" s="45">
        <v>94.735052126240134</v>
      </c>
      <c r="AO77" s="45">
        <v>89.725572183980887</v>
      </c>
      <c r="AP77" s="45">
        <v>90.994397589843871</v>
      </c>
      <c r="AQ77" s="45">
        <v>97.559822151288714</v>
      </c>
      <c r="AR77" s="45">
        <v>99.999999999999972</v>
      </c>
      <c r="AS77" s="45">
        <v>96.096242013270725</v>
      </c>
      <c r="AT77" s="45">
        <v>99.250192947861422</v>
      </c>
      <c r="AU77" s="46">
        <v>97.66009011474867</v>
      </c>
      <c r="AV77" s="46">
        <v>100.44981037897173</v>
      </c>
      <c r="AW77" s="46">
        <v>95.575782593065213</v>
      </c>
      <c r="AY77" s="22"/>
      <c r="AZ77" s="23"/>
    </row>
    <row r="78" spans="1:52" ht="14.25" customHeight="1">
      <c r="AY78" s="47"/>
    </row>
    <row r="79" spans="1:52" ht="16"/>
    <row r="80" spans="1:52" ht="16">
      <c r="A80" s="48" t="s">
        <v>69</v>
      </c>
    </row>
    <row r="81" spans="2:49" ht="12" customHeight="1"/>
    <row r="82" spans="2:49" ht="16"/>
    <row r="83" spans="2:49" ht="16"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</row>
    <row r="84" spans="2:49" ht="16"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</row>
    <row r="85" spans="2:49" ht="16"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</row>
    <row r="86" spans="2:49" ht="16"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</row>
    <row r="87" spans="2:49" ht="16"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</row>
    <row r="88" spans="2:49" ht="16"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</row>
    <row r="89" spans="2:49" ht="16"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</row>
    <row r="90" spans="2:49" ht="16"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</row>
    <row r="91" spans="2:49" ht="16"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</row>
    <row r="92" spans="2:49" ht="16"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</row>
    <row r="93" spans="2:49" ht="16"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</row>
    <row r="94" spans="2:49" ht="12" customHeight="1"/>
    <row r="97" spans="3:49" ht="16"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</row>
    <row r="98" spans="3:49" ht="16"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</row>
    <row r="99" spans="3:49" ht="16"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</row>
    <row r="100" spans="3:49" ht="16"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</row>
  </sheetData>
  <hyperlinks>
    <hyperlink ref="AW6" r:id="rId1"/>
  </hyperlinks>
  <pageMargins left="0.78740157480314998" right="0.78740157480314998" top="0.78740157480315021" bottom="0.62992125984252023" header="0.31496062992126012" footer="0.31496062992126012"/>
  <pageSetup paperSize="0" fitToWidth="0" fitToHeight="0" orientation="portrait" horizontalDpi="0" verticalDpi="0" copie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W33"/>
  <sheetViews>
    <sheetView workbookViewId="0"/>
  </sheetViews>
  <sheetFormatPr baseColWidth="10" defaultColWidth="10.6640625" defaultRowHeight="15"/>
  <cols>
    <col min="1" max="1" width="46.5" style="6" customWidth="1"/>
    <col min="2" max="2" width="10.6640625" style="6" customWidth="1"/>
    <col min="3" max="16384" width="10.6640625" style="6"/>
  </cols>
  <sheetData>
    <row r="1" spans="1:49" ht="16">
      <c r="A1" s="1" t="s">
        <v>0</v>
      </c>
      <c r="B1" s="9"/>
      <c r="C1" s="50"/>
      <c r="D1" s="51"/>
      <c r="E1" s="5"/>
    </row>
    <row r="2" spans="1:49" ht="16">
      <c r="A2" s="1" t="s">
        <v>1</v>
      </c>
      <c r="B2" s="9"/>
      <c r="C2" s="5"/>
      <c r="D2" s="10"/>
      <c r="H2" s="3"/>
    </row>
    <row r="3" spans="1:49" ht="16">
      <c r="A3" s="8"/>
      <c r="H3" s="3"/>
      <c r="AU3" s="3"/>
    </row>
    <row r="4" spans="1:49" ht="16">
      <c r="A4" s="5" t="s">
        <v>3</v>
      </c>
      <c r="H4" s="3"/>
      <c r="AP4" s="14"/>
      <c r="AQ4" s="14"/>
      <c r="AS4" s="14"/>
      <c r="AU4" s="16"/>
    </row>
    <row r="5" spans="1:49" ht="16">
      <c r="A5" s="5"/>
      <c r="H5" s="3"/>
    </row>
    <row r="6" spans="1:49" ht="16">
      <c r="A6" s="11" t="s">
        <v>70</v>
      </c>
    </row>
    <row r="7" spans="1:49" ht="16">
      <c r="A7" s="52"/>
      <c r="AP7" s="9"/>
      <c r="AQ7" s="5"/>
      <c r="AR7" s="10"/>
    </row>
    <row r="8" spans="1:49" ht="16">
      <c r="A8" s="5"/>
    </row>
    <row r="9" spans="1:49" s="5" customFormat="1" ht="16">
      <c r="A9" s="52" t="s">
        <v>71</v>
      </c>
    </row>
    <row r="10" spans="1:49" s="5" customFormat="1" ht="16">
      <c r="A10" s="19"/>
      <c r="B10" s="53">
        <v>1973</v>
      </c>
      <c r="C10" s="53">
        <v>1974</v>
      </c>
      <c r="D10" s="53">
        <v>1975</v>
      </c>
      <c r="E10" s="53">
        <v>1976</v>
      </c>
      <c r="F10" s="53">
        <v>1977</v>
      </c>
      <c r="G10" s="53">
        <v>1978</v>
      </c>
      <c r="H10" s="53">
        <v>1979</v>
      </c>
      <c r="I10" s="53">
        <v>1980</v>
      </c>
      <c r="J10" s="53">
        <v>1981</v>
      </c>
      <c r="K10" s="53">
        <v>1982</v>
      </c>
      <c r="L10" s="53">
        <v>1983</v>
      </c>
      <c r="M10" s="53">
        <v>1984</v>
      </c>
      <c r="N10" s="53">
        <v>1985</v>
      </c>
      <c r="O10" s="53">
        <v>1986</v>
      </c>
      <c r="P10" s="53">
        <v>1987</v>
      </c>
      <c r="Q10" s="53">
        <v>1988</v>
      </c>
      <c r="R10" s="53">
        <v>1989</v>
      </c>
      <c r="S10" s="53">
        <v>1990</v>
      </c>
      <c r="T10" s="53">
        <v>1991</v>
      </c>
      <c r="U10" s="53">
        <v>1992</v>
      </c>
      <c r="V10" s="53">
        <v>1993</v>
      </c>
      <c r="W10" s="53">
        <v>1994</v>
      </c>
      <c r="X10" s="53">
        <v>1995</v>
      </c>
      <c r="Y10" s="53">
        <v>1996</v>
      </c>
      <c r="Z10" s="53">
        <v>1997</v>
      </c>
      <c r="AA10" s="53">
        <v>1998</v>
      </c>
      <c r="AB10" s="53">
        <v>1999</v>
      </c>
      <c r="AC10" s="53">
        <v>2000</v>
      </c>
      <c r="AD10" s="53">
        <v>2001</v>
      </c>
      <c r="AE10" s="53">
        <v>2002</v>
      </c>
      <c r="AF10" s="53">
        <v>2003</v>
      </c>
      <c r="AG10" s="53">
        <v>2004</v>
      </c>
      <c r="AH10" s="53">
        <v>2005</v>
      </c>
      <c r="AI10" s="53">
        <v>2006</v>
      </c>
      <c r="AJ10" s="53">
        <v>2007</v>
      </c>
      <c r="AK10" s="53">
        <v>2008</v>
      </c>
      <c r="AL10" s="53">
        <v>2009</v>
      </c>
      <c r="AM10" s="53">
        <v>2010</v>
      </c>
      <c r="AN10" s="53">
        <v>2011</v>
      </c>
      <c r="AO10" s="53">
        <v>2012</v>
      </c>
      <c r="AP10" s="53">
        <v>2013</v>
      </c>
      <c r="AQ10" s="53">
        <v>2014</v>
      </c>
      <c r="AR10" s="53">
        <v>2015</v>
      </c>
      <c r="AS10" s="53">
        <v>2016</v>
      </c>
      <c r="AT10" s="53">
        <v>2017</v>
      </c>
      <c r="AU10" s="53">
        <v>2018</v>
      </c>
      <c r="AV10" s="53">
        <v>2019</v>
      </c>
      <c r="AW10" s="53">
        <v>2020</v>
      </c>
    </row>
    <row r="11" spans="1:49" s="5" customFormat="1" ht="16">
      <c r="A11" s="5" t="s">
        <v>72</v>
      </c>
      <c r="B11" s="43">
        <v>100</v>
      </c>
      <c r="C11" s="43">
        <v>103.10825660080656</v>
      </c>
      <c r="D11" s="43">
        <v>99.132659274361345</v>
      </c>
      <c r="E11" s="43">
        <v>96.532212358707497</v>
      </c>
      <c r="F11" s="43">
        <v>102.98124312104244</v>
      </c>
      <c r="G11" s="43">
        <v>107.59707476059836</v>
      </c>
      <c r="H11" s="43">
        <v>110.11518304039718</v>
      </c>
      <c r="I11" s="43">
        <v>113.13397829849958</v>
      </c>
      <c r="J11" s="43">
        <v>113.09318256524026</v>
      </c>
      <c r="K11" s="43">
        <v>120.22498419888055</v>
      </c>
      <c r="L11" s="43">
        <v>118.90254657786323</v>
      </c>
      <c r="M11" s="43">
        <v>128.55596818710424</v>
      </c>
      <c r="N11" s="43">
        <v>124.5193219610772</v>
      </c>
      <c r="O11" s="43">
        <v>125.66545740114057</v>
      </c>
      <c r="P11" s="43">
        <v>123.88690829773962</v>
      </c>
      <c r="Q11" s="43">
        <v>123.93862786963157</v>
      </c>
      <c r="R11" s="43">
        <v>125.8229685693222</v>
      </c>
      <c r="S11" s="43">
        <v>125.25633527571311</v>
      </c>
      <c r="T11" s="43">
        <v>127.73657033265656</v>
      </c>
      <c r="U11" s="43">
        <v>128.12493680153366</v>
      </c>
      <c r="V11" s="43">
        <v>124.953225963259</v>
      </c>
      <c r="W11" s="43">
        <v>127.16526511749511</v>
      </c>
      <c r="X11" s="43">
        <v>127.34281890230987</v>
      </c>
      <c r="Y11" s="43">
        <v>126.14773640368038</v>
      </c>
      <c r="Z11" s="43">
        <v>126.5329440354655</v>
      </c>
      <c r="AA11" s="43">
        <v>126.32514949074998</v>
      </c>
      <c r="AB11" s="43">
        <v>128.11695642801939</v>
      </c>
      <c r="AC11" s="43">
        <v>123.92642894313161</v>
      </c>
      <c r="AD11" s="43">
        <v>119.32847478179774</v>
      </c>
      <c r="AE11" s="43">
        <v>123.62005869559292</v>
      </c>
      <c r="AF11" s="43">
        <v>122.39725155286958</v>
      </c>
      <c r="AG11" s="43">
        <v>123.36030553210848</v>
      </c>
      <c r="AH11" s="43">
        <v>124.86130902263714</v>
      </c>
      <c r="AI11" s="43">
        <v>121.04829987772069</v>
      </c>
      <c r="AJ11" s="43">
        <v>120.04886347950945</v>
      </c>
      <c r="AK11" s="43">
        <v>125.39563459642156</v>
      </c>
      <c r="AL11" s="43">
        <v>122.54189141444982</v>
      </c>
      <c r="AM11" s="43">
        <v>124.16531626455978</v>
      </c>
      <c r="AN11" s="43">
        <v>129.7890187958802</v>
      </c>
      <c r="AO11" s="43">
        <v>123.04961589250256</v>
      </c>
      <c r="AP11" s="43">
        <v>125.2947937481822</v>
      </c>
      <c r="AQ11" s="43">
        <v>134.18867607713818</v>
      </c>
      <c r="AR11" s="43">
        <v>136.80239959170078</v>
      </c>
      <c r="AS11" s="43">
        <v>133.09561091015379</v>
      </c>
      <c r="AT11" s="43">
        <v>138.38226352473674</v>
      </c>
      <c r="AU11" s="43">
        <v>135.26805922605121</v>
      </c>
      <c r="AV11" s="43">
        <v>140.49782533457562</v>
      </c>
      <c r="AW11" s="43">
        <v>131.67921358343747</v>
      </c>
    </row>
    <row r="12" spans="1:49" s="5" customFormat="1" ht="16">
      <c r="A12" s="5" t="s">
        <v>73</v>
      </c>
      <c r="B12" s="43">
        <v>100</v>
      </c>
      <c r="C12" s="43">
        <v>97.024461377836857</v>
      </c>
      <c r="D12" s="43">
        <v>96.746530653401948</v>
      </c>
      <c r="E12" s="43">
        <v>98.2718076008926</v>
      </c>
      <c r="F12" s="43">
        <v>97.925770381572235</v>
      </c>
      <c r="G12" s="43">
        <v>98.422311818525785</v>
      </c>
      <c r="H12" s="43">
        <v>100.46010400798463</v>
      </c>
      <c r="I12" s="43">
        <v>98.633831516207209</v>
      </c>
      <c r="J12" s="43">
        <v>96.881545427841715</v>
      </c>
      <c r="K12" s="43">
        <v>100.58753854637474</v>
      </c>
      <c r="L12" s="43">
        <v>101.90848799265655</v>
      </c>
      <c r="M12" s="43">
        <v>100.75852034407016</v>
      </c>
      <c r="N12" s="43">
        <v>101.40610087333415</v>
      </c>
      <c r="O12" s="43">
        <v>101.91923990758696</v>
      </c>
      <c r="P12" s="43">
        <v>101.72807369183859</v>
      </c>
      <c r="Q12" s="43">
        <v>102.19548786112524</v>
      </c>
      <c r="R12" s="43">
        <v>100.59033488204012</v>
      </c>
      <c r="S12" s="43">
        <v>99.552604827349228</v>
      </c>
      <c r="T12" s="43">
        <v>98.892395168702933</v>
      </c>
      <c r="U12" s="43">
        <v>98.054305277334066</v>
      </c>
      <c r="V12" s="43">
        <v>97.978376849373277</v>
      </c>
      <c r="W12" s="43">
        <v>98.840470668403228</v>
      </c>
      <c r="X12" s="43">
        <v>100.09431303328178</v>
      </c>
      <c r="Y12" s="43">
        <v>99.932173395342602</v>
      </c>
      <c r="Z12" s="43">
        <v>98.805981740435854</v>
      </c>
      <c r="AA12" s="43">
        <v>96.274788036795414</v>
      </c>
      <c r="AB12" s="43">
        <v>93.692546529718584</v>
      </c>
      <c r="AC12" s="43">
        <v>88.885538550248171</v>
      </c>
      <c r="AD12" s="43">
        <v>87.257536077362914</v>
      </c>
      <c r="AE12" s="43">
        <v>85.328782677293034</v>
      </c>
      <c r="AF12" s="43">
        <v>84.331182639154562</v>
      </c>
      <c r="AG12" s="43">
        <v>84.705284676628978</v>
      </c>
      <c r="AH12" s="43">
        <v>83.21997053409082</v>
      </c>
      <c r="AI12" s="43">
        <v>81.770429669494888</v>
      </c>
      <c r="AJ12" s="43">
        <v>82.335359988608886</v>
      </c>
      <c r="AK12" s="43">
        <v>82.581148266965499</v>
      </c>
      <c r="AL12" s="43">
        <v>82.990429381868651</v>
      </c>
      <c r="AM12" s="43">
        <v>84.426039562429025</v>
      </c>
      <c r="AN12" s="43">
        <v>84.299741706537105</v>
      </c>
      <c r="AO12" s="43">
        <v>84.360829427272492</v>
      </c>
      <c r="AP12" s="43">
        <v>85.608260547096165</v>
      </c>
      <c r="AQ12" s="43">
        <v>86.43425033444791</v>
      </c>
      <c r="AR12" s="43">
        <v>87.353640047030055</v>
      </c>
      <c r="AS12" s="43">
        <v>87.677983840981739</v>
      </c>
      <c r="AT12" s="43">
        <v>88.072759481645633</v>
      </c>
      <c r="AU12" s="43">
        <v>86.916191846718135</v>
      </c>
      <c r="AV12" s="43">
        <v>87.784820518256851</v>
      </c>
      <c r="AW12" s="43">
        <v>88.198851558783019</v>
      </c>
    </row>
    <row r="13" spans="1:49" s="5" customFormat="1" ht="16">
      <c r="A13" s="54" t="s">
        <v>74</v>
      </c>
      <c r="B13" s="46">
        <v>100</v>
      </c>
      <c r="C13" s="46">
        <v>106.2703725808669</v>
      </c>
      <c r="D13" s="46">
        <v>102.4663712536709</v>
      </c>
      <c r="E13" s="46">
        <v>98.229812512200823</v>
      </c>
      <c r="F13" s="46">
        <v>105.16255600519796</v>
      </c>
      <c r="G13" s="46">
        <v>109.32183238998623</v>
      </c>
      <c r="H13" s="46">
        <v>109.61085908456272</v>
      </c>
      <c r="I13" s="46">
        <v>114.70098703395675</v>
      </c>
      <c r="J13" s="46">
        <v>116.73346256586414</v>
      </c>
      <c r="K13" s="46">
        <v>119.52274201784169</v>
      </c>
      <c r="L13" s="46">
        <v>116.6758028893837</v>
      </c>
      <c r="M13" s="46">
        <v>127.58818584087119</v>
      </c>
      <c r="N13" s="46">
        <v>122.7927322800959</v>
      </c>
      <c r="O13" s="46">
        <v>123.2990527746135</v>
      </c>
      <c r="P13" s="46">
        <v>121.78241836469455</v>
      </c>
      <c r="Q13" s="46">
        <v>121.2760274094032</v>
      </c>
      <c r="R13" s="46">
        <v>125.08455083370764</v>
      </c>
      <c r="S13" s="46">
        <v>125.81924450188022</v>
      </c>
      <c r="T13" s="46">
        <v>129.16723284409045</v>
      </c>
      <c r="U13" s="46">
        <v>130.66732402942293</v>
      </c>
      <c r="V13" s="46">
        <v>127.53143089454871</v>
      </c>
      <c r="W13" s="46">
        <v>128.65708171718228</v>
      </c>
      <c r="X13" s="46">
        <v>127.22283119118649</v>
      </c>
      <c r="Y13" s="46">
        <v>126.23335620313804</v>
      </c>
      <c r="Z13" s="46">
        <v>128.06202803375672</v>
      </c>
      <c r="AA13" s="46">
        <v>131.21311619244443</v>
      </c>
      <c r="AB13" s="46">
        <v>136.74188734680365</v>
      </c>
      <c r="AC13" s="46">
        <v>139.42248757718264</v>
      </c>
      <c r="AD13" s="46">
        <v>136.75434827314012</v>
      </c>
      <c r="AE13" s="46">
        <v>144.87498217701591</v>
      </c>
      <c r="AF13" s="46">
        <v>145.13878226586274</v>
      </c>
      <c r="AG13" s="46">
        <v>145.63472161512584</v>
      </c>
      <c r="AH13" s="46">
        <v>150.03767511728219</v>
      </c>
      <c r="AI13" s="46">
        <v>148.03432043463843</v>
      </c>
      <c r="AJ13" s="46">
        <v>145.80474719017224</v>
      </c>
      <c r="AK13" s="46">
        <v>151.84535118238711</v>
      </c>
      <c r="AL13" s="46">
        <v>147.65785925819318</v>
      </c>
      <c r="AM13" s="46">
        <v>147.06992878985571</v>
      </c>
      <c r="AN13" s="46">
        <v>153.96134812334259</v>
      </c>
      <c r="AO13" s="46">
        <v>145.86107880622927</v>
      </c>
      <c r="AP13" s="46">
        <v>146.35829877568071</v>
      </c>
      <c r="AQ13" s="46">
        <v>155.24942434036242</v>
      </c>
      <c r="AR13" s="46">
        <v>156.60755466864137</v>
      </c>
      <c r="AS13" s="46">
        <v>151.80049207283818</v>
      </c>
      <c r="AT13" s="46">
        <v>157.1226612396261</v>
      </c>
      <c r="AU13" s="46">
        <v>155.63044854128501</v>
      </c>
      <c r="AV13" s="46">
        <v>160.04797242292693</v>
      </c>
      <c r="AW13" s="46">
        <v>149.29810451746707</v>
      </c>
    </row>
    <row r="14" spans="1:49" s="5" customFormat="1" ht="16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</row>
    <row r="15" spans="1:49" s="5" customFormat="1" ht="16"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</row>
    <row r="16" spans="1:49" s="5" customFormat="1" ht="16">
      <c r="A16" s="52" t="s">
        <v>64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</row>
    <row r="17" spans="1:49" s="5" customFormat="1" ht="16">
      <c r="A17" s="19"/>
      <c r="B17" s="53">
        <v>1973</v>
      </c>
      <c r="C17" s="53">
        <v>1974</v>
      </c>
      <c r="D17" s="53">
        <v>1975</v>
      </c>
      <c r="E17" s="53">
        <v>1976</v>
      </c>
      <c r="F17" s="53">
        <v>1977</v>
      </c>
      <c r="G17" s="53">
        <v>1978</v>
      </c>
      <c r="H17" s="53">
        <v>1979</v>
      </c>
      <c r="I17" s="53">
        <v>1980</v>
      </c>
      <c r="J17" s="53">
        <v>1981</v>
      </c>
      <c r="K17" s="53">
        <v>1982</v>
      </c>
      <c r="L17" s="53">
        <v>1983</v>
      </c>
      <c r="M17" s="53">
        <v>1984</v>
      </c>
      <c r="N17" s="53">
        <v>1985</v>
      </c>
      <c r="O17" s="53">
        <v>1986</v>
      </c>
      <c r="P17" s="53">
        <v>1987</v>
      </c>
      <c r="Q17" s="53">
        <v>1988</v>
      </c>
      <c r="R17" s="53">
        <v>1989</v>
      </c>
      <c r="S17" s="53">
        <v>1990</v>
      </c>
      <c r="T17" s="53">
        <v>1991</v>
      </c>
      <c r="U17" s="53">
        <v>1992</v>
      </c>
      <c r="V17" s="53">
        <v>1993</v>
      </c>
      <c r="W17" s="53">
        <v>1994</v>
      </c>
      <c r="X17" s="53">
        <v>1995</v>
      </c>
      <c r="Y17" s="53">
        <v>1996</v>
      </c>
      <c r="Z17" s="53">
        <v>1997</v>
      </c>
      <c r="AA17" s="53">
        <v>1998</v>
      </c>
      <c r="AB17" s="53">
        <v>1999</v>
      </c>
      <c r="AC17" s="53">
        <v>2000</v>
      </c>
      <c r="AD17" s="53">
        <v>2001</v>
      </c>
      <c r="AE17" s="53">
        <v>2002</v>
      </c>
      <c r="AF17" s="53">
        <v>2003</v>
      </c>
      <c r="AG17" s="53">
        <v>2004</v>
      </c>
      <c r="AH17" s="53">
        <v>2005</v>
      </c>
      <c r="AI17" s="53">
        <v>2006</v>
      </c>
      <c r="AJ17" s="53">
        <v>2007</v>
      </c>
      <c r="AK17" s="53">
        <v>2008</v>
      </c>
      <c r="AL17" s="53">
        <v>2009</v>
      </c>
      <c r="AM17" s="53">
        <v>2010</v>
      </c>
      <c r="AN17" s="53">
        <v>2011</v>
      </c>
      <c r="AO17" s="53">
        <v>2012</v>
      </c>
      <c r="AP17" s="53">
        <v>2013</v>
      </c>
      <c r="AQ17" s="53">
        <v>2014</v>
      </c>
      <c r="AR17" s="53">
        <v>2015</v>
      </c>
      <c r="AS17" s="53">
        <v>2016</v>
      </c>
      <c r="AT17" s="53">
        <v>2017</v>
      </c>
      <c r="AU17" s="53">
        <v>2018</v>
      </c>
      <c r="AV17" s="53">
        <v>2019</v>
      </c>
      <c r="AW17" s="53">
        <v>2020</v>
      </c>
    </row>
    <row r="18" spans="1:49" s="5" customFormat="1" ht="16">
      <c r="A18" s="5" t="s">
        <v>75</v>
      </c>
      <c r="B18" s="55">
        <v>100</v>
      </c>
      <c r="C18" s="55">
        <v>107.87752335304663</v>
      </c>
      <c r="D18" s="55">
        <v>103.64562044283157</v>
      </c>
      <c r="E18" s="55">
        <v>97.716844280869751</v>
      </c>
      <c r="F18" s="55">
        <v>104.27067856339347</v>
      </c>
      <c r="G18" s="55">
        <v>107.74541268540796</v>
      </c>
      <c r="H18" s="55">
        <v>105.91303863737916</v>
      </c>
      <c r="I18" s="55">
        <v>111.07555131681679</v>
      </c>
      <c r="J18" s="55">
        <v>113.44367490692623</v>
      </c>
      <c r="K18" s="55">
        <v>112.56136395372943</v>
      </c>
      <c r="L18" s="55">
        <v>108.62406014722292</v>
      </c>
      <c r="M18" s="55">
        <v>119.46734919692624</v>
      </c>
      <c r="N18" s="55">
        <v>114.057850844226</v>
      </c>
      <c r="O18" s="55">
        <v>113.21691198148183</v>
      </c>
      <c r="P18" s="55">
        <v>111.02312813228536</v>
      </c>
      <c r="Q18" s="55">
        <v>108.79449353452063</v>
      </c>
      <c r="R18" s="55">
        <v>112.33261819127365</v>
      </c>
      <c r="S18" s="55">
        <v>112.51666271772893</v>
      </c>
      <c r="T18" s="55">
        <v>114.85677192968834</v>
      </c>
      <c r="U18" s="55">
        <v>115.77653624890969</v>
      </c>
      <c r="V18" s="55">
        <v>111.90670817564656</v>
      </c>
      <c r="W18" s="55">
        <v>110.88836472055203</v>
      </c>
      <c r="X18" s="55">
        <v>107.25863357035917</v>
      </c>
      <c r="Y18" s="55">
        <v>105.86136613306003</v>
      </c>
      <c r="Z18" s="55">
        <v>107.49025231230596</v>
      </c>
      <c r="AA18" s="55">
        <v>111.03186952438568</v>
      </c>
      <c r="AB18" s="55">
        <v>115.70983121705507</v>
      </c>
      <c r="AC18" s="55">
        <v>120.47941707512588</v>
      </c>
      <c r="AD18" s="55">
        <v>117.79179375706781</v>
      </c>
      <c r="AE18" s="55">
        <v>124.89427205730294</v>
      </c>
      <c r="AF18" s="55">
        <v>123.68358574671841</v>
      </c>
      <c r="AG18" s="55">
        <v>121.90460988779451</v>
      </c>
      <c r="AH18" s="55">
        <v>126.78004056411991</v>
      </c>
      <c r="AI18" s="55">
        <v>126.30974020539558</v>
      </c>
      <c r="AJ18" s="55">
        <v>122.64554639924823</v>
      </c>
      <c r="AK18" s="55">
        <v>127.17841348827892</v>
      </c>
      <c r="AL18" s="55">
        <v>122.39248699722719</v>
      </c>
      <c r="AM18" s="55">
        <v>119.45977936174152</v>
      </c>
      <c r="AN18" s="55">
        <v>126.7337251320501</v>
      </c>
      <c r="AO18" s="55">
        <v>120.42847252096452</v>
      </c>
      <c r="AP18" s="55">
        <v>119.36325644533935</v>
      </c>
      <c r="AQ18" s="55">
        <v>125.98221553586733</v>
      </c>
      <c r="AR18" s="55">
        <v>126.31824177414759</v>
      </c>
      <c r="AS18" s="55">
        <v>121.85049307578892</v>
      </c>
      <c r="AT18" s="55">
        <v>126.783222468056</v>
      </c>
      <c r="AU18" s="55">
        <v>127.814549256278</v>
      </c>
      <c r="AV18" s="55">
        <v>130.84107557417101</v>
      </c>
      <c r="AW18" s="55">
        <v>121.27753391486297</v>
      </c>
    </row>
    <row r="19" spans="1:49" s="5" customFormat="1" ht="16">
      <c r="A19" s="5" t="s">
        <v>76</v>
      </c>
      <c r="B19" s="55">
        <v>100</v>
      </c>
      <c r="C19" s="55">
        <v>100.4362721279301</v>
      </c>
      <c r="D19" s="55">
        <v>95.213292244918151</v>
      </c>
      <c r="E19" s="55">
        <v>91.518622524876719</v>
      </c>
      <c r="F19" s="55">
        <v>96.232505806421258</v>
      </c>
      <c r="G19" s="55">
        <v>99.003838384259694</v>
      </c>
      <c r="H19" s="55">
        <v>99.954276484742778</v>
      </c>
      <c r="I19" s="55">
        <v>102.0846545584521</v>
      </c>
      <c r="J19" s="55">
        <v>101.68351567476121</v>
      </c>
      <c r="K19" s="55">
        <v>107.27628386206179</v>
      </c>
      <c r="L19" s="55">
        <v>104.58007319705398</v>
      </c>
      <c r="M19" s="55">
        <v>110.94185686134117</v>
      </c>
      <c r="N19" s="55">
        <v>105.65511996832558</v>
      </c>
      <c r="O19" s="55">
        <v>105.94021870625343</v>
      </c>
      <c r="P19" s="55">
        <v>104.18719422313391</v>
      </c>
      <c r="Q19" s="55">
        <v>104.26510883807363</v>
      </c>
      <c r="R19" s="55">
        <v>105.72318796641594</v>
      </c>
      <c r="S19" s="55">
        <v>105.56051382285949</v>
      </c>
      <c r="T19" s="55">
        <v>108.17044724997851</v>
      </c>
      <c r="U19" s="55">
        <v>109.23277660993284</v>
      </c>
      <c r="V19" s="55">
        <v>106.80002800832173</v>
      </c>
      <c r="W19" s="55">
        <v>108.04627752429521</v>
      </c>
      <c r="X19" s="55">
        <v>107.31787135564078</v>
      </c>
      <c r="Y19" s="55">
        <v>105.11776412996613</v>
      </c>
      <c r="Z19" s="55">
        <v>105.21411986158256</v>
      </c>
      <c r="AA19" s="55">
        <v>105.99468935411669</v>
      </c>
      <c r="AB19" s="55">
        <v>108.84526796710094</v>
      </c>
      <c r="AC19" s="55">
        <v>107.14690570381624</v>
      </c>
      <c r="AD19" s="55">
        <v>105.07802773200872</v>
      </c>
      <c r="AE19" s="55">
        <v>110.62867230837696</v>
      </c>
      <c r="AF19" s="55">
        <v>111.2664422827057</v>
      </c>
      <c r="AG19" s="55">
        <v>113.17186295955779</v>
      </c>
      <c r="AH19" s="55">
        <v>115.61641241661043</v>
      </c>
      <c r="AI19" s="55">
        <v>113.26119785050149</v>
      </c>
      <c r="AJ19" s="55">
        <v>112.67485858982285</v>
      </c>
      <c r="AK19" s="55">
        <v>116.85005906850459</v>
      </c>
      <c r="AL19" s="55">
        <v>113.0478979842056</v>
      </c>
      <c r="AM19" s="55">
        <v>115.23215644273368</v>
      </c>
      <c r="AN19" s="55">
        <v>117.83083231808429</v>
      </c>
      <c r="AO19" s="55">
        <v>109.82683303919632</v>
      </c>
      <c r="AP19" s="55">
        <v>109.84750007678731</v>
      </c>
      <c r="AQ19" s="55">
        <v>116.0749998105064</v>
      </c>
      <c r="AR19" s="55">
        <v>116.64939508039805</v>
      </c>
      <c r="AS19" s="55">
        <v>112.76023984734698</v>
      </c>
      <c r="AT19" s="55">
        <v>115.30896795809586</v>
      </c>
      <c r="AU19" s="55">
        <v>111.35227919982628</v>
      </c>
      <c r="AV19" s="55">
        <v>114.47681014129986</v>
      </c>
      <c r="AW19" s="55">
        <v>107.18234913753911</v>
      </c>
    </row>
    <row r="20" spans="1:49" s="5" customFormat="1" ht="16">
      <c r="A20" s="5" t="s">
        <v>77</v>
      </c>
      <c r="B20" s="55">
        <v>100</v>
      </c>
      <c r="C20" s="55">
        <v>104.91589181801572</v>
      </c>
      <c r="D20" s="55">
        <v>102.63028206202232</v>
      </c>
      <c r="E20" s="55">
        <v>101.92077500831142</v>
      </c>
      <c r="F20" s="55">
        <v>110.68694838672994</v>
      </c>
      <c r="G20" s="55">
        <v>117.04560135619187</v>
      </c>
      <c r="H20" s="55">
        <v>121.91597886283934</v>
      </c>
      <c r="I20" s="55">
        <v>128.37398341444685</v>
      </c>
      <c r="J20" s="55">
        <v>130.98872484198068</v>
      </c>
      <c r="K20" s="55">
        <v>141.08008177049655</v>
      </c>
      <c r="L20" s="55">
        <v>141.04940342017238</v>
      </c>
      <c r="M20" s="55">
        <v>154.33105872145137</v>
      </c>
      <c r="N20" s="55">
        <v>151.34937868145695</v>
      </c>
      <c r="O20" s="55">
        <v>155.3159848266522</v>
      </c>
      <c r="P20" s="55">
        <v>156.1248288234132</v>
      </c>
      <c r="Q20" s="55">
        <v>159.75187774795066</v>
      </c>
      <c r="R20" s="55">
        <v>165.74072105450466</v>
      </c>
      <c r="S20" s="55">
        <v>168.6627763447957</v>
      </c>
      <c r="T20" s="55">
        <v>175.10009522943167</v>
      </c>
      <c r="U20" s="55">
        <v>178.52764608340459</v>
      </c>
      <c r="V20" s="55">
        <v>177.06971707235533</v>
      </c>
      <c r="W20" s="55">
        <v>183.74279763357265</v>
      </c>
      <c r="X20" s="55">
        <v>188.08694367176557</v>
      </c>
      <c r="Y20" s="55">
        <v>189.42884176179194</v>
      </c>
      <c r="Z20" s="55">
        <v>193.07375264682619</v>
      </c>
      <c r="AA20" s="55">
        <v>197.42552685350589</v>
      </c>
      <c r="AB20" s="55">
        <v>207.95997536193687</v>
      </c>
      <c r="AC20" s="55">
        <v>209.75784028693968</v>
      </c>
      <c r="AD20" s="55">
        <v>208.22270676670342</v>
      </c>
      <c r="AE20" s="55">
        <v>221.94576620051785</v>
      </c>
      <c r="AF20" s="55">
        <v>226.33276609899607</v>
      </c>
      <c r="AG20" s="55">
        <v>231.75810799153908</v>
      </c>
      <c r="AH20" s="55">
        <v>237.23823137243704</v>
      </c>
      <c r="AI20" s="55">
        <v>233.3457140547174</v>
      </c>
      <c r="AJ20" s="55">
        <v>233.05209877898778</v>
      </c>
      <c r="AK20" s="55">
        <v>244.522231526171</v>
      </c>
      <c r="AL20" s="55">
        <v>242.52102257855003</v>
      </c>
      <c r="AM20" s="55">
        <v>246.86447287677663</v>
      </c>
      <c r="AN20" s="55">
        <v>254.06446223974712</v>
      </c>
      <c r="AO20" s="55">
        <v>240.78526166837739</v>
      </c>
      <c r="AP20" s="55">
        <v>247.12331303968131</v>
      </c>
      <c r="AQ20" s="55">
        <v>264.28344157779946</v>
      </c>
      <c r="AR20" s="55">
        <v>268.73041849849534</v>
      </c>
      <c r="AS20" s="55">
        <v>263.67487091096166</v>
      </c>
      <c r="AT20" s="55">
        <v>271.82019290124697</v>
      </c>
      <c r="AU20" s="55">
        <v>263.8187937416443</v>
      </c>
      <c r="AV20" s="55">
        <v>273.61096065822983</v>
      </c>
      <c r="AW20" s="55">
        <v>256.54298428585201</v>
      </c>
    </row>
    <row r="21" spans="1:49" s="5" customFormat="1" ht="16">
      <c r="A21" s="54" t="s">
        <v>78</v>
      </c>
      <c r="B21" s="56">
        <v>100</v>
      </c>
      <c r="C21" s="56">
        <v>100.7404380503195</v>
      </c>
      <c r="D21" s="56">
        <v>97.074193685121543</v>
      </c>
      <c r="E21" s="56">
        <v>94.570771193992215</v>
      </c>
      <c r="F21" s="56">
        <v>101.35126615636143</v>
      </c>
      <c r="G21" s="56">
        <v>105.92403967562127</v>
      </c>
      <c r="H21" s="56">
        <v>108.46796815236237</v>
      </c>
      <c r="I21" s="56">
        <v>111.8746321755993</v>
      </c>
      <c r="J21" s="56">
        <v>112.09187262925755</v>
      </c>
      <c r="K21" s="56">
        <v>119.37269030272415</v>
      </c>
      <c r="L21" s="56">
        <v>117.93460942110379</v>
      </c>
      <c r="M21" s="56">
        <v>127.49300522453547</v>
      </c>
      <c r="N21" s="56">
        <v>123.70833997929734</v>
      </c>
      <c r="O21" s="56">
        <v>125.11115763879997</v>
      </c>
      <c r="P21" s="56">
        <v>121.53044790910725</v>
      </c>
      <c r="Q21" s="56">
        <v>121.74768989279434</v>
      </c>
      <c r="R21" s="56">
        <v>124.3883770389829</v>
      </c>
      <c r="S21" s="56">
        <v>124.02035162584465</v>
      </c>
      <c r="T21" s="56">
        <v>126.74349085433833</v>
      </c>
      <c r="U21" s="56">
        <v>127.18293702248459</v>
      </c>
      <c r="V21" s="56">
        <v>124.17402089826174</v>
      </c>
      <c r="W21" s="56">
        <v>126.88284776949399</v>
      </c>
      <c r="X21" s="56">
        <v>127.94344253908463</v>
      </c>
      <c r="Y21" s="56">
        <v>126.83587341931958</v>
      </c>
      <c r="Z21" s="56">
        <v>127.99622549555691</v>
      </c>
      <c r="AA21" s="56">
        <v>128.2113467961091</v>
      </c>
      <c r="AB21" s="56">
        <v>130.3283088076688</v>
      </c>
      <c r="AC21" s="56">
        <v>127.92061112675653</v>
      </c>
      <c r="AD21" s="56">
        <v>121.62690993669747</v>
      </c>
      <c r="AE21" s="56">
        <v>126.38634915963279</v>
      </c>
      <c r="AF21" s="56">
        <v>125.54094578979867</v>
      </c>
      <c r="AG21" s="56">
        <v>126.80098734996521</v>
      </c>
      <c r="AH21" s="56">
        <v>128.28774359106845</v>
      </c>
      <c r="AI21" s="56">
        <v>122.40382771553962</v>
      </c>
      <c r="AJ21" s="56">
        <v>122.48599955736192</v>
      </c>
      <c r="AK21" s="56">
        <v>128.18477025757502</v>
      </c>
      <c r="AL21" s="56">
        <v>125.2257066828483</v>
      </c>
      <c r="AM21" s="56">
        <v>127.55125923579982</v>
      </c>
      <c r="AN21" s="56">
        <v>133.80871049278724</v>
      </c>
      <c r="AO21" s="56">
        <v>126.73306070668737</v>
      </c>
      <c r="AP21" s="56">
        <v>128.5252156439409</v>
      </c>
      <c r="AQ21" s="56">
        <v>137.79856246422807</v>
      </c>
      <c r="AR21" s="56">
        <v>141.24519646062905</v>
      </c>
      <c r="AS21" s="56">
        <v>135.73132582292581</v>
      </c>
      <c r="AT21" s="56">
        <v>140.1861300167603</v>
      </c>
      <c r="AU21" s="56">
        <v>137.94018614620416</v>
      </c>
      <c r="AV21" s="56">
        <v>141.88053201410801</v>
      </c>
      <c r="AW21" s="56">
        <v>134.9962018923587</v>
      </c>
    </row>
    <row r="23" spans="1:49" ht="16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</row>
    <row r="24" spans="1:49" ht="16">
      <c r="A24" s="57" t="s">
        <v>69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</row>
    <row r="25" spans="1:49" ht="16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</row>
    <row r="26" spans="1:49" ht="16"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</row>
    <row r="27" spans="1:49" ht="16"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</row>
    <row r="28" spans="1:49" ht="16"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</row>
    <row r="29" spans="1:49" ht="16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</row>
    <row r="30" spans="1:49" ht="16"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</row>
    <row r="31" spans="1:49" ht="16"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</row>
    <row r="32" spans="1:49" ht="16"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</row>
    <row r="33" spans="2:46" ht="16"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</row>
  </sheetData>
  <pageMargins left="0.78740157480314998" right="0.78740157480314998" top="0.78740157480315021" bottom="0.62992125984252023" header="0.31496062992126012" footer="0.31496062992126012"/>
  <pageSetup paperSize="0" fitToWidth="0" fitToHeight="0" orientation="portrait" horizontalDpi="0" verticalDpi="0" copies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Table_5_1</vt:lpstr>
      <vt:lpstr>Figures_5_1_&amp;_5_2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Olney, Nick J (Defra)</dc:creator>
  <cp:lastModifiedBy>Microsoft Office User</cp:lastModifiedBy>
  <dcterms:created xsi:type="dcterms:W3CDTF">2014-11-25T13:48:11Z</dcterms:created>
  <dcterms:modified xsi:type="dcterms:W3CDTF">2022-06-06T08:02:24Z</dcterms:modified>
</cp:coreProperties>
</file>