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va-my.sharepoint.com/personal/nyw6dh_virginia_edu/Documents/Vault 2/Research/AAGNN/"/>
    </mc:Choice>
  </mc:AlternateContent>
  <xr:revisionPtr revIDLastSave="0" documentId="13_ncr:40009_{184F08BF-B4D1-447D-8ECF-3BE58586ADD9}" xr6:coauthVersionLast="47" xr6:coauthVersionMax="47" xr10:uidLastSave="{00000000-0000-0000-0000-000000000000}"/>
  <bookViews>
    <workbookView xWindow="200" yWindow="1120" windowWidth="34360" windowHeight="17760" activeTab="1" xr2:uid="{00000000-000D-0000-FFFF-FFFF00000000}"/>
  </bookViews>
  <sheets>
    <sheet name="Randomized" sheetId="1" r:id="rId1"/>
    <sheet name="Clustered" sheetId="2" r:id="rId2"/>
  </sheets>
  <calcPr calcId="0"/>
</workbook>
</file>

<file path=xl/sharedStrings.xml><?xml version="1.0" encoding="utf-8"?>
<sst xmlns="http://schemas.openxmlformats.org/spreadsheetml/2006/main" count="140" uniqueCount="27">
  <si>
    <t>reg_epochs</t>
  </si>
  <si>
    <t>ptb_epochs</t>
  </si>
  <si>
    <t>surrogate_epochs</t>
  </si>
  <si>
    <t>randomized</t>
  </si>
  <si>
    <t>ptb_rate</t>
  </si>
  <si>
    <t>protected_size</t>
  </si>
  <si>
    <t>retrain</t>
  </si>
  <si>
    <t>base_g0</t>
  </si>
  <si>
    <t>lock_g0</t>
  </si>
  <si>
    <t>change_g0</t>
  </si>
  <si>
    <t>base_g_g0</t>
  </si>
  <si>
    <t>lock_g_g0</t>
  </si>
  <si>
    <t>g0g0_add</t>
  </si>
  <si>
    <t>g0g0_remove</t>
  </si>
  <si>
    <t>g0gX_add</t>
  </si>
  <si>
    <t>g0gX_remove</t>
  </si>
  <si>
    <t>gXgX_add</t>
  </si>
  <si>
    <t>gXgX_remove</t>
  </si>
  <si>
    <t>total</t>
  </si>
  <si>
    <t>trivial_g0g0</t>
  </si>
  <si>
    <t>trivial_g0gX</t>
  </si>
  <si>
    <t>Y</t>
  </si>
  <si>
    <t>N</t>
  </si>
  <si>
    <t>add</t>
  </si>
  <si>
    <t>none</t>
  </si>
  <si>
    <t>remove</t>
  </si>
  <si>
    <t>change_g_g0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</si>
</sst>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workbookViewId="0">
      <selection activeCell="A3" sqref="A3:T3"/>
    </sheetView>
  </sheetViews>
  <sheetFormatPr baseColWidth="10" defaultColWidth="8.83203125" defaultRowHeight="15" x14ac:dyDescent="0.2"/>
  <cols>
    <col min="8" max="9" width="9.1640625" style="1"/>
    <col min="10" max="10" width="11.5" style="1" customWidth="1"/>
    <col min="11" max="12" width="9.1640625" style="1"/>
    <col min="13" max="13" width="12.83203125" style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200</v>
      </c>
      <c r="B2">
        <v>20</v>
      </c>
      <c r="C2">
        <v>10</v>
      </c>
      <c r="D2" t="s">
        <v>21</v>
      </c>
      <c r="E2">
        <v>0.05</v>
      </c>
      <c r="F2">
        <v>0.14000000000000001</v>
      </c>
      <c r="G2" t="s">
        <v>22</v>
      </c>
      <c r="H2" s="1">
        <v>0.78991597899999999</v>
      </c>
      <c r="I2" s="1">
        <v>0.70868349100000005</v>
      </c>
      <c r="J2" s="1">
        <v>-8.1232488000000005E-2</v>
      </c>
      <c r="K2" s="1">
        <v>0.80816674200000005</v>
      </c>
      <c r="L2" s="1">
        <v>0.80944281799999995</v>
      </c>
      <c r="M2" s="1">
        <v>1.2760759999999999E-3</v>
      </c>
      <c r="N2">
        <v>12</v>
      </c>
      <c r="O2">
        <v>0</v>
      </c>
      <c r="P2">
        <v>105</v>
      </c>
      <c r="Q2">
        <v>0</v>
      </c>
      <c r="R2">
        <v>15</v>
      </c>
      <c r="S2">
        <v>0</v>
      </c>
      <c r="T2">
        <v>132</v>
      </c>
    </row>
    <row r="3" spans="1:22" x14ac:dyDescent="0.2">
      <c r="A3">
        <v>200</v>
      </c>
      <c r="B3">
        <v>20</v>
      </c>
      <c r="C3">
        <v>10</v>
      </c>
      <c r="D3" t="s">
        <v>21</v>
      </c>
      <c r="E3">
        <v>0.05</v>
      </c>
      <c r="F3">
        <v>0.14000000000000001</v>
      </c>
      <c r="G3" t="s">
        <v>21</v>
      </c>
      <c r="H3" s="1">
        <v>0.78991597899999999</v>
      </c>
      <c r="I3" s="1">
        <v>0.69467788900000005</v>
      </c>
      <c r="J3" s="1">
        <v>-9.5238089999999997E-2</v>
      </c>
      <c r="K3" s="1">
        <v>0.80816674200000005</v>
      </c>
      <c r="L3" s="1">
        <v>0.810293496</v>
      </c>
      <c r="M3" s="1">
        <v>2.1267529999999999E-3</v>
      </c>
      <c r="N3">
        <v>15</v>
      </c>
      <c r="O3">
        <v>0</v>
      </c>
      <c r="P3">
        <v>106</v>
      </c>
      <c r="Q3">
        <v>0</v>
      </c>
      <c r="R3">
        <v>15</v>
      </c>
      <c r="S3">
        <v>0</v>
      </c>
      <c r="T3">
        <v>136</v>
      </c>
    </row>
    <row r="4" spans="1:22" x14ac:dyDescent="0.2">
      <c r="A4">
        <v>200</v>
      </c>
      <c r="B4">
        <v>5</v>
      </c>
      <c r="C4">
        <v>10</v>
      </c>
      <c r="D4" t="s">
        <v>21</v>
      </c>
      <c r="E4">
        <v>0.5</v>
      </c>
      <c r="F4">
        <v>0.14000000000000001</v>
      </c>
      <c r="G4" t="s">
        <v>22</v>
      </c>
      <c r="H4" s="1">
        <v>0.78991597899999999</v>
      </c>
      <c r="I4" s="1">
        <v>0.445378155</v>
      </c>
      <c r="J4" s="1">
        <v>-0.34453782399999999</v>
      </c>
      <c r="K4" s="1">
        <v>0.80816674200000005</v>
      </c>
      <c r="L4" s="1">
        <v>0.74649083599999999</v>
      </c>
      <c r="M4" s="1">
        <v>-6.1675906000000003E-2</v>
      </c>
      <c r="N4">
        <v>137</v>
      </c>
      <c r="O4">
        <v>0</v>
      </c>
      <c r="P4">
        <v>983</v>
      </c>
      <c r="Q4">
        <v>0</v>
      </c>
      <c r="R4">
        <v>208</v>
      </c>
      <c r="S4">
        <v>0</v>
      </c>
      <c r="T4">
        <v>1328</v>
      </c>
    </row>
    <row r="5" spans="1:22" x14ac:dyDescent="0.2">
      <c r="A5">
        <v>200</v>
      </c>
      <c r="B5">
        <v>5</v>
      </c>
      <c r="C5">
        <v>10</v>
      </c>
      <c r="D5" t="s">
        <v>21</v>
      </c>
      <c r="E5">
        <v>0.5</v>
      </c>
      <c r="F5">
        <v>0.14000000000000001</v>
      </c>
      <c r="G5" t="s">
        <v>21</v>
      </c>
      <c r="H5" s="1">
        <v>0.78991597899999999</v>
      </c>
      <c r="I5" s="1">
        <v>0.47899159800000002</v>
      </c>
      <c r="J5" s="1">
        <v>-0.31092438100000003</v>
      </c>
      <c r="K5" s="1">
        <v>0.80816674200000005</v>
      </c>
      <c r="L5" s="1">
        <v>0.76775842900000002</v>
      </c>
      <c r="M5" s="1">
        <v>-4.0408313000000001E-2</v>
      </c>
      <c r="N5">
        <v>149</v>
      </c>
      <c r="O5">
        <v>0</v>
      </c>
      <c r="P5">
        <v>993</v>
      </c>
      <c r="Q5">
        <v>0</v>
      </c>
      <c r="R5">
        <v>196</v>
      </c>
      <c r="S5">
        <v>0</v>
      </c>
      <c r="T5">
        <v>1338</v>
      </c>
    </row>
    <row r="6" spans="1:22" x14ac:dyDescent="0.2">
      <c r="A6">
        <v>200</v>
      </c>
      <c r="B6">
        <v>10</v>
      </c>
      <c r="C6">
        <v>10</v>
      </c>
      <c r="D6" t="s">
        <v>21</v>
      </c>
      <c r="E6">
        <v>0.5</v>
      </c>
      <c r="F6">
        <v>0.14000000000000001</v>
      </c>
      <c r="G6" t="s">
        <v>22</v>
      </c>
      <c r="H6" s="1">
        <v>0.78991597899999999</v>
      </c>
      <c r="I6" s="1">
        <v>0.45098039499999998</v>
      </c>
      <c r="J6" s="1">
        <v>-0.33893558400000001</v>
      </c>
      <c r="K6" s="1">
        <v>0.80816674200000005</v>
      </c>
      <c r="L6" s="1">
        <v>0.74861758899999997</v>
      </c>
      <c r="M6" s="1">
        <v>-5.9549153000000001E-2</v>
      </c>
      <c r="N6">
        <v>136</v>
      </c>
      <c r="O6">
        <v>0</v>
      </c>
      <c r="P6">
        <v>986</v>
      </c>
      <c r="Q6">
        <v>0</v>
      </c>
      <c r="R6">
        <v>203</v>
      </c>
      <c r="S6">
        <v>0</v>
      </c>
      <c r="T6">
        <v>1325</v>
      </c>
    </row>
    <row r="7" spans="1:22" x14ac:dyDescent="0.2">
      <c r="A7">
        <v>200</v>
      </c>
      <c r="B7">
        <v>10</v>
      </c>
      <c r="C7">
        <v>10</v>
      </c>
      <c r="D7" t="s">
        <v>21</v>
      </c>
      <c r="E7">
        <v>0.5</v>
      </c>
      <c r="F7">
        <v>0.14000000000000001</v>
      </c>
      <c r="G7" t="s">
        <v>21</v>
      </c>
      <c r="H7" s="1">
        <v>0.78991597899999999</v>
      </c>
      <c r="I7" s="1">
        <v>0.44257703399999998</v>
      </c>
      <c r="J7" s="1">
        <v>-0.34733894500000001</v>
      </c>
      <c r="K7" s="1">
        <v>0.80816674200000005</v>
      </c>
      <c r="L7" s="1">
        <v>0.76095277100000003</v>
      </c>
      <c r="M7" s="1">
        <v>-4.7213972E-2</v>
      </c>
      <c r="N7">
        <v>154</v>
      </c>
      <c r="O7">
        <v>0</v>
      </c>
      <c r="P7">
        <v>985</v>
      </c>
      <c r="Q7">
        <v>0</v>
      </c>
      <c r="R7">
        <v>213</v>
      </c>
      <c r="S7">
        <v>0</v>
      </c>
      <c r="T7">
        <v>1352</v>
      </c>
    </row>
    <row r="8" spans="1:22" x14ac:dyDescent="0.2">
      <c r="A8">
        <v>200</v>
      </c>
      <c r="B8">
        <v>20</v>
      </c>
      <c r="C8">
        <v>10</v>
      </c>
      <c r="D8" t="s">
        <v>21</v>
      </c>
      <c r="E8">
        <v>0.5</v>
      </c>
      <c r="F8">
        <v>0.14000000000000001</v>
      </c>
      <c r="G8" t="s">
        <v>22</v>
      </c>
      <c r="H8" s="1">
        <v>0.78991597899999999</v>
      </c>
      <c r="I8" s="1">
        <v>0.44257703399999998</v>
      </c>
      <c r="J8" s="1">
        <v>-0.34733894500000001</v>
      </c>
      <c r="K8" s="1">
        <v>0.80816674200000005</v>
      </c>
      <c r="L8" s="1">
        <v>0.74521481999999994</v>
      </c>
      <c r="M8" s="1">
        <v>-6.2951921999999993E-2</v>
      </c>
      <c r="N8">
        <v>136</v>
      </c>
      <c r="O8">
        <v>0</v>
      </c>
      <c r="P8">
        <v>987</v>
      </c>
      <c r="Q8">
        <v>0</v>
      </c>
      <c r="R8">
        <v>201</v>
      </c>
      <c r="S8">
        <v>0</v>
      </c>
      <c r="T8">
        <v>1324</v>
      </c>
    </row>
    <row r="9" spans="1:22" x14ac:dyDescent="0.2">
      <c r="A9">
        <v>200</v>
      </c>
      <c r="B9">
        <v>20</v>
      </c>
      <c r="C9">
        <v>10</v>
      </c>
      <c r="D9" t="s">
        <v>21</v>
      </c>
      <c r="E9">
        <v>0.5</v>
      </c>
      <c r="F9">
        <v>0.14000000000000001</v>
      </c>
      <c r="G9" t="s">
        <v>21</v>
      </c>
      <c r="H9" s="1">
        <v>0.78991597899999999</v>
      </c>
      <c r="I9" s="1">
        <v>0.45378151500000002</v>
      </c>
      <c r="J9" s="1">
        <v>-0.33613446400000002</v>
      </c>
      <c r="K9" s="1">
        <v>0.80816674200000005</v>
      </c>
      <c r="L9" s="1">
        <v>0.77158653700000002</v>
      </c>
      <c r="M9" s="1">
        <v>-3.6580204999999998E-2</v>
      </c>
      <c r="N9">
        <v>151</v>
      </c>
      <c r="O9">
        <v>0</v>
      </c>
      <c r="P9">
        <v>972</v>
      </c>
      <c r="Q9">
        <v>1</v>
      </c>
      <c r="R9">
        <v>229</v>
      </c>
      <c r="S9">
        <v>0</v>
      </c>
      <c r="T9">
        <v>1353</v>
      </c>
    </row>
    <row r="10" spans="1:22" x14ac:dyDescent="0.2">
      <c r="A10">
        <v>200</v>
      </c>
      <c r="B10">
        <v>0</v>
      </c>
      <c r="C10">
        <v>0</v>
      </c>
      <c r="D10" t="s">
        <v>21</v>
      </c>
      <c r="E10">
        <v>0</v>
      </c>
      <c r="F10">
        <v>0.14000000000000001</v>
      </c>
      <c r="G10" t="s">
        <v>22</v>
      </c>
      <c r="H10" s="1">
        <v>0.78991597899999999</v>
      </c>
      <c r="I10" s="1">
        <v>0.41736695200000001</v>
      </c>
      <c r="J10" s="1">
        <v>-0.37254902699999998</v>
      </c>
      <c r="K10" s="1">
        <v>0.80816674200000005</v>
      </c>
      <c r="L10" s="1">
        <v>0.78732454799999996</v>
      </c>
      <c r="M10" s="1">
        <v>-2.0842195000000001E-2</v>
      </c>
      <c r="N10">
        <v>63427</v>
      </c>
      <c r="O10">
        <v>0</v>
      </c>
      <c r="P10">
        <v>0</v>
      </c>
      <c r="Q10">
        <v>0</v>
      </c>
      <c r="R10">
        <v>0</v>
      </c>
      <c r="S10">
        <v>0</v>
      </c>
      <c r="T10">
        <v>63427</v>
      </c>
      <c r="U10" t="s">
        <v>23</v>
      </c>
      <c r="V10" t="s">
        <v>24</v>
      </c>
    </row>
    <row r="11" spans="1:22" x14ac:dyDescent="0.2">
      <c r="A11">
        <v>200</v>
      </c>
      <c r="B11">
        <v>0</v>
      </c>
      <c r="C11">
        <v>0</v>
      </c>
      <c r="D11" t="s">
        <v>21</v>
      </c>
      <c r="E11">
        <v>0</v>
      </c>
      <c r="F11">
        <v>0.14000000000000001</v>
      </c>
      <c r="G11" t="s">
        <v>22</v>
      </c>
      <c r="H11" s="1">
        <v>0.78991597899999999</v>
      </c>
      <c r="I11" s="1">
        <v>0.12324930000000001</v>
      </c>
      <c r="J11" s="1">
        <v>-0.66666667899999998</v>
      </c>
      <c r="K11" s="1">
        <v>0.80816674200000005</v>
      </c>
      <c r="L11" s="1">
        <v>6.5078690999999994E-2</v>
      </c>
      <c r="M11" s="1">
        <v>-0.74308805200000005</v>
      </c>
      <c r="N11">
        <v>63427</v>
      </c>
      <c r="O11">
        <v>0</v>
      </c>
      <c r="P11">
        <v>838123</v>
      </c>
      <c r="Q11">
        <v>0</v>
      </c>
      <c r="R11">
        <v>0</v>
      </c>
      <c r="S11">
        <v>0</v>
      </c>
      <c r="T11">
        <v>901550</v>
      </c>
      <c r="U11" t="s">
        <v>23</v>
      </c>
      <c r="V11" t="s">
        <v>23</v>
      </c>
    </row>
    <row r="12" spans="1:22" x14ac:dyDescent="0.2">
      <c r="A12">
        <v>200</v>
      </c>
      <c r="B12">
        <v>0</v>
      </c>
      <c r="C12">
        <v>0</v>
      </c>
      <c r="D12" t="s">
        <v>21</v>
      </c>
      <c r="E12">
        <v>0</v>
      </c>
      <c r="F12">
        <v>0.14000000000000001</v>
      </c>
      <c r="G12" t="s">
        <v>22</v>
      </c>
      <c r="H12" s="1">
        <v>0.78991597899999999</v>
      </c>
      <c r="I12" s="1">
        <v>0.12324930000000001</v>
      </c>
      <c r="J12" s="1">
        <v>-0.66666667899999998</v>
      </c>
      <c r="K12" s="1">
        <v>0.80816674200000005</v>
      </c>
      <c r="L12" s="1">
        <v>0.77839219599999998</v>
      </c>
      <c r="M12" s="1">
        <v>-2.9774546999999998E-2</v>
      </c>
      <c r="N12">
        <v>63427</v>
      </c>
      <c r="O12">
        <v>0</v>
      </c>
      <c r="P12">
        <v>0</v>
      </c>
      <c r="Q12">
        <v>1184</v>
      </c>
      <c r="R12">
        <v>0</v>
      </c>
      <c r="S12">
        <v>0</v>
      </c>
      <c r="T12">
        <v>64611</v>
      </c>
      <c r="U12" t="s">
        <v>23</v>
      </c>
      <c r="V12" t="s">
        <v>25</v>
      </c>
    </row>
    <row r="13" spans="1:22" x14ac:dyDescent="0.2">
      <c r="A13">
        <v>200</v>
      </c>
      <c r="B13">
        <v>0</v>
      </c>
      <c r="C13">
        <v>0</v>
      </c>
      <c r="D13" t="s">
        <v>21</v>
      </c>
      <c r="E13">
        <v>0</v>
      </c>
      <c r="F13">
        <v>0.14000000000000001</v>
      </c>
      <c r="G13" t="s">
        <v>22</v>
      </c>
      <c r="H13" s="1">
        <v>0.78991597899999999</v>
      </c>
      <c r="I13" s="1">
        <v>0.67226892699999996</v>
      </c>
      <c r="J13" s="1">
        <v>-0.117647052</v>
      </c>
      <c r="K13" s="1">
        <v>0.80816674200000005</v>
      </c>
      <c r="L13" s="1">
        <v>0.79413014699999995</v>
      </c>
      <c r="M13" s="1">
        <v>-1.4036596E-2</v>
      </c>
      <c r="N13">
        <v>0</v>
      </c>
      <c r="O13">
        <v>0</v>
      </c>
      <c r="P13">
        <v>0</v>
      </c>
      <c r="Q13">
        <v>1184</v>
      </c>
      <c r="R13">
        <v>0</v>
      </c>
      <c r="S13">
        <v>0</v>
      </c>
      <c r="T13">
        <v>1184</v>
      </c>
      <c r="U13" t="s">
        <v>24</v>
      </c>
      <c r="V13" t="s">
        <v>25</v>
      </c>
    </row>
    <row r="14" spans="1:22" x14ac:dyDescent="0.2">
      <c r="A14">
        <v>200</v>
      </c>
      <c r="B14">
        <v>0</v>
      </c>
      <c r="C14">
        <v>0</v>
      </c>
      <c r="D14" t="s">
        <v>21</v>
      </c>
      <c r="E14">
        <v>0</v>
      </c>
      <c r="F14">
        <v>0.14000000000000001</v>
      </c>
      <c r="G14" t="s">
        <v>22</v>
      </c>
      <c r="H14" s="1">
        <v>0.78991597899999999</v>
      </c>
      <c r="I14" s="1">
        <v>0.12324930000000001</v>
      </c>
      <c r="J14" s="1">
        <v>-0.66666667899999998</v>
      </c>
      <c r="K14" s="1">
        <v>0.80816674200000005</v>
      </c>
      <c r="L14" s="1">
        <v>6.5078690999999994E-2</v>
      </c>
      <c r="M14" s="1">
        <v>-0.74308805200000005</v>
      </c>
      <c r="N14">
        <v>0</v>
      </c>
      <c r="O14">
        <v>0</v>
      </c>
      <c r="P14">
        <v>838123</v>
      </c>
      <c r="Q14">
        <v>0</v>
      </c>
      <c r="R14">
        <v>0</v>
      </c>
      <c r="S14">
        <v>0</v>
      </c>
      <c r="T14">
        <v>838123</v>
      </c>
      <c r="U14" t="s">
        <v>24</v>
      </c>
      <c r="V14" t="s">
        <v>23</v>
      </c>
    </row>
    <row r="15" spans="1:22" x14ac:dyDescent="0.2">
      <c r="A15">
        <v>200</v>
      </c>
      <c r="B15">
        <v>0</v>
      </c>
      <c r="C15">
        <v>0</v>
      </c>
      <c r="D15" t="s">
        <v>21</v>
      </c>
      <c r="E15">
        <v>0</v>
      </c>
      <c r="F15">
        <v>0.14000000000000001</v>
      </c>
      <c r="G15" t="s">
        <v>22</v>
      </c>
      <c r="H15" s="1">
        <v>0.78991597899999999</v>
      </c>
      <c r="I15" s="1">
        <v>0.78151261800000005</v>
      </c>
      <c r="J15" s="1">
        <v>-8.4033609999999998E-3</v>
      </c>
      <c r="K15" s="1">
        <v>0.80816674200000005</v>
      </c>
      <c r="L15" s="1">
        <v>0.82305401600000005</v>
      </c>
      <c r="M15" s="1">
        <v>1.4887272999999999E-2</v>
      </c>
      <c r="N15">
        <v>0</v>
      </c>
      <c r="O15">
        <v>119</v>
      </c>
      <c r="P15">
        <v>0</v>
      </c>
      <c r="Q15">
        <v>0</v>
      </c>
      <c r="R15">
        <v>0</v>
      </c>
      <c r="S15">
        <v>0</v>
      </c>
      <c r="T15">
        <v>119</v>
      </c>
      <c r="U15" t="s">
        <v>25</v>
      </c>
      <c r="V15" t="s">
        <v>24</v>
      </c>
    </row>
    <row r="16" spans="1:22" x14ac:dyDescent="0.2">
      <c r="A16">
        <v>200</v>
      </c>
      <c r="B16">
        <v>0</v>
      </c>
      <c r="C16">
        <v>0</v>
      </c>
      <c r="D16" t="s">
        <v>21</v>
      </c>
      <c r="E16">
        <v>0</v>
      </c>
      <c r="F16">
        <v>0.14000000000000001</v>
      </c>
      <c r="G16" t="s">
        <v>22</v>
      </c>
      <c r="H16" s="1">
        <v>0.78991597899999999</v>
      </c>
      <c r="I16" s="1">
        <v>0.12324930000000001</v>
      </c>
      <c r="J16" s="1">
        <v>-0.66666667899999998</v>
      </c>
      <c r="K16" s="1">
        <v>0.80816674200000005</v>
      </c>
      <c r="L16" s="1">
        <v>6.5078690999999994E-2</v>
      </c>
      <c r="M16" s="1">
        <v>-0.74308805200000005</v>
      </c>
      <c r="N16">
        <v>0</v>
      </c>
      <c r="O16">
        <v>119</v>
      </c>
      <c r="P16">
        <v>838123</v>
      </c>
      <c r="Q16">
        <v>0</v>
      </c>
      <c r="R16">
        <v>0</v>
      </c>
      <c r="S16">
        <v>0</v>
      </c>
      <c r="T16">
        <v>838242</v>
      </c>
      <c r="U16" t="s">
        <v>25</v>
      </c>
      <c r="V16" t="s">
        <v>23</v>
      </c>
    </row>
    <row r="17" spans="1:22" x14ac:dyDescent="0.2">
      <c r="A17">
        <v>200</v>
      </c>
      <c r="B17">
        <v>0</v>
      </c>
      <c r="C17">
        <v>0</v>
      </c>
      <c r="D17" t="s">
        <v>21</v>
      </c>
      <c r="E17">
        <v>0</v>
      </c>
      <c r="F17">
        <v>0.14000000000000001</v>
      </c>
      <c r="G17" t="s">
        <v>22</v>
      </c>
      <c r="H17" s="1">
        <v>0.78991597899999999</v>
      </c>
      <c r="I17" s="1">
        <v>0.683473408</v>
      </c>
      <c r="J17" s="1">
        <v>-0.106442571</v>
      </c>
      <c r="K17" s="1">
        <v>0.80816674200000005</v>
      </c>
      <c r="L17" s="1">
        <v>0.79753297599999995</v>
      </c>
      <c r="M17" s="1">
        <v>-1.0633767000000001E-2</v>
      </c>
      <c r="N17">
        <v>0</v>
      </c>
      <c r="O17">
        <v>119</v>
      </c>
      <c r="P17">
        <v>0</v>
      </c>
      <c r="Q17">
        <v>1184</v>
      </c>
      <c r="R17">
        <v>0</v>
      </c>
      <c r="S17">
        <v>0</v>
      </c>
      <c r="T17">
        <v>1303</v>
      </c>
      <c r="U17" t="s">
        <v>25</v>
      </c>
      <c r="V17" t="s">
        <v>25</v>
      </c>
    </row>
  </sheetData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tabSelected="1" zoomScale="137" workbookViewId="0">
      <selection activeCell="J17" sqref="J17"/>
    </sheetView>
  </sheetViews>
  <sheetFormatPr baseColWidth="10" defaultColWidth="8.83203125" defaultRowHeight="15" x14ac:dyDescent="0.2"/>
  <cols>
    <col min="8" max="9" width="9.1640625" style="1"/>
    <col min="10" max="10" width="12.5" style="1" customWidth="1"/>
    <col min="11" max="12" width="9.1640625" style="1"/>
    <col min="13" max="13" width="12.33203125" style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200</v>
      </c>
      <c r="B2">
        <v>20</v>
      </c>
      <c r="C2">
        <v>10</v>
      </c>
      <c r="D2" t="s">
        <v>22</v>
      </c>
      <c r="E2">
        <v>0.05</v>
      </c>
      <c r="F2">
        <v>0.14000000000000001</v>
      </c>
      <c r="G2" t="s">
        <v>22</v>
      </c>
      <c r="H2" s="1">
        <v>0.84444445400000001</v>
      </c>
      <c r="I2" s="1">
        <v>0.722222209</v>
      </c>
      <c r="J2" s="1">
        <v>-0.12222224499999999</v>
      </c>
      <c r="K2" s="1">
        <v>0.80300635099999995</v>
      </c>
      <c r="L2" s="1">
        <v>0.79390823799999999</v>
      </c>
      <c r="M2" s="1">
        <v>-9.0981129999999997E-3</v>
      </c>
      <c r="N2">
        <v>0</v>
      </c>
      <c r="O2">
        <v>0</v>
      </c>
      <c r="P2">
        <v>90</v>
      </c>
      <c r="Q2">
        <v>0</v>
      </c>
      <c r="R2">
        <v>34</v>
      </c>
      <c r="S2">
        <v>0</v>
      </c>
      <c r="T2">
        <v>124</v>
      </c>
    </row>
    <row r="3" spans="1:22" x14ac:dyDescent="0.2">
      <c r="A3">
        <v>200</v>
      </c>
      <c r="B3">
        <v>20</v>
      </c>
      <c r="C3">
        <v>10</v>
      </c>
      <c r="D3" t="s">
        <v>22</v>
      </c>
      <c r="E3">
        <v>0.05</v>
      </c>
      <c r="F3">
        <v>0.14000000000000001</v>
      </c>
      <c r="G3" t="s">
        <v>21</v>
      </c>
      <c r="H3" s="1">
        <v>0.84444445400000001</v>
      </c>
      <c r="I3" s="1">
        <v>0.78888887200000002</v>
      </c>
      <c r="J3" s="1">
        <v>-5.5555581999999999E-2</v>
      </c>
      <c r="K3" s="1">
        <v>0.80300635099999995</v>
      </c>
      <c r="L3" s="1">
        <v>0.79153478099999997</v>
      </c>
      <c r="M3" s="1">
        <v>-1.147157E-2</v>
      </c>
      <c r="N3">
        <v>1</v>
      </c>
      <c r="O3">
        <v>0</v>
      </c>
      <c r="P3">
        <v>97</v>
      </c>
      <c r="Q3">
        <v>0</v>
      </c>
      <c r="R3">
        <v>67</v>
      </c>
      <c r="S3">
        <v>0</v>
      </c>
      <c r="T3">
        <v>165</v>
      </c>
    </row>
    <row r="4" spans="1:22" x14ac:dyDescent="0.2">
      <c r="A4">
        <v>200</v>
      </c>
      <c r="B4">
        <v>5</v>
      </c>
      <c r="C4">
        <v>10</v>
      </c>
      <c r="D4" t="s">
        <v>22</v>
      </c>
      <c r="E4">
        <v>0.5</v>
      </c>
      <c r="F4">
        <v>0.14000000000000001</v>
      </c>
      <c r="G4" t="s">
        <v>22</v>
      </c>
      <c r="H4" s="1">
        <v>0.84444445400000001</v>
      </c>
      <c r="I4" s="1">
        <v>0.59444445400000001</v>
      </c>
      <c r="J4" s="1">
        <v>-0.25</v>
      </c>
      <c r="K4" s="1">
        <v>0.80300635099999995</v>
      </c>
      <c r="L4" s="1">
        <v>0.76186710599999996</v>
      </c>
      <c r="M4" s="1">
        <v>-4.1139244999999998E-2</v>
      </c>
      <c r="N4">
        <v>8</v>
      </c>
      <c r="O4">
        <v>0</v>
      </c>
      <c r="P4">
        <v>835</v>
      </c>
      <c r="Q4">
        <v>0</v>
      </c>
      <c r="R4">
        <v>477</v>
      </c>
      <c r="S4">
        <v>0</v>
      </c>
      <c r="T4">
        <v>1320</v>
      </c>
    </row>
    <row r="5" spans="1:22" x14ac:dyDescent="0.2">
      <c r="A5">
        <v>200</v>
      </c>
      <c r="B5">
        <v>5</v>
      </c>
      <c r="C5">
        <v>10</v>
      </c>
      <c r="D5" t="s">
        <v>22</v>
      </c>
      <c r="E5">
        <v>0.5</v>
      </c>
      <c r="F5">
        <v>0.14000000000000001</v>
      </c>
      <c r="G5" t="s">
        <v>21</v>
      </c>
      <c r="H5" s="1">
        <v>0.84444445400000001</v>
      </c>
      <c r="I5" s="1">
        <v>0.63888889599999998</v>
      </c>
      <c r="J5" s="1">
        <v>-0.205555558</v>
      </c>
      <c r="K5" s="1">
        <v>0.80300635099999995</v>
      </c>
      <c r="L5" s="1">
        <v>0.73299050300000002</v>
      </c>
      <c r="M5" s="1">
        <v>-7.0015848000000006E-2</v>
      </c>
      <c r="N5">
        <v>12</v>
      </c>
      <c r="O5">
        <v>2</v>
      </c>
      <c r="P5">
        <v>844</v>
      </c>
      <c r="Q5">
        <v>0</v>
      </c>
      <c r="R5">
        <v>478</v>
      </c>
      <c r="S5">
        <v>0</v>
      </c>
      <c r="T5">
        <v>1336</v>
      </c>
    </row>
    <row r="6" spans="1:22" x14ac:dyDescent="0.2">
      <c r="A6">
        <v>200</v>
      </c>
      <c r="B6">
        <v>10</v>
      </c>
      <c r="C6">
        <v>10</v>
      </c>
      <c r="D6" t="s">
        <v>22</v>
      </c>
      <c r="E6">
        <v>0.5</v>
      </c>
      <c r="F6">
        <v>0.14000000000000001</v>
      </c>
      <c r="G6" t="s">
        <v>22</v>
      </c>
      <c r="H6" s="1">
        <v>0.84444445400000001</v>
      </c>
      <c r="I6" s="1">
        <v>0.60000002399999997</v>
      </c>
      <c r="J6" s="1">
        <v>-0.24444442999999999</v>
      </c>
      <c r="K6" s="1">
        <v>0.80300635099999995</v>
      </c>
      <c r="L6" s="1">
        <v>0.75909811299999996</v>
      </c>
      <c r="M6" s="1">
        <v>-4.3908238000000002E-2</v>
      </c>
      <c r="N6">
        <v>8</v>
      </c>
      <c r="O6">
        <v>0</v>
      </c>
      <c r="P6">
        <v>840</v>
      </c>
      <c r="Q6">
        <v>0</v>
      </c>
      <c r="R6">
        <v>465</v>
      </c>
      <c r="S6">
        <v>0</v>
      </c>
      <c r="T6">
        <v>1313</v>
      </c>
    </row>
    <row r="7" spans="1:22" x14ac:dyDescent="0.2">
      <c r="A7">
        <v>200</v>
      </c>
      <c r="B7">
        <v>10</v>
      </c>
      <c r="C7">
        <v>10</v>
      </c>
      <c r="D7" t="s">
        <v>22</v>
      </c>
      <c r="E7">
        <v>0.5</v>
      </c>
      <c r="F7">
        <v>0.14000000000000001</v>
      </c>
      <c r="G7" t="s">
        <v>21</v>
      </c>
      <c r="H7" s="1">
        <v>0.84444445400000001</v>
      </c>
      <c r="I7" s="1">
        <v>0.58333331300000002</v>
      </c>
      <c r="J7" s="1">
        <v>-0.26111114000000002</v>
      </c>
      <c r="K7" s="1">
        <v>0.80300635099999995</v>
      </c>
      <c r="L7" s="1">
        <v>0.73457276800000004</v>
      </c>
      <c r="M7" s="1">
        <v>-6.8433583000000006E-2</v>
      </c>
      <c r="N7">
        <v>10</v>
      </c>
      <c r="O7">
        <v>0</v>
      </c>
      <c r="P7">
        <v>791</v>
      </c>
      <c r="Q7">
        <v>1</v>
      </c>
      <c r="R7">
        <v>484</v>
      </c>
      <c r="S7">
        <v>0</v>
      </c>
      <c r="T7">
        <v>1286</v>
      </c>
    </row>
    <row r="8" spans="1:22" x14ac:dyDescent="0.2">
      <c r="A8">
        <v>200</v>
      </c>
      <c r="B8">
        <v>20</v>
      </c>
      <c r="C8">
        <v>10</v>
      </c>
      <c r="D8" t="s">
        <v>22</v>
      </c>
      <c r="E8">
        <v>0.5</v>
      </c>
      <c r="F8">
        <v>0.14000000000000001</v>
      </c>
      <c r="G8" t="s">
        <v>22</v>
      </c>
      <c r="H8" s="1">
        <v>0.84444445400000001</v>
      </c>
      <c r="I8" s="1">
        <v>0.69999998799999996</v>
      </c>
      <c r="J8" s="1">
        <v>-0.14444446599999999</v>
      </c>
      <c r="K8" s="1">
        <v>0.80300635099999995</v>
      </c>
      <c r="L8" s="1">
        <v>0.74050635099999995</v>
      </c>
      <c r="M8" s="1">
        <v>-6.25E-2</v>
      </c>
      <c r="N8">
        <v>8</v>
      </c>
      <c r="O8">
        <v>0</v>
      </c>
      <c r="P8">
        <v>847</v>
      </c>
      <c r="Q8">
        <v>0</v>
      </c>
      <c r="R8">
        <v>459</v>
      </c>
      <c r="S8">
        <v>0</v>
      </c>
      <c r="T8">
        <v>1314</v>
      </c>
    </row>
    <row r="9" spans="1:22" x14ac:dyDescent="0.2">
      <c r="A9">
        <v>200</v>
      </c>
      <c r="B9">
        <v>20</v>
      </c>
      <c r="C9">
        <v>10</v>
      </c>
      <c r="D9" t="s">
        <v>22</v>
      </c>
      <c r="E9">
        <v>0.5</v>
      </c>
      <c r="F9">
        <v>0.14000000000000001</v>
      </c>
      <c r="G9" t="s">
        <v>21</v>
      </c>
      <c r="H9" s="1">
        <v>0.84444445400000001</v>
      </c>
      <c r="I9" s="1">
        <v>0.73888885999999998</v>
      </c>
      <c r="J9" s="1">
        <v>-0.105555594</v>
      </c>
      <c r="K9" s="1">
        <v>0.80300635099999995</v>
      </c>
      <c r="L9" s="1">
        <v>0.73101264200000005</v>
      </c>
      <c r="M9" s="1">
        <v>-7.1993709000000003E-2</v>
      </c>
      <c r="N9">
        <v>9</v>
      </c>
      <c r="O9">
        <v>0</v>
      </c>
      <c r="P9">
        <v>842</v>
      </c>
      <c r="Q9">
        <v>0</v>
      </c>
      <c r="R9">
        <v>459</v>
      </c>
      <c r="S9">
        <v>0</v>
      </c>
      <c r="T9">
        <v>1310</v>
      </c>
    </row>
    <row r="10" spans="1:22" x14ac:dyDescent="0.2">
      <c r="A10">
        <v>200</v>
      </c>
      <c r="B10">
        <v>0</v>
      </c>
      <c r="C10">
        <v>0</v>
      </c>
      <c r="D10" t="s">
        <v>22</v>
      </c>
      <c r="E10">
        <v>0</v>
      </c>
      <c r="F10">
        <v>0.14000000000000001</v>
      </c>
      <c r="G10" t="s">
        <v>22</v>
      </c>
      <c r="H10" s="1">
        <v>0.84444445400000001</v>
      </c>
      <c r="I10" s="1">
        <v>1</v>
      </c>
      <c r="J10" s="1">
        <v>0.15555554599999999</v>
      </c>
      <c r="K10" s="1">
        <v>0.80300635099999995</v>
      </c>
      <c r="L10" s="1">
        <v>0.82792723199999996</v>
      </c>
      <c r="M10" s="1">
        <v>2.4920880999999999E-2</v>
      </c>
      <c r="N10">
        <v>15857</v>
      </c>
      <c r="O10">
        <v>0</v>
      </c>
      <c r="P10">
        <v>0</v>
      </c>
      <c r="Q10">
        <v>0</v>
      </c>
      <c r="R10">
        <v>0</v>
      </c>
      <c r="S10">
        <v>0</v>
      </c>
      <c r="T10">
        <v>15857</v>
      </c>
      <c r="U10" t="s">
        <v>23</v>
      </c>
      <c r="V10" t="s">
        <v>24</v>
      </c>
    </row>
    <row r="11" spans="1:22" x14ac:dyDescent="0.2">
      <c r="A11">
        <v>200</v>
      </c>
      <c r="B11">
        <v>0</v>
      </c>
      <c r="C11">
        <v>0</v>
      </c>
      <c r="D11" t="s">
        <v>22</v>
      </c>
      <c r="E11">
        <v>0</v>
      </c>
      <c r="F11">
        <v>0.14000000000000001</v>
      </c>
      <c r="G11" t="s">
        <v>22</v>
      </c>
      <c r="H11" s="1">
        <v>0.84444445400000001</v>
      </c>
      <c r="I11" s="1">
        <v>1</v>
      </c>
      <c r="J11" s="1">
        <v>0.15555554599999999</v>
      </c>
      <c r="K11" s="1">
        <v>0.80300635099999995</v>
      </c>
      <c r="L11" s="1">
        <v>0.27373418199999999</v>
      </c>
      <c r="M11" s="1">
        <v>-0.52927216899999996</v>
      </c>
      <c r="N11">
        <v>15857</v>
      </c>
      <c r="O11">
        <v>0</v>
      </c>
      <c r="P11">
        <v>454888</v>
      </c>
      <c r="Q11">
        <v>0</v>
      </c>
      <c r="R11">
        <v>0</v>
      </c>
      <c r="S11">
        <v>0</v>
      </c>
      <c r="T11">
        <v>470745</v>
      </c>
      <c r="U11" t="s">
        <v>23</v>
      </c>
      <c r="V11" t="s">
        <v>23</v>
      </c>
    </row>
    <row r="12" spans="1:22" x14ac:dyDescent="0.2">
      <c r="A12">
        <v>200</v>
      </c>
      <c r="B12">
        <v>0</v>
      </c>
      <c r="C12">
        <v>0</v>
      </c>
      <c r="D12" t="s">
        <v>22</v>
      </c>
      <c r="E12">
        <v>0</v>
      </c>
      <c r="F12">
        <v>0.14000000000000001</v>
      </c>
      <c r="G12" t="s">
        <v>22</v>
      </c>
      <c r="H12" s="1">
        <v>0.84444445400000001</v>
      </c>
      <c r="I12" s="1">
        <v>1</v>
      </c>
      <c r="J12" s="1">
        <v>0.15555554599999999</v>
      </c>
      <c r="K12" s="1">
        <v>0.80300635099999995</v>
      </c>
      <c r="L12" s="1">
        <v>0.82555377500000005</v>
      </c>
      <c r="M12" s="1">
        <v>2.2547424E-2</v>
      </c>
      <c r="N12">
        <v>15857</v>
      </c>
      <c r="O12">
        <v>0</v>
      </c>
      <c r="P12">
        <v>0</v>
      </c>
      <c r="Q12">
        <v>152</v>
      </c>
      <c r="R12">
        <v>0</v>
      </c>
      <c r="S12">
        <v>0</v>
      </c>
      <c r="T12">
        <v>16009</v>
      </c>
      <c r="U12" t="s">
        <v>23</v>
      </c>
      <c r="V12" t="s">
        <v>25</v>
      </c>
    </row>
    <row r="13" spans="1:22" x14ac:dyDescent="0.2">
      <c r="A13">
        <v>200</v>
      </c>
      <c r="B13">
        <v>0</v>
      </c>
      <c r="C13">
        <v>0</v>
      </c>
      <c r="D13" t="s">
        <v>22</v>
      </c>
      <c r="E13">
        <v>0</v>
      </c>
      <c r="F13">
        <v>0.14000000000000001</v>
      </c>
      <c r="G13" t="s">
        <v>22</v>
      </c>
      <c r="H13" s="1">
        <v>0.84444445400000001</v>
      </c>
      <c r="I13" s="1">
        <v>0.88888889599999998</v>
      </c>
      <c r="J13" s="1">
        <v>4.4444442000000001E-2</v>
      </c>
      <c r="K13" s="1">
        <v>0.80300635099999995</v>
      </c>
      <c r="L13" s="1">
        <v>0.81724685399999997</v>
      </c>
      <c r="M13" s="1">
        <v>1.4240503E-2</v>
      </c>
      <c r="N13">
        <v>0</v>
      </c>
      <c r="O13">
        <v>0</v>
      </c>
      <c r="P13">
        <v>0</v>
      </c>
      <c r="Q13">
        <v>152</v>
      </c>
      <c r="R13">
        <v>0</v>
      </c>
      <c r="S13">
        <v>0</v>
      </c>
      <c r="T13">
        <v>152</v>
      </c>
      <c r="U13" t="s">
        <v>24</v>
      </c>
      <c r="V13" t="s">
        <v>25</v>
      </c>
    </row>
    <row r="14" spans="1:22" x14ac:dyDescent="0.2">
      <c r="A14">
        <v>200</v>
      </c>
      <c r="B14">
        <v>0</v>
      </c>
      <c r="C14">
        <v>0</v>
      </c>
      <c r="D14" t="s">
        <v>22</v>
      </c>
      <c r="E14">
        <v>0</v>
      </c>
      <c r="F14">
        <v>0.14000000000000001</v>
      </c>
      <c r="G14" t="s">
        <v>22</v>
      </c>
      <c r="H14" s="1">
        <v>0.84444445400000001</v>
      </c>
      <c r="I14" s="1">
        <v>1</v>
      </c>
      <c r="J14" s="1">
        <v>0.15555554599999999</v>
      </c>
      <c r="K14" s="1">
        <v>0.80300635099999995</v>
      </c>
      <c r="L14" s="1">
        <v>0.27373418199999999</v>
      </c>
      <c r="M14" s="1">
        <v>-0.52927216899999996</v>
      </c>
      <c r="N14">
        <v>0</v>
      </c>
      <c r="O14">
        <v>0</v>
      </c>
      <c r="P14">
        <v>454888</v>
      </c>
      <c r="Q14">
        <v>0</v>
      </c>
      <c r="R14">
        <v>0</v>
      </c>
      <c r="S14">
        <v>0</v>
      </c>
      <c r="T14">
        <v>454888</v>
      </c>
      <c r="U14" t="s">
        <v>24</v>
      </c>
      <c r="V14" t="s">
        <v>23</v>
      </c>
    </row>
    <row r="15" spans="1:22" x14ac:dyDescent="0.2">
      <c r="A15">
        <v>200</v>
      </c>
      <c r="B15">
        <v>0</v>
      </c>
      <c r="C15">
        <v>0</v>
      </c>
      <c r="D15" t="s">
        <v>22</v>
      </c>
      <c r="E15">
        <v>0</v>
      </c>
      <c r="F15">
        <v>0.14000000000000001</v>
      </c>
      <c r="G15" t="s">
        <v>22</v>
      </c>
      <c r="H15" s="1">
        <v>0.84444445400000001</v>
      </c>
      <c r="I15" s="1">
        <v>0.74444443000000005</v>
      </c>
      <c r="J15" s="1">
        <v>-0.10000002400000001</v>
      </c>
      <c r="K15" s="1">
        <v>0.80300635099999995</v>
      </c>
      <c r="L15" s="1">
        <v>0.79628163600000001</v>
      </c>
      <c r="M15" s="1">
        <v>-6.724715E-3</v>
      </c>
      <c r="N15">
        <v>0</v>
      </c>
      <c r="O15">
        <v>253</v>
      </c>
      <c r="P15">
        <v>0</v>
      </c>
      <c r="Q15">
        <v>0</v>
      </c>
      <c r="R15">
        <v>0</v>
      </c>
      <c r="S15">
        <v>0</v>
      </c>
      <c r="T15">
        <v>253</v>
      </c>
      <c r="U15" t="s">
        <v>25</v>
      </c>
      <c r="V15" t="s">
        <v>24</v>
      </c>
    </row>
    <row r="16" spans="1:22" x14ac:dyDescent="0.2">
      <c r="A16">
        <v>200</v>
      </c>
      <c r="B16">
        <v>0</v>
      </c>
      <c r="C16">
        <v>0</v>
      </c>
      <c r="D16" t="s">
        <v>22</v>
      </c>
      <c r="E16">
        <v>0</v>
      </c>
      <c r="F16">
        <v>0.14000000000000001</v>
      </c>
      <c r="G16" t="s">
        <v>22</v>
      </c>
      <c r="H16" s="1">
        <v>0.84444445400000001</v>
      </c>
      <c r="I16" s="1">
        <v>1</v>
      </c>
      <c r="J16" s="1">
        <v>0.15555554599999999</v>
      </c>
      <c r="K16" s="1">
        <v>0.80300635099999995</v>
      </c>
      <c r="L16" s="1">
        <v>0.27373418199999999</v>
      </c>
      <c r="M16" s="1">
        <v>-0.52927216899999996</v>
      </c>
      <c r="N16">
        <v>0</v>
      </c>
      <c r="O16">
        <v>253</v>
      </c>
      <c r="P16">
        <v>454888</v>
      </c>
      <c r="Q16">
        <v>0</v>
      </c>
      <c r="R16">
        <v>0</v>
      </c>
      <c r="S16">
        <v>0</v>
      </c>
      <c r="T16">
        <v>455141</v>
      </c>
      <c r="U16" t="s">
        <v>25</v>
      </c>
      <c r="V16" t="s">
        <v>23</v>
      </c>
    </row>
    <row r="17" spans="1:22" x14ac:dyDescent="0.2">
      <c r="A17">
        <v>200</v>
      </c>
      <c r="B17">
        <v>0</v>
      </c>
      <c r="C17">
        <v>0</v>
      </c>
      <c r="D17" t="s">
        <v>22</v>
      </c>
      <c r="E17">
        <v>0</v>
      </c>
      <c r="F17">
        <v>0.14000000000000001</v>
      </c>
      <c r="G17" t="s">
        <v>22</v>
      </c>
      <c r="H17" s="1">
        <v>0.84444445400000001</v>
      </c>
      <c r="I17" s="1">
        <v>0.63888889599999998</v>
      </c>
      <c r="J17" s="1">
        <v>-0.205555558</v>
      </c>
      <c r="K17" s="1">
        <v>0.80300635099999995</v>
      </c>
      <c r="L17" s="1">
        <v>0.81368672799999997</v>
      </c>
      <c r="M17" s="1">
        <v>1.0680377E-2</v>
      </c>
      <c r="N17">
        <v>0</v>
      </c>
      <c r="O17">
        <v>253</v>
      </c>
      <c r="P17">
        <v>0</v>
      </c>
      <c r="Q17">
        <v>152</v>
      </c>
      <c r="R17">
        <v>0</v>
      </c>
      <c r="S17">
        <v>0</v>
      </c>
      <c r="T17">
        <v>405</v>
      </c>
      <c r="U17" t="s">
        <v>25</v>
      </c>
      <c r="V17" t="s">
        <v>25</v>
      </c>
    </row>
  </sheetData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Randomized</vt:lpstr>
      <vt:lpstr>Clustered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Wei, Edward (nyw6dh)</cp:lastModifiedBy>
  <dcterms:created xsi:type="dcterms:W3CDTF">2021-12-28T22:17:09Z</dcterms:created>
  <dcterms:modified xsi:type="dcterms:W3CDTF">2022-01-05T03:03:48Z</dcterms:modified>
</cp:coreProperties>
</file>